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alinamatallans/Downloads/"/>
    </mc:Choice>
  </mc:AlternateContent>
  <xr:revisionPtr revIDLastSave="0" documentId="13_ncr:1_{EA6CBEC0-5682-D14C-AFEA-C17D7ADED63B}" xr6:coauthVersionLast="47" xr6:coauthVersionMax="47" xr10:uidLastSave="{00000000-0000-0000-0000-000000000000}"/>
  <bookViews>
    <workbookView xWindow="0" yWindow="660" windowWidth="29400" windowHeight="16740" xr2:uid="{8EF6887D-5166-4E7A-8D9A-20FB8D3F2E3D}"/>
  </bookViews>
  <sheets>
    <sheet name="Datos origin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 a="1"/>
  <c r="F7" i="1" a="1"/>
  <c r="D7" i="1" a="1"/>
  <c r="P7" i="1" a="1"/>
  <c r="H7" i="1" a="1"/>
  <c r="R7" i="1" a="1"/>
  <c r="N7" i="1" a="1"/>
  <c r="L7" i="1" a="1"/>
  <c r="A7" i="1" a="1"/>
  <c r="T7" i="1" a="1"/>
  <c r="C5" i="1"/>
  <c r="G5" i="1"/>
  <c r="K5" i="1"/>
  <c r="N5" i="1"/>
  <c r="T5" i="1"/>
  <c r="P5" i="1"/>
  <c r="E5" i="1"/>
  <c r="I5" i="1"/>
  <c r="R5" i="1"/>
  <c r="L5" i="1"/>
  <c r="B5" i="1"/>
  <c r="S5" i="1"/>
  <c r="D5" i="1"/>
  <c r="U5" i="1"/>
  <c r="F5" i="1"/>
  <c r="H5" i="1"/>
  <c r="J5" i="1"/>
  <c r="M5" i="1"/>
  <c r="O5" i="1"/>
  <c r="Q5" i="1"/>
  <c r="J7" i="1" l="1"/>
  <c r="F7" i="1"/>
  <c r="D7" i="1"/>
  <c r="P7" i="1"/>
  <c r="H7" i="1"/>
  <c r="R7" i="1"/>
  <c r="N7" i="1"/>
  <c r="L7" i="1"/>
  <c r="A7" i="1"/>
  <c r="T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<sst xmlns="http://schemas.openxmlformats.org/spreadsheetml/2006/main" count="33" uniqueCount="15">
  <si>
    <t>Start Date</t>
  </si>
  <si>
    <t>End Date</t>
  </si>
  <si>
    <t>207940 KS Equity</t>
  </si>
  <si>
    <t>068270 KS Equity</t>
  </si>
  <si>
    <t>128940 KS Equity</t>
  </si>
  <si>
    <t>005930 KS Equity</t>
  </si>
  <si>
    <t>066570 KS Equity</t>
  </si>
  <si>
    <t>307950 KS Equity</t>
  </si>
  <si>
    <t>005380 KS Equity</t>
  </si>
  <si>
    <t>000270 KS Equity</t>
  </si>
  <si>
    <t>006400 KS Equity</t>
  </si>
  <si>
    <t>069960 KS Equity</t>
  </si>
  <si>
    <t>Dates</t>
  </si>
  <si>
    <t>PX_LAST</t>
  </si>
  <si>
    <t>PX_VOLUME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</si>
</sst>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2890-F7D7-413A-BAF1-07FB75BB551F}">
  <dimension ref="A1:U2876"/>
  <sheetViews>
    <sheetView tabSelected="1" workbookViewId="0">
      <selection activeCell="G6" sqref="G6"/>
    </sheetView>
  </sheetViews>
  <sheetFormatPr baseColWidth="10" defaultColWidth="11.5" defaultRowHeight="15" x14ac:dyDescent="0.2"/>
  <sheetData>
    <row r="1" spans="1:21" x14ac:dyDescent="0.2">
      <c r="A1" t="s">
        <v>0</v>
      </c>
      <c r="B1" s="1">
        <v>42005</v>
      </c>
    </row>
    <row r="2" spans="1:21" x14ac:dyDescent="0.2">
      <c r="A2" t="s">
        <v>1</v>
      </c>
      <c r="B2" s="1">
        <v>46022</v>
      </c>
    </row>
    <row r="4" spans="1:21" x14ac:dyDescent="0.2">
      <c r="B4" t="s">
        <v>2</v>
      </c>
      <c r="D4" t="s">
        <v>3</v>
      </c>
      <c r="F4" t="s">
        <v>4</v>
      </c>
      <c r="H4" t="s">
        <v>5</v>
      </c>
      <c r="J4" t="s">
        <v>6</v>
      </c>
      <c r="L4" t="s">
        <v>7</v>
      </c>
      <c r="N4" t="s">
        <v>8</v>
      </c>
      <c r="P4" t="s">
        <v>9</v>
      </c>
      <c r="R4" t="s">
        <v>10</v>
      </c>
      <c r="T4" t="s">
        <v>11</v>
      </c>
    </row>
    <row r="5" spans="1:21" x14ac:dyDescent="0.2">
      <c r="B5" t="str">
        <f>_xll.BFieldInfo(B$6)</f>
        <v>Last Price</v>
      </c>
      <c r="C5" t="str">
        <f>_xll.BFieldInfo(C$6)</f>
        <v>Volume</v>
      </c>
      <c r="D5" t="str">
        <f>_xll.BFieldInfo(D$6)</f>
        <v>Last Price</v>
      </c>
      <c r="E5" t="str">
        <f>_xll.BFieldInfo(E$6)</f>
        <v>Volume</v>
      </c>
      <c r="F5" t="str">
        <f>_xll.BFieldInfo(F$6)</f>
        <v>Last Price</v>
      </c>
      <c r="G5" t="str">
        <f>_xll.BFieldInfo(G$6)</f>
        <v>Volume</v>
      </c>
      <c r="H5" t="str">
        <f>_xll.BFieldInfo(H$6)</f>
        <v>Last Price</v>
      </c>
      <c r="I5" t="str">
        <f>_xll.BFieldInfo(I$6)</f>
        <v>Volume</v>
      </c>
      <c r="J5" t="str">
        <f>_xll.BFieldInfo(J$6)</f>
        <v>Last Price</v>
      </c>
      <c r="K5" t="str">
        <f>_xll.BFieldInfo(K$6)</f>
        <v>Volume</v>
      </c>
      <c r="L5" t="str">
        <f>_xll.BFieldInfo(L$6)</f>
        <v>Last Price</v>
      </c>
      <c r="M5" t="str">
        <f>_xll.BFieldInfo(M$6)</f>
        <v>Volume</v>
      </c>
      <c r="N5" t="str">
        <f>_xll.BFieldInfo(N$6)</f>
        <v>Last Price</v>
      </c>
      <c r="O5" t="str">
        <f>_xll.BFieldInfo(O$6)</f>
        <v>Volume</v>
      </c>
      <c r="P5" t="str">
        <f>_xll.BFieldInfo(P$6)</f>
        <v>Last Price</v>
      </c>
      <c r="Q5" t="str">
        <f>_xll.BFieldInfo(Q$6)</f>
        <v>Volume</v>
      </c>
      <c r="R5" t="str">
        <f>_xll.BFieldInfo(R$6)</f>
        <v>Last Price</v>
      </c>
      <c r="S5" t="str">
        <f>_xll.BFieldInfo(S$6)</f>
        <v>Volume</v>
      </c>
      <c r="T5" t="str">
        <f>_xll.BFieldInfo(T$6)</f>
        <v>Last Price</v>
      </c>
      <c r="U5" t="str">
        <f>_xll.BFieldInfo(U$6)</f>
        <v>Volume</v>
      </c>
    </row>
    <row r="6" spans="1:21" x14ac:dyDescent="0.2">
      <c r="A6" t="s">
        <v>12</v>
      </c>
      <c r="B6" t="s">
        <v>13</v>
      </c>
      <c r="C6" t="s">
        <v>14</v>
      </c>
      <c r="D6" t="s">
        <v>13</v>
      </c>
      <c r="E6" t="s">
        <v>14</v>
      </c>
      <c r="F6" t="s">
        <v>13</v>
      </c>
      <c r="G6" t="s">
        <v>14</v>
      </c>
      <c r="H6" t="s">
        <v>13</v>
      </c>
      <c r="I6" t="s">
        <v>14</v>
      </c>
      <c r="J6" t="s">
        <v>13</v>
      </c>
      <c r="K6" t="s">
        <v>14</v>
      </c>
      <c r="L6" t="s">
        <v>13</v>
      </c>
      <c r="M6" t="s">
        <v>14</v>
      </c>
      <c r="N6" t="s">
        <v>13</v>
      </c>
      <c r="O6" t="s">
        <v>14</v>
      </c>
      <c r="P6" t="s">
        <v>13</v>
      </c>
      <c r="Q6" t="s">
        <v>14</v>
      </c>
      <c r="R6" t="s">
        <v>13</v>
      </c>
      <c r="S6" t="s">
        <v>14</v>
      </c>
      <c r="T6" t="s">
        <v>13</v>
      </c>
      <c r="U6" t="s">
        <v>14</v>
      </c>
    </row>
    <row r="7" spans="1:21" x14ac:dyDescent="0.2">
      <c r="A7" s="2" cm="1">
        <f t="array" ref="A7:C2876">_xll.BDH(B$4,B$6:C$6,$B1,$B2,"Dir=V","CDR=5D","Days=A","Dts=S")</f>
        <v>42005</v>
      </c>
      <c r="B7" t="str">
        <v>#N/A N/A</v>
      </c>
      <c r="C7" t="str">
        <v>#N/A N/A</v>
      </c>
      <c r="D7" cm="1">
        <f t="array" ref="D7:E2876">_xll.BDH(D$4,D$6:E$6,$B1,$B2,"Dir=V","CDR=5D","Days=A","Dts=H")</f>
        <v>26505</v>
      </c>
      <c r="E7">
        <v>196001</v>
      </c>
      <c r="F7" cm="1">
        <f t="array" ref="F7:G2876">_xll.BDH(F$4,F$6:G$6,$B1,$B2,"Dir=V","CDR=5D","Days=A","Dts=H")</f>
        <v>81361</v>
      </c>
      <c r="G7">
        <v>71004</v>
      </c>
      <c r="H7" cm="1">
        <f t="array" ref="H7:I2876">_xll.BDH(H$4,H$6:I$6,$B1,$B2,"Dir=V","CDR=5D","Days=A","Dts=H")</f>
        <v>26540</v>
      </c>
      <c r="I7">
        <v>10649100</v>
      </c>
      <c r="J7" cm="1">
        <f t="array" ref="J7:K2876">_xll.BDH(J$4,J$6:K$6,$B1,$B2,"Dir=V","CDR=5D","Days=A","Dts=H")</f>
        <v>59100</v>
      </c>
      <c r="K7">
        <v>373898</v>
      </c>
      <c r="L7" t="str" cm="1">
        <f t="array" ref="L7:M2876">_xll.BDH(L$4,L$6:M$6,$B1,$B2,"Dir=V","CDR=5D","Days=A","Dts=H")</f>
        <v>#N/A N/A</v>
      </c>
      <c r="M7" t="str">
        <v>#N/A N/A</v>
      </c>
      <c r="N7" cm="1">
        <f t="array" ref="N7:O2876">_xll.BDH(N$4,N$6:O$6,$B1,$B2,"Dir=V","CDR=5D","Days=A","Dts=H")</f>
        <v>169000</v>
      </c>
      <c r="O7">
        <v>697354</v>
      </c>
      <c r="P7" cm="1">
        <f t="array" ref="P7:Q2876">_xll.BDH(P$4,P$6:Q$6,$B1,$B2,"Dir=V","CDR=5D","Days=A","Dts=H")</f>
        <v>52300</v>
      </c>
      <c r="Q7">
        <v>723916</v>
      </c>
      <c r="R7" cm="1">
        <f t="array" ref="R7:S2876">_xll.BDH(R$4,R$6:S$6,$B1,$B2,"Dir=V","CDR=5D","Days=A","Dts=H")</f>
        <v>113568</v>
      </c>
      <c r="S7">
        <v>228047</v>
      </c>
      <c r="T7" cm="1">
        <f t="array" ref="T7:U2876">_xll.BDH(T$4,T$6:U$6,$B1,$B2,"Dir=V","CDR=5D","Days=A","Dts=H")</f>
        <v>123000</v>
      </c>
      <c r="U7">
        <v>55673</v>
      </c>
    </row>
    <row r="8" spans="1:21" x14ac:dyDescent="0.2">
      <c r="A8" s="2">
        <v>42006</v>
      </c>
      <c r="B8" t="str">
        <v>#N/A N/A</v>
      </c>
      <c r="C8" t="str">
        <v>#N/A N/A</v>
      </c>
      <c r="D8">
        <v>26710</v>
      </c>
      <c r="E8">
        <v>307340</v>
      </c>
      <c r="F8">
        <v>80563</v>
      </c>
      <c r="G8">
        <v>50643</v>
      </c>
      <c r="H8">
        <v>26600</v>
      </c>
      <c r="I8">
        <v>8774950</v>
      </c>
      <c r="J8">
        <v>58800</v>
      </c>
      <c r="K8">
        <v>281751</v>
      </c>
      <c r="L8" t="str">
        <v>#N/A N/A</v>
      </c>
      <c r="M8" t="str">
        <v>#N/A N/A</v>
      </c>
      <c r="N8">
        <v>169000</v>
      </c>
      <c r="O8">
        <v>458014</v>
      </c>
      <c r="P8">
        <v>52300</v>
      </c>
      <c r="Q8">
        <v>616867</v>
      </c>
      <c r="R8">
        <v>114547</v>
      </c>
      <c r="S8">
        <v>132597</v>
      </c>
      <c r="T8">
        <v>123500</v>
      </c>
      <c r="U8">
        <v>58528</v>
      </c>
    </row>
    <row r="9" spans="1:21" x14ac:dyDescent="0.2">
      <c r="A9" s="2">
        <v>42009</v>
      </c>
      <c r="B9" t="str">
        <v>#N/A N/A</v>
      </c>
      <c r="C9" t="str">
        <v>#N/A N/A</v>
      </c>
      <c r="D9">
        <v>26573</v>
      </c>
      <c r="E9">
        <v>247676</v>
      </c>
      <c r="F9">
        <v>78808</v>
      </c>
      <c r="G9">
        <v>55746</v>
      </c>
      <c r="H9">
        <v>26660</v>
      </c>
      <c r="I9">
        <v>10139500</v>
      </c>
      <c r="J9">
        <v>58400</v>
      </c>
      <c r="K9">
        <v>379003</v>
      </c>
      <c r="L9" t="str">
        <v>#N/A N/A</v>
      </c>
      <c r="M9" t="str">
        <v>#N/A N/A</v>
      </c>
      <c r="N9">
        <v>168000</v>
      </c>
      <c r="O9">
        <v>454073</v>
      </c>
      <c r="P9">
        <v>52000</v>
      </c>
      <c r="Q9">
        <v>651421</v>
      </c>
      <c r="R9">
        <v>112589</v>
      </c>
      <c r="S9">
        <v>222698</v>
      </c>
      <c r="T9">
        <v>121500</v>
      </c>
      <c r="U9">
        <v>74317</v>
      </c>
    </row>
    <row r="10" spans="1:21" x14ac:dyDescent="0.2">
      <c r="A10" s="2">
        <v>42010</v>
      </c>
      <c r="B10" t="str">
        <v>#N/A N/A</v>
      </c>
      <c r="C10" t="str">
        <v>#N/A N/A</v>
      </c>
      <c r="D10">
        <v>26096</v>
      </c>
      <c r="E10">
        <v>397512</v>
      </c>
      <c r="F10">
        <v>78011</v>
      </c>
      <c r="G10">
        <v>49990</v>
      </c>
      <c r="H10">
        <v>25900</v>
      </c>
      <c r="I10">
        <v>15235500</v>
      </c>
      <c r="J10">
        <v>60100</v>
      </c>
      <c r="K10">
        <v>799629</v>
      </c>
      <c r="L10" t="str">
        <v>#N/A N/A</v>
      </c>
      <c r="M10" t="str">
        <v>#N/A N/A</v>
      </c>
      <c r="N10">
        <v>164500</v>
      </c>
      <c r="O10">
        <v>635059</v>
      </c>
      <c r="P10">
        <v>51200</v>
      </c>
      <c r="Q10">
        <v>777311</v>
      </c>
      <c r="R10">
        <v>108673</v>
      </c>
      <c r="S10">
        <v>289394</v>
      </c>
      <c r="T10">
        <v>116000</v>
      </c>
      <c r="U10">
        <v>307784</v>
      </c>
    </row>
    <row r="11" spans="1:21" x14ac:dyDescent="0.2">
      <c r="A11" s="2">
        <v>42011</v>
      </c>
      <c r="B11" t="str">
        <v>#N/A N/A</v>
      </c>
      <c r="C11" t="str">
        <v>#N/A N/A</v>
      </c>
      <c r="D11">
        <v>25857</v>
      </c>
      <c r="E11">
        <v>249130</v>
      </c>
      <c r="F11">
        <v>77851</v>
      </c>
      <c r="G11">
        <v>43928</v>
      </c>
      <c r="H11">
        <v>26140</v>
      </c>
      <c r="I11">
        <v>14322750</v>
      </c>
      <c r="J11">
        <v>60000</v>
      </c>
      <c r="K11">
        <v>703542</v>
      </c>
      <c r="L11" t="str">
        <v>#N/A N/A</v>
      </c>
      <c r="M11" t="str">
        <v>#N/A N/A</v>
      </c>
      <c r="N11">
        <v>170000</v>
      </c>
      <c r="O11">
        <v>511006</v>
      </c>
      <c r="P11">
        <v>51800</v>
      </c>
      <c r="Q11">
        <v>598333</v>
      </c>
      <c r="R11">
        <v>108183</v>
      </c>
      <c r="S11">
        <v>174434</v>
      </c>
      <c r="T11">
        <v>117000</v>
      </c>
      <c r="U11">
        <v>80952</v>
      </c>
    </row>
    <row r="12" spans="1:21" x14ac:dyDescent="0.2">
      <c r="A12" s="2">
        <v>42012</v>
      </c>
      <c r="B12" t="str">
        <v>#N/A N/A</v>
      </c>
      <c r="C12" t="str">
        <v>#N/A N/A</v>
      </c>
      <c r="D12">
        <v>25993</v>
      </c>
      <c r="E12">
        <v>330043</v>
      </c>
      <c r="F12">
        <v>80563</v>
      </c>
      <c r="G12">
        <v>44270</v>
      </c>
      <c r="H12">
        <v>26280</v>
      </c>
      <c r="I12">
        <v>14477600</v>
      </c>
      <c r="J12">
        <v>62200</v>
      </c>
      <c r="K12">
        <v>1404924</v>
      </c>
      <c r="L12" t="str">
        <v>#N/A N/A</v>
      </c>
      <c r="M12" t="str">
        <v>#N/A N/A</v>
      </c>
      <c r="N12">
        <v>178000</v>
      </c>
      <c r="O12">
        <v>902742</v>
      </c>
      <c r="P12">
        <v>52200</v>
      </c>
      <c r="Q12">
        <v>701430</v>
      </c>
      <c r="R12">
        <v>111610</v>
      </c>
      <c r="S12">
        <v>196252</v>
      </c>
      <c r="T12">
        <v>118500</v>
      </c>
      <c r="U12">
        <v>98174</v>
      </c>
    </row>
    <row r="13" spans="1:21" x14ac:dyDescent="0.2">
      <c r="A13" s="2">
        <v>42013</v>
      </c>
      <c r="B13" t="str">
        <v>#N/A N/A</v>
      </c>
      <c r="C13" t="str">
        <v>#N/A N/A</v>
      </c>
      <c r="D13">
        <v>26198</v>
      </c>
      <c r="E13">
        <v>396565</v>
      </c>
      <c r="F13">
        <v>81361</v>
      </c>
      <c r="G13">
        <v>33945</v>
      </c>
      <c r="H13">
        <v>26280</v>
      </c>
      <c r="I13">
        <v>9312400</v>
      </c>
      <c r="J13">
        <v>61700</v>
      </c>
      <c r="K13">
        <v>790827</v>
      </c>
      <c r="L13" t="str">
        <v>#N/A N/A</v>
      </c>
      <c r="M13" t="str">
        <v>#N/A N/A</v>
      </c>
      <c r="N13">
        <v>180000</v>
      </c>
      <c r="O13">
        <v>717579</v>
      </c>
      <c r="P13">
        <v>53400</v>
      </c>
      <c r="Q13">
        <v>927979</v>
      </c>
      <c r="R13">
        <v>113078</v>
      </c>
      <c r="S13">
        <v>222638</v>
      </c>
      <c r="T13">
        <v>120000</v>
      </c>
      <c r="U13">
        <v>62640</v>
      </c>
    </row>
    <row r="14" spans="1:21" x14ac:dyDescent="0.2">
      <c r="A14" s="2">
        <v>42016</v>
      </c>
      <c r="B14" t="str">
        <v>#N/A N/A</v>
      </c>
      <c r="C14" t="str">
        <v>#N/A N/A</v>
      </c>
      <c r="D14">
        <v>26266</v>
      </c>
      <c r="E14">
        <v>321103</v>
      </c>
      <c r="F14">
        <v>80962</v>
      </c>
      <c r="G14">
        <v>35483</v>
      </c>
      <c r="H14">
        <v>26320</v>
      </c>
      <c r="I14">
        <v>8325400</v>
      </c>
      <c r="J14">
        <v>62100</v>
      </c>
      <c r="K14">
        <v>345689</v>
      </c>
      <c r="L14" t="str">
        <v>#N/A N/A</v>
      </c>
      <c r="M14" t="str">
        <v>#N/A N/A</v>
      </c>
      <c r="N14">
        <v>177500</v>
      </c>
      <c r="O14">
        <v>684147</v>
      </c>
      <c r="P14">
        <v>53000</v>
      </c>
      <c r="Q14">
        <v>589295</v>
      </c>
      <c r="R14">
        <v>113568</v>
      </c>
      <c r="S14">
        <v>112526</v>
      </c>
      <c r="T14">
        <v>119000</v>
      </c>
      <c r="U14">
        <v>71115</v>
      </c>
    </row>
    <row r="15" spans="1:21" x14ac:dyDescent="0.2">
      <c r="A15" s="2">
        <v>42017</v>
      </c>
      <c r="B15" t="str">
        <v>#N/A N/A</v>
      </c>
      <c r="C15" t="str">
        <v>#N/A N/A</v>
      </c>
      <c r="D15">
        <v>27085</v>
      </c>
      <c r="E15">
        <v>1796311</v>
      </c>
      <c r="F15">
        <v>82158</v>
      </c>
      <c r="G15">
        <v>35527</v>
      </c>
      <c r="H15">
        <v>26780</v>
      </c>
      <c r="I15">
        <v>12293400</v>
      </c>
      <c r="J15">
        <v>61500</v>
      </c>
      <c r="K15">
        <v>480779</v>
      </c>
      <c r="L15" t="str">
        <v>#N/A N/A</v>
      </c>
      <c r="M15" t="str">
        <v>#N/A N/A</v>
      </c>
      <c r="N15">
        <v>179500</v>
      </c>
      <c r="O15">
        <v>713861</v>
      </c>
      <c r="P15">
        <v>54200</v>
      </c>
      <c r="Q15">
        <v>1145916</v>
      </c>
      <c r="R15">
        <v>111120</v>
      </c>
      <c r="S15">
        <v>283177</v>
      </c>
      <c r="T15">
        <v>118000</v>
      </c>
      <c r="U15">
        <v>75066</v>
      </c>
    </row>
    <row r="16" spans="1:21" x14ac:dyDescent="0.2">
      <c r="A16" s="2">
        <v>42018</v>
      </c>
      <c r="B16" t="str">
        <v>#N/A N/A</v>
      </c>
      <c r="C16" t="str">
        <v>#N/A N/A</v>
      </c>
      <c r="D16">
        <v>27460</v>
      </c>
      <c r="E16">
        <v>827021</v>
      </c>
      <c r="F16">
        <v>81760</v>
      </c>
      <c r="G16">
        <v>17514</v>
      </c>
      <c r="H16">
        <v>26900</v>
      </c>
      <c r="I16">
        <v>14332250</v>
      </c>
      <c r="J16">
        <v>62100</v>
      </c>
      <c r="K16">
        <v>747541</v>
      </c>
      <c r="L16" t="str">
        <v>#N/A N/A</v>
      </c>
      <c r="M16" t="str">
        <v>#N/A N/A</v>
      </c>
      <c r="N16">
        <v>177500</v>
      </c>
      <c r="O16">
        <v>392613</v>
      </c>
      <c r="P16">
        <v>53600</v>
      </c>
      <c r="Q16">
        <v>857911</v>
      </c>
      <c r="R16">
        <v>109652</v>
      </c>
      <c r="S16">
        <v>199271</v>
      </c>
      <c r="T16">
        <v>122000</v>
      </c>
      <c r="U16">
        <v>185053</v>
      </c>
    </row>
    <row r="17" spans="1:21" x14ac:dyDescent="0.2">
      <c r="A17" s="2">
        <v>42019</v>
      </c>
      <c r="B17" t="str">
        <v>#N/A N/A</v>
      </c>
      <c r="C17" t="str">
        <v>#N/A N/A</v>
      </c>
      <c r="D17">
        <v>28074</v>
      </c>
      <c r="E17">
        <v>847924</v>
      </c>
      <c r="F17">
        <v>81361</v>
      </c>
      <c r="G17">
        <v>41280</v>
      </c>
      <c r="H17">
        <v>26680</v>
      </c>
      <c r="I17">
        <v>14103900</v>
      </c>
      <c r="J17">
        <v>60900</v>
      </c>
      <c r="K17">
        <v>831693</v>
      </c>
      <c r="L17" t="str">
        <v>#N/A N/A</v>
      </c>
      <c r="M17" t="str">
        <v>#N/A N/A</v>
      </c>
      <c r="N17">
        <v>174500</v>
      </c>
      <c r="O17">
        <v>378944</v>
      </c>
      <c r="P17">
        <v>52500</v>
      </c>
      <c r="Q17">
        <v>1137595</v>
      </c>
      <c r="R17">
        <v>111120</v>
      </c>
      <c r="S17">
        <v>136063</v>
      </c>
      <c r="T17">
        <v>121500</v>
      </c>
      <c r="U17">
        <v>60223</v>
      </c>
    </row>
    <row r="18" spans="1:21" x14ac:dyDescent="0.2">
      <c r="A18" s="2">
        <v>42020</v>
      </c>
      <c r="B18" t="str">
        <v>#N/A N/A</v>
      </c>
      <c r="C18" t="str">
        <v>#N/A N/A</v>
      </c>
      <c r="D18">
        <v>27597</v>
      </c>
      <c r="E18">
        <v>521283</v>
      </c>
      <c r="F18">
        <v>82158</v>
      </c>
      <c r="G18">
        <v>40200</v>
      </c>
      <c r="H18">
        <v>26320</v>
      </c>
      <c r="I18">
        <v>13568500</v>
      </c>
      <c r="J18">
        <v>60800</v>
      </c>
      <c r="K18">
        <v>476325</v>
      </c>
      <c r="L18" t="str">
        <v>#N/A N/A</v>
      </c>
      <c r="M18" t="str">
        <v>#N/A N/A</v>
      </c>
      <c r="N18">
        <v>171000</v>
      </c>
      <c r="O18">
        <v>584513</v>
      </c>
      <c r="P18">
        <v>52000</v>
      </c>
      <c r="Q18">
        <v>884515</v>
      </c>
      <c r="R18">
        <v>107204</v>
      </c>
      <c r="S18">
        <v>297226</v>
      </c>
      <c r="T18">
        <v>120000</v>
      </c>
      <c r="U18">
        <v>82894</v>
      </c>
    </row>
    <row r="19" spans="1:21" x14ac:dyDescent="0.2">
      <c r="A19" s="2">
        <v>42023</v>
      </c>
      <c r="B19" t="str">
        <v>#N/A N/A</v>
      </c>
      <c r="C19" t="str">
        <v>#N/A N/A</v>
      </c>
      <c r="D19">
        <v>27767</v>
      </c>
      <c r="E19">
        <v>608219</v>
      </c>
      <c r="F19">
        <v>81760</v>
      </c>
      <c r="G19">
        <v>43287</v>
      </c>
      <c r="H19">
        <v>26860</v>
      </c>
      <c r="I19">
        <v>6672950</v>
      </c>
      <c r="J19">
        <v>60800</v>
      </c>
      <c r="K19">
        <v>517492</v>
      </c>
      <c r="L19" t="str">
        <v>#N/A N/A</v>
      </c>
      <c r="M19" t="str">
        <v>#N/A N/A</v>
      </c>
      <c r="N19">
        <v>172500</v>
      </c>
      <c r="O19">
        <v>317800</v>
      </c>
      <c r="P19">
        <v>51500</v>
      </c>
      <c r="Q19">
        <v>897406</v>
      </c>
      <c r="R19">
        <v>108183</v>
      </c>
      <c r="S19">
        <v>176085</v>
      </c>
      <c r="T19">
        <v>120500</v>
      </c>
      <c r="U19">
        <v>56236</v>
      </c>
    </row>
    <row r="20" spans="1:21" x14ac:dyDescent="0.2">
      <c r="A20" s="2">
        <v>42024</v>
      </c>
      <c r="B20" t="str">
        <v>#N/A N/A</v>
      </c>
      <c r="C20" t="str">
        <v>#N/A N/A</v>
      </c>
      <c r="D20">
        <v>27597</v>
      </c>
      <c r="E20">
        <v>501273</v>
      </c>
      <c r="F20">
        <v>82158</v>
      </c>
      <c r="G20">
        <v>84496</v>
      </c>
      <c r="H20">
        <v>27440</v>
      </c>
      <c r="I20">
        <v>13278050</v>
      </c>
      <c r="J20">
        <v>60500</v>
      </c>
      <c r="K20">
        <v>367894</v>
      </c>
      <c r="L20" t="str">
        <v>#N/A N/A</v>
      </c>
      <c r="M20" t="str">
        <v>#N/A N/A</v>
      </c>
      <c r="N20">
        <v>173500</v>
      </c>
      <c r="O20">
        <v>230296</v>
      </c>
      <c r="P20">
        <v>51900</v>
      </c>
      <c r="Q20">
        <v>725531</v>
      </c>
      <c r="R20">
        <v>109162</v>
      </c>
      <c r="S20">
        <v>227044</v>
      </c>
      <c r="T20">
        <v>122000</v>
      </c>
      <c r="U20">
        <v>66874</v>
      </c>
    </row>
    <row r="21" spans="1:21" x14ac:dyDescent="0.2">
      <c r="A21" s="2">
        <v>42025</v>
      </c>
      <c r="B21" t="str">
        <v>#N/A N/A</v>
      </c>
      <c r="C21" t="str">
        <v>#N/A N/A</v>
      </c>
      <c r="D21">
        <v>27256</v>
      </c>
      <c r="E21">
        <v>514108</v>
      </c>
      <c r="F21">
        <v>83355</v>
      </c>
      <c r="G21">
        <v>62368</v>
      </c>
      <c r="H21">
        <v>27900</v>
      </c>
      <c r="I21">
        <v>16612650</v>
      </c>
      <c r="J21">
        <v>60000</v>
      </c>
      <c r="K21">
        <v>717043</v>
      </c>
      <c r="L21" t="str">
        <v>#N/A N/A</v>
      </c>
      <c r="M21" t="str">
        <v>#N/A N/A</v>
      </c>
      <c r="N21">
        <v>171500</v>
      </c>
      <c r="O21">
        <v>487848</v>
      </c>
      <c r="P21">
        <v>50300</v>
      </c>
      <c r="Q21">
        <v>2187421</v>
      </c>
      <c r="R21">
        <v>112099</v>
      </c>
      <c r="S21">
        <v>215883</v>
      </c>
      <c r="T21">
        <v>118500</v>
      </c>
      <c r="U21">
        <v>112218</v>
      </c>
    </row>
    <row r="22" spans="1:21" x14ac:dyDescent="0.2">
      <c r="A22" s="2">
        <v>42026</v>
      </c>
      <c r="B22" t="str">
        <v>#N/A N/A</v>
      </c>
      <c r="C22" t="str">
        <v>#N/A N/A</v>
      </c>
      <c r="D22">
        <v>26778</v>
      </c>
      <c r="E22">
        <v>426435</v>
      </c>
      <c r="F22">
        <v>80563</v>
      </c>
      <c r="G22">
        <v>65080</v>
      </c>
      <c r="H22">
        <v>27560</v>
      </c>
      <c r="I22">
        <v>17957700</v>
      </c>
      <c r="J22">
        <v>61800</v>
      </c>
      <c r="K22">
        <v>694654</v>
      </c>
      <c r="L22" t="str">
        <v>#N/A N/A</v>
      </c>
      <c r="M22" t="str">
        <v>#N/A N/A</v>
      </c>
      <c r="N22">
        <v>168000</v>
      </c>
      <c r="O22">
        <v>934624</v>
      </c>
      <c r="P22">
        <v>50200</v>
      </c>
      <c r="Q22">
        <v>1757493</v>
      </c>
      <c r="R22">
        <v>113568</v>
      </c>
      <c r="S22">
        <v>251186</v>
      </c>
      <c r="T22">
        <v>117500</v>
      </c>
      <c r="U22">
        <v>116732</v>
      </c>
    </row>
    <row r="23" spans="1:21" x14ac:dyDescent="0.2">
      <c r="A23" s="2">
        <v>42027</v>
      </c>
      <c r="B23" t="str">
        <v>#N/A N/A</v>
      </c>
      <c r="C23" t="str">
        <v>#N/A N/A</v>
      </c>
      <c r="D23">
        <v>27563</v>
      </c>
      <c r="E23">
        <v>536965</v>
      </c>
      <c r="F23">
        <v>78649</v>
      </c>
      <c r="G23">
        <v>85735</v>
      </c>
      <c r="H23">
        <v>27720</v>
      </c>
      <c r="I23">
        <v>12858750</v>
      </c>
      <c r="J23">
        <v>62000</v>
      </c>
      <c r="K23">
        <v>500255</v>
      </c>
      <c r="L23" t="str">
        <v>#N/A N/A</v>
      </c>
      <c r="M23" t="str">
        <v>#N/A N/A</v>
      </c>
      <c r="N23">
        <v>168000</v>
      </c>
      <c r="O23">
        <v>808652</v>
      </c>
      <c r="P23">
        <v>49250</v>
      </c>
      <c r="Q23">
        <v>2748392</v>
      </c>
      <c r="R23">
        <v>122379</v>
      </c>
      <c r="S23">
        <v>638501</v>
      </c>
      <c r="T23">
        <v>118500</v>
      </c>
      <c r="U23">
        <v>70071</v>
      </c>
    </row>
    <row r="24" spans="1:21" x14ac:dyDescent="0.2">
      <c r="A24" s="2">
        <v>42030</v>
      </c>
      <c r="B24" t="str">
        <v>#N/A N/A</v>
      </c>
      <c r="C24" t="str">
        <v>#N/A N/A</v>
      </c>
      <c r="D24">
        <v>27290</v>
      </c>
      <c r="E24">
        <v>447878</v>
      </c>
      <c r="F24">
        <v>79686</v>
      </c>
      <c r="G24">
        <v>49214</v>
      </c>
      <c r="H24">
        <v>27780</v>
      </c>
      <c r="I24">
        <v>10153500</v>
      </c>
      <c r="J24">
        <v>62800</v>
      </c>
      <c r="K24">
        <v>572275</v>
      </c>
      <c r="L24" t="str">
        <v>#N/A N/A</v>
      </c>
      <c r="M24" t="str">
        <v>#N/A N/A</v>
      </c>
      <c r="N24">
        <v>164500</v>
      </c>
      <c r="O24">
        <v>1025813</v>
      </c>
      <c r="P24">
        <v>46450</v>
      </c>
      <c r="Q24">
        <v>4520696</v>
      </c>
      <c r="R24">
        <v>123848</v>
      </c>
      <c r="S24">
        <v>554818</v>
      </c>
      <c r="T24">
        <v>119500</v>
      </c>
      <c r="U24">
        <v>55370</v>
      </c>
    </row>
    <row r="25" spans="1:21" x14ac:dyDescent="0.2">
      <c r="A25" s="2">
        <v>42031</v>
      </c>
      <c r="B25" t="str">
        <v>#N/A N/A</v>
      </c>
      <c r="C25" t="str">
        <v>#N/A N/A</v>
      </c>
      <c r="D25">
        <v>26949</v>
      </c>
      <c r="E25">
        <v>486536</v>
      </c>
      <c r="F25">
        <v>77293</v>
      </c>
      <c r="G25">
        <v>71555</v>
      </c>
      <c r="H25">
        <v>28000</v>
      </c>
      <c r="I25">
        <v>9957200</v>
      </c>
      <c r="J25">
        <v>64300</v>
      </c>
      <c r="K25">
        <v>998456</v>
      </c>
      <c r="L25" t="str">
        <v>#N/A N/A</v>
      </c>
      <c r="M25" t="str">
        <v>#N/A N/A</v>
      </c>
      <c r="N25">
        <v>164000</v>
      </c>
      <c r="O25">
        <v>807357</v>
      </c>
      <c r="P25">
        <v>45400</v>
      </c>
      <c r="Q25">
        <v>4113849</v>
      </c>
      <c r="R25">
        <v>124827</v>
      </c>
      <c r="S25">
        <v>401819</v>
      </c>
      <c r="T25">
        <v>120000</v>
      </c>
      <c r="U25">
        <v>43517</v>
      </c>
    </row>
    <row r="26" spans="1:21" x14ac:dyDescent="0.2">
      <c r="A26" s="2">
        <v>42032</v>
      </c>
      <c r="B26" t="str">
        <v>#N/A N/A</v>
      </c>
      <c r="C26" t="str">
        <v>#N/A N/A</v>
      </c>
      <c r="D26">
        <v>27017</v>
      </c>
      <c r="E26">
        <v>328433</v>
      </c>
      <c r="F26">
        <v>78968</v>
      </c>
      <c r="G26">
        <v>49342</v>
      </c>
      <c r="H26">
        <v>27560</v>
      </c>
      <c r="I26">
        <v>10831500</v>
      </c>
      <c r="J26">
        <v>63500</v>
      </c>
      <c r="K26">
        <v>888227</v>
      </c>
      <c r="L26" t="str">
        <v>#N/A N/A</v>
      </c>
      <c r="M26" t="str">
        <v>#N/A N/A</v>
      </c>
      <c r="N26">
        <v>165500</v>
      </c>
      <c r="O26">
        <v>575233</v>
      </c>
      <c r="P26">
        <v>46000</v>
      </c>
      <c r="Q26">
        <v>2895702</v>
      </c>
      <c r="R26">
        <v>125806</v>
      </c>
      <c r="S26">
        <v>233779</v>
      </c>
      <c r="T26">
        <v>119500</v>
      </c>
      <c r="U26">
        <v>39571</v>
      </c>
    </row>
    <row r="27" spans="1:21" x14ac:dyDescent="0.2">
      <c r="A27" s="2">
        <v>42033</v>
      </c>
      <c r="B27" t="str">
        <v>#N/A N/A</v>
      </c>
      <c r="C27" t="str">
        <v>#N/A N/A</v>
      </c>
      <c r="D27">
        <v>27358</v>
      </c>
      <c r="E27">
        <v>493164</v>
      </c>
      <c r="F27">
        <v>77372</v>
      </c>
      <c r="G27">
        <v>64873</v>
      </c>
      <c r="H27">
        <v>27200</v>
      </c>
      <c r="I27">
        <v>13702250</v>
      </c>
      <c r="J27">
        <v>62600</v>
      </c>
      <c r="K27">
        <v>751274</v>
      </c>
      <c r="L27" t="str">
        <v>#N/A N/A</v>
      </c>
      <c r="M27" t="str">
        <v>#N/A N/A</v>
      </c>
      <c r="N27">
        <v>167000</v>
      </c>
      <c r="O27">
        <v>415472</v>
      </c>
      <c r="P27">
        <v>46650</v>
      </c>
      <c r="Q27">
        <v>1337853</v>
      </c>
      <c r="R27">
        <v>123358</v>
      </c>
      <c r="S27">
        <v>206756</v>
      </c>
      <c r="T27">
        <v>120500</v>
      </c>
      <c r="U27">
        <v>184863</v>
      </c>
    </row>
    <row r="28" spans="1:21" x14ac:dyDescent="0.2">
      <c r="A28" s="2">
        <v>42034</v>
      </c>
      <c r="B28" t="str">
        <v>#N/A N/A</v>
      </c>
      <c r="C28" t="str">
        <v>#N/A N/A</v>
      </c>
      <c r="D28">
        <v>27767</v>
      </c>
      <c r="E28">
        <v>1800765</v>
      </c>
      <c r="F28">
        <v>78011</v>
      </c>
      <c r="G28">
        <v>26081</v>
      </c>
      <c r="H28">
        <v>27300</v>
      </c>
      <c r="I28">
        <v>16110000</v>
      </c>
      <c r="J28">
        <v>60800</v>
      </c>
      <c r="K28">
        <v>1283736</v>
      </c>
      <c r="L28" t="str">
        <v>#N/A N/A</v>
      </c>
      <c r="M28" t="str">
        <v>#N/A N/A</v>
      </c>
      <c r="N28">
        <v>169500</v>
      </c>
      <c r="O28">
        <v>708694</v>
      </c>
      <c r="P28">
        <v>46000</v>
      </c>
      <c r="Q28">
        <v>1912599</v>
      </c>
      <c r="R28">
        <v>126295</v>
      </c>
      <c r="S28">
        <v>338307</v>
      </c>
      <c r="T28">
        <v>119500</v>
      </c>
      <c r="U28">
        <v>77835</v>
      </c>
    </row>
    <row r="29" spans="1:21" x14ac:dyDescent="0.2">
      <c r="A29" s="2">
        <v>42037</v>
      </c>
      <c r="B29" t="str">
        <v>#N/A N/A</v>
      </c>
      <c r="C29" t="str">
        <v>#N/A N/A</v>
      </c>
      <c r="D29">
        <v>28313</v>
      </c>
      <c r="E29">
        <v>581429</v>
      </c>
      <c r="F29">
        <v>76814</v>
      </c>
      <c r="G29">
        <v>41795</v>
      </c>
      <c r="H29">
        <v>27360</v>
      </c>
      <c r="I29">
        <v>10521000</v>
      </c>
      <c r="J29">
        <v>60500</v>
      </c>
      <c r="K29">
        <v>710090</v>
      </c>
      <c r="L29" t="str">
        <v>#N/A N/A</v>
      </c>
      <c r="M29" t="str">
        <v>#N/A N/A</v>
      </c>
      <c r="N29">
        <v>171000</v>
      </c>
      <c r="O29">
        <v>434084</v>
      </c>
      <c r="P29">
        <v>46550</v>
      </c>
      <c r="Q29">
        <v>981947</v>
      </c>
      <c r="R29">
        <v>127764</v>
      </c>
      <c r="S29">
        <v>199192</v>
      </c>
      <c r="T29">
        <v>122000</v>
      </c>
      <c r="U29">
        <v>80436</v>
      </c>
    </row>
    <row r="30" spans="1:21" x14ac:dyDescent="0.2">
      <c r="A30" s="2">
        <v>42038</v>
      </c>
      <c r="B30" t="str">
        <v>#N/A N/A</v>
      </c>
      <c r="C30" t="str">
        <v>#N/A N/A</v>
      </c>
      <c r="D30">
        <v>29268</v>
      </c>
      <c r="E30">
        <v>1507379</v>
      </c>
      <c r="F30">
        <v>77612</v>
      </c>
      <c r="G30">
        <v>38351</v>
      </c>
      <c r="H30">
        <v>27320</v>
      </c>
      <c r="I30">
        <v>5654400</v>
      </c>
      <c r="J30">
        <v>60300</v>
      </c>
      <c r="K30">
        <v>649925</v>
      </c>
      <c r="L30" t="str">
        <v>#N/A N/A</v>
      </c>
      <c r="M30" t="str">
        <v>#N/A N/A</v>
      </c>
      <c r="N30">
        <v>166000</v>
      </c>
      <c r="O30">
        <v>704421</v>
      </c>
      <c r="P30">
        <v>45400</v>
      </c>
      <c r="Q30">
        <v>1936168</v>
      </c>
      <c r="R30">
        <v>127274</v>
      </c>
      <c r="S30">
        <v>171878</v>
      </c>
      <c r="T30">
        <v>124000</v>
      </c>
      <c r="U30">
        <v>111777</v>
      </c>
    </row>
    <row r="31" spans="1:21" x14ac:dyDescent="0.2">
      <c r="A31" s="2">
        <v>42039</v>
      </c>
      <c r="B31" t="str">
        <v>#N/A N/A</v>
      </c>
      <c r="C31" t="str">
        <v>#N/A N/A</v>
      </c>
      <c r="D31">
        <v>28927</v>
      </c>
      <c r="E31">
        <v>941376</v>
      </c>
      <c r="F31">
        <v>77692</v>
      </c>
      <c r="G31">
        <v>37901</v>
      </c>
      <c r="H31">
        <v>27180</v>
      </c>
      <c r="I31">
        <v>9328900</v>
      </c>
      <c r="J31">
        <v>61300</v>
      </c>
      <c r="K31">
        <v>785858</v>
      </c>
      <c r="L31" t="str">
        <v>#N/A N/A</v>
      </c>
      <c r="M31" t="str">
        <v>#N/A N/A</v>
      </c>
      <c r="N31">
        <v>166500</v>
      </c>
      <c r="O31">
        <v>827022</v>
      </c>
      <c r="P31">
        <v>46000</v>
      </c>
      <c r="Q31">
        <v>1641512</v>
      </c>
      <c r="R31">
        <v>129722</v>
      </c>
      <c r="S31">
        <v>293447</v>
      </c>
      <c r="T31">
        <v>132500</v>
      </c>
      <c r="U31">
        <v>358475</v>
      </c>
    </row>
    <row r="32" spans="1:21" x14ac:dyDescent="0.2">
      <c r="A32" s="2">
        <v>42040</v>
      </c>
      <c r="B32" t="str">
        <v>#N/A N/A</v>
      </c>
      <c r="C32" t="str">
        <v>#N/A N/A</v>
      </c>
      <c r="D32">
        <v>28927</v>
      </c>
      <c r="E32">
        <v>573869</v>
      </c>
      <c r="F32">
        <v>79287</v>
      </c>
      <c r="G32">
        <v>49362</v>
      </c>
      <c r="H32">
        <v>27160</v>
      </c>
      <c r="I32">
        <v>6770400</v>
      </c>
      <c r="J32">
        <v>60600</v>
      </c>
      <c r="K32">
        <v>523922</v>
      </c>
      <c r="L32" t="str">
        <v>#N/A N/A</v>
      </c>
      <c r="M32" t="str">
        <v>#N/A N/A</v>
      </c>
      <c r="N32">
        <v>166000</v>
      </c>
      <c r="O32">
        <v>381546</v>
      </c>
      <c r="P32">
        <v>45350</v>
      </c>
      <c r="Q32">
        <v>1203424</v>
      </c>
      <c r="R32">
        <v>125806</v>
      </c>
      <c r="S32">
        <v>259434</v>
      </c>
      <c r="T32">
        <v>132500</v>
      </c>
      <c r="U32">
        <v>129142</v>
      </c>
    </row>
    <row r="33" spans="1:21" x14ac:dyDescent="0.2">
      <c r="A33" s="2">
        <v>42041</v>
      </c>
      <c r="B33" t="str">
        <v>#N/A N/A</v>
      </c>
      <c r="C33" t="str">
        <v>#N/A N/A</v>
      </c>
      <c r="D33">
        <v>32134</v>
      </c>
      <c r="E33">
        <v>7134817</v>
      </c>
      <c r="F33">
        <v>80164</v>
      </c>
      <c r="G33">
        <v>85132</v>
      </c>
      <c r="H33">
        <v>27440</v>
      </c>
      <c r="I33">
        <v>8005050</v>
      </c>
      <c r="J33">
        <v>60300</v>
      </c>
      <c r="K33">
        <v>586993</v>
      </c>
      <c r="L33" t="str">
        <v>#N/A N/A</v>
      </c>
      <c r="M33" t="str">
        <v>#N/A N/A</v>
      </c>
      <c r="N33">
        <v>163500</v>
      </c>
      <c r="O33">
        <v>1051919</v>
      </c>
      <c r="P33">
        <v>44500</v>
      </c>
      <c r="Q33">
        <v>2714991</v>
      </c>
      <c r="R33">
        <v>130211</v>
      </c>
      <c r="S33">
        <v>232400</v>
      </c>
      <c r="T33">
        <v>131000</v>
      </c>
      <c r="U33">
        <v>116924</v>
      </c>
    </row>
    <row r="34" spans="1:21" x14ac:dyDescent="0.2">
      <c r="A34" s="2">
        <v>42044</v>
      </c>
      <c r="B34" t="str">
        <v>#N/A N/A</v>
      </c>
      <c r="C34" t="str">
        <v>#N/A N/A</v>
      </c>
      <c r="D34">
        <v>33635</v>
      </c>
      <c r="E34">
        <v>5949153</v>
      </c>
      <c r="F34">
        <v>82158</v>
      </c>
      <c r="G34">
        <v>68525</v>
      </c>
      <c r="H34">
        <v>27900</v>
      </c>
      <c r="I34">
        <v>8693500</v>
      </c>
      <c r="J34">
        <v>60100</v>
      </c>
      <c r="K34">
        <v>476922</v>
      </c>
      <c r="L34" t="str">
        <v>#N/A N/A</v>
      </c>
      <c r="M34" t="str">
        <v>#N/A N/A</v>
      </c>
      <c r="N34">
        <v>157500</v>
      </c>
      <c r="O34">
        <v>865369</v>
      </c>
      <c r="P34">
        <v>43200</v>
      </c>
      <c r="Q34">
        <v>2034092</v>
      </c>
      <c r="R34">
        <v>131190</v>
      </c>
      <c r="S34">
        <v>287338</v>
      </c>
      <c r="T34">
        <v>131000</v>
      </c>
      <c r="U34">
        <v>108421</v>
      </c>
    </row>
    <row r="35" spans="1:21" x14ac:dyDescent="0.2">
      <c r="A35" s="2">
        <v>42045</v>
      </c>
      <c r="B35" t="str">
        <v>#N/A N/A</v>
      </c>
      <c r="C35" t="str">
        <v>#N/A N/A</v>
      </c>
      <c r="D35">
        <v>33293</v>
      </c>
      <c r="E35">
        <v>4087430</v>
      </c>
      <c r="F35">
        <v>81361</v>
      </c>
      <c r="G35">
        <v>40821</v>
      </c>
      <c r="H35">
        <v>27560</v>
      </c>
      <c r="I35">
        <v>6519350</v>
      </c>
      <c r="J35">
        <v>59300</v>
      </c>
      <c r="K35">
        <v>775822</v>
      </c>
      <c r="L35" t="str">
        <v>#N/A N/A</v>
      </c>
      <c r="M35" t="str">
        <v>#N/A N/A</v>
      </c>
      <c r="N35">
        <v>156500</v>
      </c>
      <c r="O35">
        <v>543125</v>
      </c>
      <c r="P35">
        <v>43500</v>
      </c>
      <c r="Q35">
        <v>1533438</v>
      </c>
      <c r="R35">
        <v>129722</v>
      </c>
      <c r="S35">
        <v>192907</v>
      </c>
      <c r="T35">
        <v>130000</v>
      </c>
      <c r="U35">
        <v>94136</v>
      </c>
    </row>
    <row r="36" spans="1:21" x14ac:dyDescent="0.2">
      <c r="A36" s="2">
        <v>42046</v>
      </c>
      <c r="B36" t="str">
        <v>#N/A N/A</v>
      </c>
      <c r="C36" t="str">
        <v>#N/A N/A</v>
      </c>
      <c r="D36">
        <v>33839</v>
      </c>
      <c r="E36">
        <v>2449667</v>
      </c>
      <c r="F36">
        <v>82557</v>
      </c>
      <c r="G36">
        <v>51388</v>
      </c>
      <c r="H36">
        <v>27100</v>
      </c>
      <c r="I36">
        <v>9973800</v>
      </c>
      <c r="J36">
        <v>60000</v>
      </c>
      <c r="K36">
        <v>462284</v>
      </c>
      <c r="L36" t="str">
        <v>#N/A N/A</v>
      </c>
      <c r="M36" t="str">
        <v>#N/A N/A</v>
      </c>
      <c r="N36">
        <v>157000</v>
      </c>
      <c r="O36">
        <v>590973</v>
      </c>
      <c r="P36">
        <v>44000</v>
      </c>
      <c r="Q36">
        <v>825954</v>
      </c>
      <c r="R36">
        <v>131190</v>
      </c>
      <c r="S36">
        <v>167331</v>
      </c>
      <c r="T36">
        <v>130500</v>
      </c>
      <c r="U36">
        <v>139102</v>
      </c>
    </row>
    <row r="37" spans="1:21" x14ac:dyDescent="0.2">
      <c r="A37" s="2">
        <v>42047</v>
      </c>
      <c r="B37" t="str">
        <v>#N/A N/A</v>
      </c>
      <c r="C37" t="str">
        <v>#N/A N/A</v>
      </c>
      <c r="D37">
        <v>34453</v>
      </c>
      <c r="E37">
        <v>2598090</v>
      </c>
      <c r="F37">
        <v>80962</v>
      </c>
      <c r="G37">
        <v>78345</v>
      </c>
      <c r="H37">
        <v>26880</v>
      </c>
      <c r="I37">
        <v>10748200</v>
      </c>
      <c r="J37">
        <v>59900</v>
      </c>
      <c r="K37">
        <v>579748</v>
      </c>
      <c r="L37" t="str">
        <v>#N/A N/A</v>
      </c>
      <c r="M37" t="str">
        <v>#N/A N/A</v>
      </c>
      <c r="N37">
        <v>155000</v>
      </c>
      <c r="O37">
        <v>545256</v>
      </c>
      <c r="P37">
        <v>44200</v>
      </c>
      <c r="Q37">
        <v>1024650</v>
      </c>
      <c r="R37">
        <v>130211</v>
      </c>
      <c r="S37">
        <v>170509</v>
      </c>
      <c r="T37">
        <v>129000</v>
      </c>
      <c r="U37">
        <v>109842</v>
      </c>
    </row>
    <row r="38" spans="1:21" x14ac:dyDescent="0.2">
      <c r="A38" s="2">
        <v>42048</v>
      </c>
      <c r="B38" t="str">
        <v>#N/A N/A</v>
      </c>
      <c r="C38" t="str">
        <v>#N/A N/A</v>
      </c>
      <c r="D38">
        <v>39570</v>
      </c>
      <c r="E38">
        <v>9219542</v>
      </c>
      <c r="F38">
        <v>84153</v>
      </c>
      <c r="G38">
        <v>75485</v>
      </c>
      <c r="H38">
        <v>27220</v>
      </c>
      <c r="I38">
        <v>6522900</v>
      </c>
      <c r="J38">
        <v>60000</v>
      </c>
      <c r="K38">
        <v>494931</v>
      </c>
      <c r="L38" t="str">
        <v>#N/A N/A</v>
      </c>
      <c r="M38" t="str">
        <v>#N/A N/A</v>
      </c>
      <c r="N38">
        <v>158000</v>
      </c>
      <c r="O38">
        <v>565464</v>
      </c>
      <c r="P38">
        <v>45000</v>
      </c>
      <c r="Q38">
        <v>1315263</v>
      </c>
      <c r="R38">
        <v>129232</v>
      </c>
      <c r="S38">
        <v>167060</v>
      </c>
      <c r="T38">
        <v>132500</v>
      </c>
      <c r="U38">
        <v>82378</v>
      </c>
    </row>
    <row r="39" spans="1:21" x14ac:dyDescent="0.2">
      <c r="A39" s="2">
        <v>42051</v>
      </c>
      <c r="B39" t="str">
        <v>#N/A N/A</v>
      </c>
      <c r="C39" t="str">
        <v>#N/A N/A</v>
      </c>
      <c r="D39">
        <v>45506</v>
      </c>
      <c r="E39">
        <v>10026109</v>
      </c>
      <c r="F39">
        <v>86546</v>
      </c>
      <c r="G39">
        <v>118855</v>
      </c>
      <c r="H39">
        <v>27480</v>
      </c>
      <c r="I39">
        <v>6226500</v>
      </c>
      <c r="J39">
        <v>59500</v>
      </c>
      <c r="K39">
        <v>457237</v>
      </c>
      <c r="L39" t="str">
        <v>#N/A N/A</v>
      </c>
      <c r="M39" t="str">
        <v>#N/A N/A</v>
      </c>
      <c r="N39">
        <v>158000</v>
      </c>
      <c r="O39">
        <v>305310</v>
      </c>
      <c r="P39">
        <v>45050</v>
      </c>
      <c r="Q39">
        <v>728683</v>
      </c>
      <c r="R39">
        <v>126785</v>
      </c>
      <c r="S39">
        <v>237220</v>
      </c>
      <c r="T39">
        <v>128000</v>
      </c>
      <c r="U39">
        <v>125179</v>
      </c>
    </row>
    <row r="40" spans="1:21" x14ac:dyDescent="0.2">
      <c r="A40" s="2">
        <v>42052</v>
      </c>
      <c r="B40" t="str">
        <v>#N/A N/A</v>
      </c>
      <c r="C40" t="str">
        <v>#N/A N/A</v>
      </c>
      <c r="D40">
        <v>44209</v>
      </c>
      <c r="E40">
        <v>13974764</v>
      </c>
      <c r="F40">
        <v>87742</v>
      </c>
      <c r="G40">
        <v>91157</v>
      </c>
      <c r="H40">
        <v>27540</v>
      </c>
      <c r="I40">
        <v>5745000</v>
      </c>
      <c r="J40">
        <v>60600</v>
      </c>
      <c r="K40">
        <v>538704</v>
      </c>
      <c r="L40" t="str">
        <v>#N/A N/A</v>
      </c>
      <c r="M40" t="str">
        <v>#N/A N/A</v>
      </c>
      <c r="N40">
        <v>162500</v>
      </c>
      <c r="O40">
        <v>616701</v>
      </c>
      <c r="P40">
        <v>45750</v>
      </c>
      <c r="Q40">
        <v>902848</v>
      </c>
      <c r="R40">
        <v>127274</v>
      </c>
      <c r="S40">
        <v>151164</v>
      </c>
      <c r="T40">
        <v>129000</v>
      </c>
      <c r="U40">
        <v>51003</v>
      </c>
    </row>
    <row r="41" spans="1:21" x14ac:dyDescent="0.2">
      <c r="A41" s="2">
        <v>42053</v>
      </c>
      <c r="B41" t="str">
        <v>#N/A N/A</v>
      </c>
      <c r="C41" t="str">
        <v>#N/A N/A</v>
      </c>
      <c r="D41">
        <v>44209</v>
      </c>
      <c r="E41">
        <v>13974764</v>
      </c>
      <c r="F41">
        <v>87742</v>
      </c>
      <c r="G41">
        <v>91157</v>
      </c>
      <c r="H41">
        <v>27540</v>
      </c>
      <c r="I41">
        <v>5745000</v>
      </c>
      <c r="J41">
        <v>60600</v>
      </c>
      <c r="K41">
        <v>538704</v>
      </c>
      <c r="L41" t="str">
        <v>#N/A N/A</v>
      </c>
      <c r="M41" t="str">
        <v>#N/A N/A</v>
      </c>
      <c r="N41">
        <v>162500</v>
      </c>
      <c r="O41">
        <v>616701</v>
      </c>
      <c r="P41">
        <v>45750</v>
      </c>
      <c r="Q41">
        <v>902848</v>
      </c>
      <c r="R41">
        <v>127274</v>
      </c>
      <c r="S41">
        <v>151164</v>
      </c>
      <c r="T41">
        <v>129000</v>
      </c>
      <c r="U41">
        <v>51003</v>
      </c>
    </row>
    <row r="42" spans="1:21" x14ac:dyDescent="0.2">
      <c r="A42" s="2">
        <v>42054</v>
      </c>
      <c r="B42" t="str">
        <v>#N/A N/A</v>
      </c>
      <c r="C42" t="str">
        <v>#N/A N/A</v>
      </c>
      <c r="D42">
        <v>44209</v>
      </c>
      <c r="E42">
        <v>13974764</v>
      </c>
      <c r="F42">
        <v>87742</v>
      </c>
      <c r="G42">
        <v>91157</v>
      </c>
      <c r="H42">
        <v>27540</v>
      </c>
      <c r="I42">
        <v>5745000</v>
      </c>
      <c r="J42">
        <v>60600</v>
      </c>
      <c r="K42">
        <v>538704</v>
      </c>
      <c r="L42" t="str">
        <v>#N/A N/A</v>
      </c>
      <c r="M42" t="str">
        <v>#N/A N/A</v>
      </c>
      <c r="N42">
        <v>162500</v>
      </c>
      <c r="O42">
        <v>616701</v>
      </c>
      <c r="P42">
        <v>45750</v>
      </c>
      <c r="Q42">
        <v>902848</v>
      </c>
      <c r="R42">
        <v>127274</v>
      </c>
      <c r="S42">
        <v>151164</v>
      </c>
      <c r="T42">
        <v>129000</v>
      </c>
      <c r="U42">
        <v>51003</v>
      </c>
    </row>
    <row r="43" spans="1:21" x14ac:dyDescent="0.2">
      <c r="A43" s="2">
        <v>42055</v>
      </c>
      <c r="B43" t="str">
        <v>#N/A N/A</v>
      </c>
      <c r="C43" t="str">
        <v>#N/A N/A</v>
      </c>
      <c r="D43">
        <v>44209</v>
      </c>
      <c r="E43">
        <v>13974764</v>
      </c>
      <c r="F43">
        <v>87742</v>
      </c>
      <c r="G43">
        <v>91157</v>
      </c>
      <c r="H43">
        <v>27540</v>
      </c>
      <c r="I43">
        <v>5745000</v>
      </c>
      <c r="J43">
        <v>60600</v>
      </c>
      <c r="K43">
        <v>538704</v>
      </c>
      <c r="L43" t="str">
        <v>#N/A N/A</v>
      </c>
      <c r="M43" t="str">
        <v>#N/A N/A</v>
      </c>
      <c r="N43">
        <v>162500</v>
      </c>
      <c r="O43">
        <v>616701</v>
      </c>
      <c r="P43">
        <v>45750</v>
      </c>
      <c r="Q43">
        <v>902848</v>
      </c>
      <c r="R43">
        <v>127274</v>
      </c>
      <c r="S43">
        <v>151164</v>
      </c>
      <c r="T43">
        <v>129000</v>
      </c>
      <c r="U43">
        <v>51003</v>
      </c>
    </row>
    <row r="44" spans="1:21" x14ac:dyDescent="0.2">
      <c r="A44" s="2">
        <v>42058</v>
      </c>
      <c r="B44" t="str">
        <v>#N/A N/A</v>
      </c>
      <c r="C44" t="str">
        <v>#N/A N/A</v>
      </c>
      <c r="D44">
        <v>50213</v>
      </c>
      <c r="E44">
        <v>11281399</v>
      </c>
      <c r="F44">
        <v>89337</v>
      </c>
      <c r="G44">
        <v>73984</v>
      </c>
      <c r="H44">
        <v>27340</v>
      </c>
      <c r="I44">
        <v>15301800</v>
      </c>
      <c r="J44">
        <v>60900</v>
      </c>
      <c r="K44">
        <v>437005</v>
      </c>
      <c r="L44" t="str">
        <v>#N/A N/A</v>
      </c>
      <c r="M44" t="str">
        <v>#N/A N/A</v>
      </c>
      <c r="N44">
        <v>162000</v>
      </c>
      <c r="O44">
        <v>661014</v>
      </c>
      <c r="P44">
        <v>46250</v>
      </c>
      <c r="Q44">
        <v>1348149</v>
      </c>
      <c r="R44">
        <v>126295</v>
      </c>
      <c r="S44">
        <v>179160</v>
      </c>
      <c r="T44">
        <v>129500</v>
      </c>
      <c r="U44">
        <v>46683</v>
      </c>
    </row>
    <row r="45" spans="1:21" x14ac:dyDescent="0.2">
      <c r="A45" s="2">
        <v>42059</v>
      </c>
      <c r="B45" t="str">
        <v>#N/A N/A</v>
      </c>
      <c r="C45" t="str">
        <v>#N/A N/A</v>
      </c>
      <c r="D45">
        <v>49121</v>
      </c>
      <c r="E45">
        <v>8360827</v>
      </c>
      <c r="F45">
        <v>88938</v>
      </c>
      <c r="G45">
        <v>46525</v>
      </c>
      <c r="H45">
        <v>27340</v>
      </c>
      <c r="I45">
        <v>10863250</v>
      </c>
      <c r="J45">
        <v>61200</v>
      </c>
      <c r="K45">
        <v>382170</v>
      </c>
      <c r="L45" t="str">
        <v>#N/A N/A</v>
      </c>
      <c r="M45" t="str">
        <v>#N/A N/A</v>
      </c>
      <c r="N45">
        <v>162500</v>
      </c>
      <c r="O45">
        <v>450646</v>
      </c>
      <c r="P45">
        <v>46300</v>
      </c>
      <c r="Q45">
        <v>938755</v>
      </c>
      <c r="R45">
        <v>130701</v>
      </c>
      <c r="S45">
        <v>450422</v>
      </c>
      <c r="T45">
        <v>130500</v>
      </c>
      <c r="U45">
        <v>45393</v>
      </c>
    </row>
    <row r="46" spans="1:21" x14ac:dyDescent="0.2">
      <c r="A46" s="2">
        <v>42060</v>
      </c>
      <c r="B46" t="str">
        <v>#N/A N/A</v>
      </c>
      <c r="C46" t="str">
        <v>#N/A N/A</v>
      </c>
      <c r="D46">
        <v>46256</v>
      </c>
      <c r="E46">
        <v>7588372</v>
      </c>
      <c r="F46">
        <v>84551</v>
      </c>
      <c r="G46">
        <v>123309</v>
      </c>
      <c r="H46">
        <v>27580</v>
      </c>
      <c r="I46">
        <v>8374250</v>
      </c>
      <c r="J46">
        <v>61500</v>
      </c>
      <c r="K46">
        <v>506278</v>
      </c>
      <c r="L46" t="str">
        <v>#N/A N/A</v>
      </c>
      <c r="M46" t="str">
        <v>#N/A N/A</v>
      </c>
      <c r="N46">
        <v>164000</v>
      </c>
      <c r="O46">
        <v>502056</v>
      </c>
      <c r="P46">
        <v>46550</v>
      </c>
      <c r="Q46">
        <v>891207</v>
      </c>
      <c r="R46">
        <v>130211</v>
      </c>
      <c r="S46">
        <v>225625</v>
      </c>
      <c r="T46">
        <v>134000</v>
      </c>
      <c r="U46">
        <v>105145</v>
      </c>
    </row>
    <row r="47" spans="1:21" x14ac:dyDescent="0.2">
      <c r="A47" s="2">
        <v>42061</v>
      </c>
      <c r="B47" t="str">
        <v>#N/A N/A</v>
      </c>
      <c r="C47" t="str">
        <v>#N/A N/A</v>
      </c>
      <c r="D47">
        <v>45574</v>
      </c>
      <c r="E47">
        <v>9807368</v>
      </c>
      <c r="F47">
        <v>84950</v>
      </c>
      <c r="G47">
        <v>47429</v>
      </c>
      <c r="H47">
        <v>27500</v>
      </c>
      <c r="I47">
        <v>8179150</v>
      </c>
      <c r="J47">
        <v>61100</v>
      </c>
      <c r="K47">
        <v>504892</v>
      </c>
      <c r="L47" t="str">
        <v>#N/A N/A</v>
      </c>
      <c r="M47" t="str">
        <v>#N/A N/A</v>
      </c>
      <c r="N47">
        <v>163500</v>
      </c>
      <c r="O47">
        <v>472204</v>
      </c>
      <c r="P47">
        <v>46300</v>
      </c>
      <c r="Q47">
        <v>998414</v>
      </c>
      <c r="R47">
        <v>134617</v>
      </c>
      <c r="S47">
        <v>352165</v>
      </c>
      <c r="T47">
        <v>134000</v>
      </c>
      <c r="U47">
        <v>100500</v>
      </c>
    </row>
    <row r="48" spans="1:21" x14ac:dyDescent="0.2">
      <c r="A48" s="2">
        <v>42062</v>
      </c>
      <c r="B48" t="str">
        <v>#N/A N/A</v>
      </c>
      <c r="C48" t="str">
        <v>#N/A N/A</v>
      </c>
      <c r="D48">
        <v>44687</v>
      </c>
      <c r="E48">
        <v>4929998</v>
      </c>
      <c r="F48">
        <v>85748</v>
      </c>
      <c r="G48">
        <v>28618</v>
      </c>
      <c r="H48">
        <v>27140</v>
      </c>
      <c r="I48">
        <v>13009400</v>
      </c>
      <c r="J48">
        <v>61800</v>
      </c>
      <c r="K48">
        <v>793405</v>
      </c>
      <c r="L48" t="str">
        <v>#N/A N/A</v>
      </c>
      <c r="M48" t="str">
        <v>#N/A N/A</v>
      </c>
      <c r="N48">
        <v>160500</v>
      </c>
      <c r="O48">
        <v>668860</v>
      </c>
      <c r="P48">
        <v>45500</v>
      </c>
      <c r="Q48">
        <v>1865265</v>
      </c>
      <c r="R48">
        <v>133638</v>
      </c>
      <c r="S48">
        <v>228130</v>
      </c>
      <c r="T48">
        <v>134000</v>
      </c>
      <c r="U48">
        <v>69501</v>
      </c>
    </row>
    <row r="49" spans="1:21" x14ac:dyDescent="0.2">
      <c r="A49" s="2">
        <v>42065</v>
      </c>
      <c r="B49" t="str">
        <v>#N/A N/A</v>
      </c>
      <c r="C49" t="str">
        <v>#N/A N/A</v>
      </c>
      <c r="D49">
        <v>42504</v>
      </c>
      <c r="E49">
        <v>4116722</v>
      </c>
      <c r="F49">
        <v>83355</v>
      </c>
      <c r="G49">
        <v>59320</v>
      </c>
      <c r="H49">
        <v>28460</v>
      </c>
      <c r="I49">
        <v>21805600</v>
      </c>
      <c r="J49">
        <v>60500</v>
      </c>
      <c r="K49">
        <v>933592</v>
      </c>
      <c r="L49" t="str">
        <v>#N/A N/A</v>
      </c>
      <c r="M49" t="str">
        <v>#N/A N/A</v>
      </c>
      <c r="N49">
        <v>161500</v>
      </c>
      <c r="O49">
        <v>478539</v>
      </c>
      <c r="P49">
        <v>45500</v>
      </c>
      <c r="Q49">
        <v>758527</v>
      </c>
      <c r="R49">
        <v>136086</v>
      </c>
      <c r="S49">
        <v>435009</v>
      </c>
      <c r="T49">
        <v>133500</v>
      </c>
      <c r="U49">
        <v>64759</v>
      </c>
    </row>
    <row r="50" spans="1:21" x14ac:dyDescent="0.2">
      <c r="A50" s="2">
        <v>42066</v>
      </c>
      <c r="B50" t="str">
        <v>#N/A N/A</v>
      </c>
      <c r="C50" t="str">
        <v>#N/A N/A</v>
      </c>
      <c r="D50">
        <v>44073</v>
      </c>
      <c r="E50">
        <v>6157380</v>
      </c>
      <c r="F50">
        <v>87343</v>
      </c>
      <c r="G50">
        <v>73077</v>
      </c>
      <c r="H50">
        <v>28360</v>
      </c>
      <c r="I50">
        <v>13748800</v>
      </c>
      <c r="J50">
        <v>60600</v>
      </c>
      <c r="K50">
        <v>510094</v>
      </c>
      <c r="L50" t="str">
        <v>#N/A N/A</v>
      </c>
      <c r="M50" t="str">
        <v>#N/A N/A</v>
      </c>
      <c r="N50">
        <v>166500</v>
      </c>
      <c r="O50">
        <v>735321</v>
      </c>
      <c r="P50">
        <v>46700</v>
      </c>
      <c r="Q50">
        <v>1909279</v>
      </c>
      <c r="R50">
        <v>135596</v>
      </c>
      <c r="S50">
        <v>234908</v>
      </c>
      <c r="T50">
        <v>137500</v>
      </c>
      <c r="U50">
        <v>155951</v>
      </c>
    </row>
    <row r="51" spans="1:21" x14ac:dyDescent="0.2">
      <c r="A51" s="2">
        <v>42067</v>
      </c>
      <c r="B51" t="str">
        <v>#N/A N/A</v>
      </c>
      <c r="C51" t="str">
        <v>#N/A N/A</v>
      </c>
      <c r="D51">
        <v>44891</v>
      </c>
      <c r="E51">
        <v>6284347</v>
      </c>
      <c r="F51">
        <v>86546</v>
      </c>
      <c r="G51">
        <v>52811</v>
      </c>
      <c r="H51">
        <v>28740</v>
      </c>
      <c r="I51">
        <v>11603100</v>
      </c>
      <c r="J51">
        <v>60900</v>
      </c>
      <c r="K51">
        <v>592121</v>
      </c>
      <c r="L51" t="str">
        <v>#N/A N/A</v>
      </c>
      <c r="M51" t="str">
        <v>#N/A N/A</v>
      </c>
      <c r="N51">
        <v>163500</v>
      </c>
      <c r="O51">
        <v>635636</v>
      </c>
      <c r="P51">
        <v>46750</v>
      </c>
      <c r="Q51">
        <v>1475861</v>
      </c>
      <c r="R51">
        <v>133638</v>
      </c>
      <c r="S51">
        <v>206266</v>
      </c>
      <c r="T51">
        <v>137000</v>
      </c>
      <c r="U51">
        <v>91335</v>
      </c>
    </row>
    <row r="52" spans="1:21" x14ac:dyDescent="0.2">
      <c r="A52" s="2">
        <v>42068</v>
      </c>
      <c r="B52" t="str">
        <v>#N/A N/A</v>
      </c>
      <c r="C52" t="str">
        <v>#N/A N/A</v>
      </c>
      <c r="D52">
        <v>43936</v>
      </c>
      <c r="E52">
        <v>3581497</v>
      </c>
      <c r="F52">
        <v>88540</v>
      </c>
      <c r="G52">
        <v>58088</v>
      </c>
      <c r="H52">
        <v>28440</v>
      </c>
      <c r="I52">
        <v>9615600</v>
      </c>
      <c r="J52">
        <v>60600</v>
      </c>
      <c r="K52">
        <v>353716</v>
      </c>
      <c r="L52" t="str">
        <v>#N/A N/A</v>
      </c>
      <c r="M52" t="str">
        <v>#N/A N/A</v>
      </c>
      <c r="N52">
        <v>167500</v>
      </c>
      <c r="O52">
        <v>481426</v>
      </c>
      <c r="P52">
        <v>46900</v>
      </c>
      <c r="Q52">
        <v>781005</v>
      </c>
      <c r="R52">
        <v>135596</v>
      </c>
      <c r="S52">
        <v>163815</v>
      </c>
      <c r="T52">
        <v>134500</v>
      </c>
      <c r="U52">
        <v>50493</v>
      </c>
    </row>
    <row r="53" spans="1:21" x14ac:dyDescent="0.2">
      <c r="A53" s="2">
        <v>42069</v>
      </c>
      <c r="B53" t="str">
        <v>#N/A N/A</v>
      </c>
      <c r="C53" t="str">
        <v>#N/A N/A</v>
      </c>
      <c r="D53">
        <v>47416</v>
      </c>
      <c r="E53">
        <v>6093457</v>
      </c>
      <c r="F53">
        <v>91331</v>
      </c>
      <c r="G53">
        <v>94081</v>
      </c>
      <c r="H53">
        <v>28840</v>
      </c>
      <c r="I53">
        <v>11733500</v>
      </c>
      <c r="J53">
        <v>60400</v>
      </c>
      <c r="K53">
        <v>441051</v>
      </c>
      <c r="L53" t="str">
        <v>#N/A N/A</v>
      </c>
      <c r="M53" t="str">
        <v>#N/A N/A</v>
      </c>
      <c r="N53">
        <v>173000</v>
      </c>
      <c r="O53">
        <v>930838</v>
      </c>
      <c r="P53">
        <v>48000</v>
      </c>
      <c r="Q53">
        <v>1791270</v>
      </c>
      <c r="R53">
        <v>137065</v>
      </c>
      <c r="S53">
        <v>205460</v>
      </c>
      <c r="T53">
        <v>139500</v>
      </c>
      <c r="U53">
        <v>118967</v>
      </c>
    </row>
    <row r="54" spans="1:21" x14ac:dyDescent="0.2">
      <c r="A54" s="2">
        <v>42072</v>
      </c>
      <c r="B54" t="str">
        <v>#N/A N/A</v>
      </c>
      <c r="C54" t="str">
        <v>#N/A N/A</v>
      </c>
      <c r="D54">
        <v>46120</v>
      </c>
      <c r="E54">
        <v>4753013</v>
      </c>
      <c r="F54">
        <v>91331</v>
      </c>
      <c r="G54">
        <v>58720</v>
      </c>
      <c r="H54">
        <v>28400</v>
      </c>
      <c r="I54">
        <v>7814600</v>
      </c>
      <c r="J54">
        <v>60100</v>
      </c>
      <c r="K54">
        <v>522861</v>
      </c>
      <c r="L54" t="str">
        <v>#N/A N/A</v>
      </c>
      <c r="M54" t="str">
        <v>#N/A N/A</v>
      </c>
      <c r="N54">
        <v>169000</v>
      </c>
      <c r="O54">
        <v>616415</v>
      </c>
      <c r="P54">
        <v>47750</v>
      </c>
      <c r="Q54">
        <v>832777</v>
      </c>
      <c r="R54">
        <v>134617</v>
      </c>
      <c r="S54">
        <v>198496</v>
      </c>
      <c r="T54">
        <v>146000</v>
      </c>
      <c r="U54">
        <v>197621</v>
      </c>
    </row>
    <row r="55" spans="1:21" x14ac:dyDescent="0.2">
      <c r="A55" s="2">
        <v>42073</v>
      </c>
      <c r="B55" t="str">
        <v>#N/A N/A</v>
      </c>
      <c r="C55" t="str">
        <v>#N/A N/A</v>
      </c>
      <c r="D55">
        <v>44482</v>
      </c>
      <c r="E55">
        <v>3031521</v>
      </c>
      <c r="F55">
        <v>95719</v>
      </c>
      <c r="G55">
        <v>203364</v>
      </c>
      <c r="H55">
        <v>28420</v>
      </c>
      <c r="I55">
        <v>10419850</v>
      </c>
      <c r="J55">
        <v>60200</v>
      </c>
      <c r="K55">
        <v>442522</v>
      </c>
      <c r="L55" t="str">
        <v>#N/A N/A</v>
      </c>
      <c r="M55" t="str">
        <v>#N/A N/A</v>
      </c>
      <c r="N55">
        <v>173000</v>
      </c>
      <c r="O55">
        <v>657344</v>
      </c>
      <c r="P55">
        <v>47450</v>
      </c>
      <c r="Q55">
        <v>755746</v>
      </c>
      <c r="R55">
        <v>127764</v>
      </c>
      <c r="S55">
        <v>609668</v>
      </c>
      <c r="T55">
        <v>147000</v>
      </c>
      <c r="U55">
        <v>179416</v>
      </c>
    </row>
    <row r="56" spans="1:21" x14ac:dyDescent="0.2">
      <c r="A56" s="2">
        <v>42074</v>
      </c>
      <c r="B56" t="str">
        <v>#N/A N/A</v>
      </c>
      <c r="C56" t="str">
        <v>#N/A N/A</v>
      </c>
      <c r="D56">
        <v>44277</v>
      </c>
      <c r="E56">
        <v>2703935</v>
      </c>
      <c r="F56">
        <v>99707</v>
      </c>
      <c r="G56">
        <v>196243</v>
      </c>
      <c r="H56">
        <v>29480</v>
      </c>
      <c r="I56">
        <v>21108650</v>
      </c>
      <c r="J56">
        <v>59900</v>
      </c>
      <c r="K56">
        <v>641167</v>
      </c>
      <c r="L56" t="str">
        <v>#N/A N/A</v>
      </c>
      <c r="M56" t="str">
        <v>#N/A N/A</v>
      </c>
      <c r="N56">
        <v>176500</v>
      </c>
      <c r="O56">
        <v>1126499</v>
      </c>
      <c r="P56">
        <v>47300</v>
      </c>
      <c r="Q56">
        <v>1454138</v>
      </c>
      <c r="R56">
        <v>129232</v>
      </c>
      <c r="S56">
        <v>313734</v>
      </c>
      <c r="T56">
        <v>142000</v>
      </c>
      <c r="U56">
        <v>113211</v>
      </c>
    </row>
    <row r="57" spans="1:21" x14ac:dyDescent="0.2">
      <c r="A57" s="2">
        <v>42075</v>
      </c>
      <c r="B57" t="str">
        <v>#N/A N/A</v>
      </c>
      <c r="C57" t="str">
        <v>#N/A N/A</v>
      </c>
      <c r="D57">
        <v>44891</v>
      </c>
      <c r="E57">
        <v>3012273</v>
      </c>
      <c r="F57">
        <v>114463</v>
      </c>
      <c r="G57">
        <v>611742</v>
      </c>
      <c r="H57">
        <v>28940</v>
      </c>
      <c r="I57">
        <v>19153200</v>
      </c>
      <c r="J57">
        <v>59700</v>
      </c>
      <c r="K57">
        <v>797220</v>
      </c>
      <c r="L57" t="str">
        <v>#N/A N/A</v>
      </c>
      <c r="M57" t="str">
        <v>#N/A N/A</v>
      </c>
      <c r="N57">
        <v>172000</v>
      </c>
      <c r="O57">
        <v>839816</v>
      </c>
      <c r="P57">
        <v>46850</v>
      </c>
      <c r="Q57">
        <v>1677945</v>
      </c>
      <c r="R57">
        <v>129722</v>
      </c>
      <c r="S57">
        <v>282906</v>
      </c>
      <c r="T57">
        <v>138500</v>
      </c>
      <c r="U57">
        <v>158352</v>
      </c>
    </row>
    <row r="58" spans="1:21" x14ac:dyDescent="0.2">
      <c r="A58" s="2">
        <v>42076</v>
      </c>
      <c r="B58" t="str">
        <v>#N/A N/A</v>
      </c>
      <c r="C58" t="str">
        <v>#N/A N/A</v>
      </c>
      <c r="D58">
        <v>45506</v>
      </c>
      <c r="E58">
        <v>2737609</v>
      </c>
      <c r="F58">
        <v>118851</v>
      </c>
      <c r="G58">
        <v>760570</v>
      </c>
      <c r="H58">
        <v>29140</v>
      </c>
      <c r="I58">
        <v>9413100</v>
      </c>
      <c r="J58">
        <v>59500</v>
      </c>
      <c r="K58">
        <v>446593</v>
      </c>
      <c r="L58" t="str">
        <v>#N/A N/A</v>
      </c>
      <c r="M58" t="str">
        <v>#N/A N/A</v>
      </c>
      <c r="N58">
        <v>172000</v>
      </c>
      <c r="O58">
        <v>497175</v>
      </c>
      <c r="P58">
        <v>46350</v>
      </c>
      <c r="Q58">
        <v>1217606</v>
      </c>
      <c r="R58">
        <v>129722</v>
      </c>
      <c r="S58">
        <v>145352</v>
      </c>
      <c r="T58">
        <v>138500</v>
      </c>
      <c r="U58">
        <v>53138</v>
      </c>
    </row>
    <row r="59" spans="1:21" x14ac:dyDescent="0.2">
      <c r="A59" s="2">
        <v>42079</v>
      </c>
      <c r="B59" t="str">
        <v>#N/A N/A</v>
      </c>
      <c r="C59" t="str">
        <v>#N/A N/A</v>
      </c>
      <c r="D59">
        <v>46529</v>
      </c>
      <c r="E59">
        <v>2595497</v>
      </c>
      <c r="F59">
        <v>126029</v>
      </c>
      <c r="G59">
        <v>406944</v>
      </c>
      <c r="H59">
        <v>29400</v>
      </c>
      <c r="I59">
        <v>8974550</v>
      </c>
      <c r="J59">
        <v>59600</v>
      </c>
      <c r="K59">
        <v>356844</v>
      </c>
      <c r="L59" t="str">
        <v>#N/A N/A</v>
      </c>
      <c r="M59" t="str">
        <v>#N/A N/A</v>
      </c>
      <c r="N59">
        <v>175500</v>
      </c>
      <c r="O59">
        <v>794357</v>
      </c>
      <c r="P59">
        <v>46100</v>
      </c>
      <c r="Q59">
        <v>1239892</v>
      </c>
      <c r="R59">
        <v>129232</v>
      </c>
      <c r="S59">
        <v>201589</v>
      </c>
      <c r="T59">
        <v>136500</v>
      </c>
      <c r="U59">
        <v>122414</v>
      </c>
    </row>
    <row r="60" spans="1:21" x14ac:dyDescent="0.2">
      <c r="A60" s="2">
        <v>42080</v>
      </c>
      <c r="B60" t="str">
        <v>#N/A N/A</v>
      </c>
      <c r="C60" t="str">
        <v>#N/A N/A</v>
      </c>
      <c r="D60">
        <v>46256</v>
      </c>
      <c r="E60">
        <v>2138231</v>
      </c>
      <c r="F60">
        <v>138393</v>
      </c>
      <c r="G60">
        <v>644125</v>
      </c>
      <c r="H60">
        <v>29940</v>
      </c>
      <c r="I60">
        <v>13661150</v>
      </c>
      <c r="J60">
        <v>60200</v>
      </c>
      <c r="K60">
        <v>621637</v>
      </c>
      <c r="L60" t="str">
        <v>#N/A N/A</v>
      </c>
      <c r="M60" t="str">
        <v>#N/A N/A</v>
      </c>
      <c r="N60">
        <v>182000</v>
      </c>
      <c r="O60">
        <v>1193025</v>
      </c>
      <c r="P60">
        <v>47350</v>
      </c>
      <c r="Q60">
        <v>1558351</v>
      </c>
      <c r="R60">
        <v>134617</v>
      </c>
      <c r="S60">
        <v>354825</v>
      </c>
      <c r="T60">
        <v>143000</v>
      </c>
      <c r="U60">
        <v>141458</v>
      </c>
    </row>
    <row r="61" spans="1:21" x14ac:dyDescent="0.2">
      <c r="A61" s="2">
        <v>42081</v>
      </c>
      <c r="B61" t="str">
        <v>#N/A N/A</v>
      </c>
      <c r="C61" t="str">
        <v>#N/A N/A</v>
      </c>
      <c r="D61">
        <v>44209</v>
      </c>
      <c r="E61">
        <v>3595625</v>
      </c>
      <c r="F61">
        <v>145173</v>
      </c>
      <c r="G61">
        <v>603541</v>
      </c>
      <c r="H61">
        <v>30060</v>
      </c>
      <c r="I61">
        <v>12464350</v>
      </c>
      <c r="J61">
        <v>60100</v>
      </c>
      <c r="K61">
        <v>634019</v>
      </c>
      <c r="L61" t="str">
        <v>#N/A N/A</v>
      </c>
      <c r="M61" t="str">
        <v>#N/A N/A</v>
      </c>
      <c r="N61">
        <v>182000</v>
      </c>
      <c r="O61">
        <v>868610</v>
      </c>
      <c r="P61">
        <v>47550</v>
      </c>
      <c r="Q61">
        <v>1549610</v>
      </c>
      <c r="R61">
        <v>134617</v>
      </c>
      <c r="S61">
        <v>274672</v>
      </c>
      <c r="T61">
        <v>144500</v>
      </c>
      <c r="U61">
        <v>161685</v>
      </c>
    </row>
    <row r="62" spans="1:21" x14ac:dyDescent="0.2">
      <c r="A62" s="2">
        <v>42082</v>
      </c>
      <c r="B62" t="str">
        <v>#N/A N/A</v>
      </c>
      <c r="C62" t="str">
        <v>#N/A N/A</v>
      </c>
      <c r="D62">
        <v>46392</v>
      </c>
      <c r="E62">
        <v>2960428</v>
      </c>
      <c r="F62">
        <v>166710</v>
      </c>
      <c r="G62">
        <v>1038534</v>
      </c>
      <c r="H62">
        <v>29400</v>
      </c>
      <c r="I62">
        <v>13225800</v>
      </c>
      <c r="J62">
        <v>60100</v>
      </c>
      <c r="K62">
        <v>683278</v>
      </c>
      <c r="L62" t="str">
        <v>#N/A N/A</v>
      </c>
      <c r="M62" t="str">
        <v>#N/A N/A</v>
      </c>
      <c r="N62">
        <v>184000</v>
      </c>
      <c r="O62">
        <v>772519</v>
      </c>
      <c r="P62">
        <v>47350</v>
      </c>
      <c r="Q62">
        <v>1273389</v>
      </c>
      <c r="R62">
        <v>134128</v>
      </c>
      <c r="S62">
        <v>238893</v>
      </c>
      <c r="T62">
        <v>147500</v>
      </c>
      <c r="U62">
        <v>138177</v>
      </c>
    </row>
    <row r="63" spans="1:21" x14ac:dyDescent="0.2">
      <c r="A63" s="2">
        <v>42083</v>
      </c>
      <c r="B63" t="str">
        <v>#N/A N/A</v>
      </c>
      <c r="C63" t="str">
        <v>#N/A N/A</v>
      </c>
      <c r="D63">
        <v>45710</v>
      </c>
      <c r="E63">
        <v>3262158</v>
      </c>
      <c r="F63">
        <v>191437</v>
      </c>
      <c r="G63">
        <v>1052462</v>
      </c>
      <c r="H63">
        <v>29280</v>
      </c>
      <c r="I63">
        <v>12704950</v>
      </c>
      <c r="J63">
        <v>59800</v>
      </c>
      <c r="K63">
        <v>521738</v>
      </c>
      <c r="L63" t="str">
        <v>#N/A N/A</v>
      </c>
      <c r="M63" t="str">
        <v>#N/A N/A</v>
      </c>
      <c r="N63">
        <v>181000</v>
      </c>
      <c r="O63">
        <v>798518</v>
      </c>
      <c r="P63">
        <v>47000</v>
      </c>
      <c r="Q63">
        <v>1055866</v>
      </c>
      <c r="R63">
        <v>139512</v>
      </c>
      <c r="S63">
        <v>513190</v>
      </c>
      <c r="T63">
        <v>145500</v>
      </c>
      <c r="U63">
        <v>57385</v>
      </c>
    </row>
    <row r="64" spans="1:21" x14ac:dyDescent="0.2">
      <c r="A64" s="2">
        <v>42086</v>
      </c>
      <c r="B64" t="str">
        <v>#N/A N/A</v>
      </c>
      <c r="C64" t="str">
        <v>#N/A N/A</v>
      </c>
      <c r="D64">
        <v>45301</v>
      </c>
      <c r="E64">
        <v>1368138</v>
      </c>
      <c r="F64">
        <v>175484</v>
      </c>
      <c r="G64">
        <v>1194652</v>
      </c>
      <c r="H64">
        <v>29340</v>
      </c>
      <c r="I64">
        <v>8122900</v>
      </c>
      <c r="J64">
        <v>60000</v>
      </c>
      <c r="K64">
        <v>475628</v>
      </c>
      <c r="L64" t="str">
        <v>#N/A N/A</v>
      </c>
      <c r="M64" t="str">
        <v>#N/A N/A</v>
      </c>
      <c r="N64">
        <v>179000</v>
      </c>
      <c r="O64">
        <v>650348</v>
      </c>
      <c r="P64">
        <v>46600</v>
      </c>
      <c r="Q64">
        <v>676639</v>
      </c>
      <c r="R64">
        <v>141960</v>
      </c>
      <c r="S64">
        <v>349835</v>
      </c>
      <c r="T64">
        <v>144000</v>
      </c>
      <c r="U64">
        <v>110260</v>
      </c>
    </row>
    <row r="65" spans="1:21" x14ac:dyDescent="0.2">
      <c r="A65" s="2">
        <v>42087</v>
      </c>
      <c r="B65" t="str">
        <v>#N/A N/A</v>
      </c>
      <c r="C65" t="str">
        <v>#N/A N/A</v>
      </c>
      <c r="D65">
        <v>45164</v>
      </c>
      <c r="E65">
        <v>1109214</v>
      </c>
      <c r="F65">
        <v>180270</v>
      </c>
      <c r="G65">
        <v>1415115</v>
      </c>
      <c r="H65">
        <v>29520</v>
      </c>
      <c r="I65">
        <v>9113150</v>
      </c>
      <c r="J65">
        <v>60400</v>
      </c>
      <c r="K65">
        <v>437945</v>
      </c>
      <c r="L65" t="str">
        <v>#N/A N/A</v>
      </c>
      <c r="M65" t="str">
        <v>#N/A N/A</v>
      </c>
      <c r="N65">
        <v>175000</v>
      </c>
      <c r="O65">
        <v>868581</v>
      </c>
      <c r="P65">
        <v>46000</v>
      </c>
      <c r="Q65">
        <v>1302665</v>
      </c>
      <c r="R65">
        <v>140002</v>
      </c>
      <c r="S65">
        <v>232090</v>
      </c>
      <c r="T65">
        <v>145500</v>
      </c>
      <c r="U65">
        <v>54025</v>
      </c>
    </row>
    <row r="66" spans="1:21" x14ac:dyDescent="0.2">
      <c r="A66" s="2">
        <v>42088</v>
      </c>
      <c r="B66" t="str">
        <v>#N/A N/A</v>
      </c>
      <c r="C66" t="str">
        <v>#N/A N/A</v>
      </c>
      <c r="D66">
        <v>51919</v>
      </c>
      <c r="E66">
        <v>8579176</v>
      </c>
      <c r="F66">
        <v>204997</v>
      </c>
      <c r="G66">
        <v>801986</v>
      </c>
      <c r="H66">
        <v>29700</v>
      </c>
      <c r="I66">
        <v>9369050</v>
      </c>
      <c r="J66">
        <v>59600</v>
      </c>
      <c r="K66">
        <v>606380</v>
      </c>
      <c r="L66" t="str">
        <v>#N/A N/A</v>
      </c>
      <c r="M66" t="str">
        <v>#N/A N/A</v>
      </c>
      <c r="N66">
        <v>170000</v>
      </c>
      <c r="O66">
        <v>894773</v>
      </c>
      <c r="P66">
        <v>45100</v>
      </c>
      <c r="Q66">
        <v>1209994</v>
      </c>
      <c r="R66">
        <v>137554</v>
      </c>
      <c r="S66">
        <v>245172</v>
      </c>
      <c r="T66">
        <v>149000</v>
      </c>
      <c r="U66">
        <v>116217</v>
      </c>
    </row>
    <row r="67" spans="1:21" x14ac:dyDescent="0.2">
      <c r="A67" s="2">
        <v>42089</v>
      </c>
      <c r="B67" t="str">
        <v>#N/A N/A</v>
      </c>
      <c r="C67" t="str">
        <v>#N/A N/A</v>
      </c>
      <c r="D67">
        <v>47893</v>
      </c>
      <c r="E67">
        <v>9591350</v>
      </c>
      <c r="F67">
        <v>189443</v>
      </c>
      <c r="G67">
        <v>532212</v>
      </c>
      <c r="H67">
        <v>28420</v>
      </c>
      <c r="I67">
        <v>21005950</v>
      </c>
      <c r="J67">
        <v>59400</v>
      </c>
      <c r="K67">
        <v>416868</v>
      </c>
      <c r="L67" t="str">
        <v>#N/A N/A</v>
      </c>
      <c r="M67" t="str">
        <v>#N/A N/A</v>
      </c>
      <c r="N67">
        <v>169000</v>
      </c>
      <c r="O67">
        <v>630097</v>
      </c>
      <c r="P67">
        <v>45250</v>
      </c>
      <c r="Q67">
        <v>1125494</v>
      </c>
      <c r="R67">
        <v>138533</v>
      </c>
      <c r="S67">
        <v>304812</v>
      </c>
      <c r="T67">
        <v>146000</v>
      </c>
      <c r="U67">
        <v>64556</v>
      </c>
    </row>
    <row r="68" spans="1:21" x14ac:dyDescent="0.2">
      <c r="A68" s="2">
        <v>42090</v>
      </c>
      <c r="B68" t="str">
        <v>#N/A N/A</v>
      </c>
      <c r="C68" t="str">
        <v>#N/A N/A</v>
      </c>
      <c r="D68">
        <v>47893</v>
      </c>
      <c r="E68">
        <v>3800149</v>
      </c>
      <c r="F68">
        <v>192634</v>
      </c>
      <c r="G68">
        <v>568749</v>
      </c>
      <c r="H68">
        <v>28420</v>
      </c>
      <c r="I68">
        <v>16065800</v>
      </c>
      <c r="J68">
        <v>58900</v>
      </c>
      <c r="K68">
        <v>910118</v>
      </c>
      <c r="L68" t="str">
        <v>#N/A N/A</v>
      </c>
      <c r="M68" t="str">
        <v>#N/A N/A</v>
      </c>
      <c r="N68">
        <v>167500</v>
      </c>
      <c r="O68">
        <v>556195</v>
      </c>
      <c r="P68">
        <v>45400</v>
      </c>
      <c r="Q68">
        <v>698131</v>
      </c>
      <c r="R68">
        <v>136575</v>
      </c>
      <c r="S68">
        <v>258324</v>
      </c>
      <c r="T68">
        <v>148500</v>
      </c>
      <c r="U68">
        <v>113062</v>
      </c>
    </row>
    <row r="69" spans="1:21" x14ac:dyDescent="0.2">
      <c r="A69" s="2">
        <v>42093</v>
      </c>
      <c r="B69" t="str">
        <v>#N/A N/A</v>
      </c>
      <c r="C69" t="str">
        <v>#N/A N/A</v>
      </c>
      <c r="D69">
        <v>46734</v>
      </c>
      <c r="E69">
        <v>2202797</v>
      </c>
      <c r="F69">
        <v>187050</v>
      </c>
      <c r="G69">
        <v>259205</v>
      </c>
      <c r="H69">
        <v>28560</v>
      </c>
      <c r="I69">
        <v>8955500</v>
      </c>
      <c r="J69">
        <v>58800</v>
      </c>
      <c r="K69">
        <v>388349</v>
      </c>
      <c r="L69" t="str">
        <v>#N/A N/A</v>
      </c>
      <c r="M69" t="str">
        <v>#N/A N/A</v>
      </c>
      <c r="N69">
        <v>167000</v>
      </c>
      <c r="O69">
        <v>400470</v>
      </c>
      <c r="P69">
        <v>45250</v>
      </c>
      <c r="Q69">
        <v>559632</v>
      </c>
      <c r="R69">
        <v>140491</v>
      </c>
      <c r="S69">
        <v>230141</v>
      </c>
      <c r="T69">
        <v>150000</v>
      </c>
      <c r="U69">
        <v>85414</v>
      </c>
    </row>
    <row r="70" spans="1:21" x14ac:dyDescent="0.2">
      <c r="A70" s="2">
        <v>42094</v>
      </c>
      <c r="B70" t="str">
        <v>#N/A N/A</v>
      </c>
      <c r="C70" t="str">
        <v>#N/A N/A</v>
      </c>
      <c r="D70">
        <v>47689</v>
      </c>
      <c r="E70">
        <v>3227607</v>
      </c>
      <c r="F70">
        <v>180669</v>
      </c>
      <c r="G70">
        <v>223127</v>
      </c>
      <c r="H70">
        <v>28820</v>
      </c>
      <c r="I70">
        <v>9842650</v>
      </c>
      <c r="J70">
        <v>58900</v>
      </c>
      <c r="K70">
        <v>458148</v>
      </c>
      <c r="L70" t="str">
        <v>#N/A N/A</v>
      </c>
      <c r="M70" t="str">
        <v>#N/A N/A</v>
      </c>
      <c r="N70">
        <v>168500</v>
      </c>
      <c r="O70">
        <v>545852</v>
      </c>
      <c r="P70">
        <v>45200</v>
      </c>
      <c r="Q70">
        <v>964411</v>
      </c>
      <c r="R70">
        <v>133638</v>
      </c>
      <c r="S70">
        <v>591964</v>
      </c>
      <c r="T70">
        <v>149000</v>
      </c>
      <c r="U70">
        <v>69003</v>
      </c>
    </row>
    <row r="71" spans="1:21" x14ac:dyDescent="0.2">
      <c r="A71" s="2">
        <v>42095</v>
      </c>
      <c r="B71" t="str">
        <v>#N/A N/A</v>
      </c>
      <c r="C71" t="str">
        <v>#N/A N/A</v>
      </c>
      <c r="D71">
        <v>47348</v>
      </c>
      <c r="E71">
        <v>1598917</v>
      </c>
      <c r="F71">
        <v>173889</v>
      </c>
      <c r="G71">
        <v>294680</v>
      </c>
      <c r="H71">
        <v>28460</v>
      </c>
      <c r="I71">
        <v>7266050</v>
      </c>
      <c r="J71">
        <v>58600</v>
      </c>
      <c r="K71">
        <v>446506</v>
      </c>
      <c r="L71" t="str">
        <v>#N/A N/A</v>
      </c>
      <c r="M71" t="str">
        <v>#N/A N/A</v>
      </c>
      <c r="N71">
        <v>164000</v>
      </c>
      <c r="O71">
        <v>687942</v>
      </c>
      <c r="P71">
        <v>44250</v>
      </c>
      <c r="Q71">
        <v>1570726</v>
      </c>
      <c r="R71">
        <v>130211</v>
      </c>
      <c r="S71">
        <v>483981</v>
      </c>
      <c r="T71">
        <v>149500</v>
      </c>
      <c r="U71">
        <v>89024</v>
      </c>
    </row>
    <row r="72" spans="1:21" x14ac:dyDescent="0.2">
      <c r="A72" s="2">
        <v>42096</v>
      </c>
      <c r="B72" t="str">
        <v>#N/A N/A</v>
      </c>
      <c r="C72" t="str">
        <v>#N/A N/A</v>
      </c>
      <c r="D72">
        <v>48439</v>
      </c>
      <c r="E72">
        <v>3616849</v>
      </c>
      <c r="F72">
        <v>180270</v>
      </c>
      <c r="G72">
        <v>202406</v>
      </c>
      <c r="H72">
        <v>28680</v>
      </c>
      <c r="I72">
        <v>6903400</v>
      </c>
      <c r="J72">
        <v>58000</v>
      </c>
      <c r="K72">
        <v>764061</v>
      </c>
      <c r="L72" t="str">
        <v>#N/A N/A</v>
      </c>
      <c r="M72" t="str">
        <v>#N/A N/A</v>
      </c>
      <c r="N72">
        <v>164000</v>
      </c>
      <c r="O72">
        <v>499028</v>
      </c>
      <c r="P72">
        <v>44300</v>
      </c>
      <c r="Q72">
        <v>819444</v>
      </c>
      <c r="R72">
        <v>131190</v>
      </c>
      <c r="S72">
        <v>209559</v>
      </c>
      <c r="T72">
        <v>151000</v>
      </c>
      <c r="U72">
        <v>112611</v>
      </c>
    </row>
    <row r="73" spans="1:21" x14ac:dyDescent="0.2">
      <c r="A73" s="2">
        <v>42097</v>
      </c>
      <c r="B73" t="str">
        <v>#N/A N/A</v>
      </c>
      <c r="C73" t="str">
        <v>#N/A N/A</v>
      </c>
      <c r="D73">
        <v>48985</v>
      </c>
      <c r="E73">
        <v>1646195</v>
      </c>
      <c r="F73">
        <v>176680</v>
      </c>
      <c r="G73">
        <v>125023</v>
      </c>
      <c r="H73">
        <v>28680</v>
      </c>
      <c r="I73">
        <v>6270150</v>
      </c>
      <c r="J73">
        <v>58000</v>
      </c>
      <c r="K73">
        <v>399085</v>
      </c>
      <c r="L73" t="str">
        <v>#N/A N/A</v>
      </c>
      <c r="M73" t="str">
        <v>#N/A N/A</v>
      </c>
      <c r="N73">
        <v>166000</v>
      </c>
      <c r="O73">
        <v>406857</v>
      </c>
      <c r="P73">
        <v>44700</v>
      </c>
      <c r="Q73">
        <v>447075</v>
      </c>
      <c r="R73">
        <v>132659</v>
      </c>
      <c r="S73">
        <v>119206</v>
      </c>
      <c r="T73">
        <v>151000</v>
      </c>
      <c r="U73">
        <v>95428</v>
      </c>
    </row>
    <row r="74" spans="1:21" x14ac:dyDescent="0.2">
      <c r="A74" s="2">
        <v>42100</v>
      </c>
      <c r="B74" t="str">
        <v>#N/A N/A</v>
      </c>
      <c r="C74" t="str">
        <v>#N/A N/A</v>
      </c>
      <c r="D74">
        <v>48985</v>
      </c>
      <c r="E74">
        <v>1639558</v>
      </c>
      <c r="F74">
        <v>181865</v>
      </c>
      <c r="G74">
        <v>157188</v>
      </c>
      <c r="H74">
        <v>29400</v>
      </c>
      <c r="I74">
        <v>10582600</v>
      </c>
      <c r="J74">
        <v>57700</v>
      </c>
      <c r="K74">
        <v>569796</v>
      </c>
      <c r="L74" t="str">
        <v>#N/A N/A</v>
      </c>
      <c r="M74" t="str">
        <v>#N/A N/A</v>
      </c>
      <c r="N74">
        <v>162000</v>
      </c>
      <c r="O74">
        <v>567728</v>
      </c>
      <c r="P74">
        <v>44050</v>
      </c>
      <c r="Q74">
        <v>785438</v>
      </c>
      <c r="R74">
        <v>129232</v>
      </c>
      <c r="S74">
        <v>172282</v>
      </c>
      <c r="T74">
        <v>148500</v>
      </c>
      <c r="U74">
        <v>85357</v>
      </c>
    </row>
    <row r="75" spans="1:21" x14ac:dyDescent="0.2">
      <c r="A75" s="2">
        <v>42101</v>
      </c>
      <c r="B75" t="str">
        <v>#N/A N/A</v>
      </c>
      <c r="C75" t="str">
        <v>#N/A N/A</v>
      </c>
      <c r="D75">
        <v>51509</v>
      </c>
      <c r="E75">
        <v>7658184</v>
      </c>
      <c r="F75">
        <v>192634</v>
      </c>
      <c r="G75">
        <v>171386</v>
      </c>
      <c r="H75">
        <v>29240</v>
      </c>
      <c r="I75">
        <v>9526050</v>
      </c>
      <c r="J75">
        <v>58200</v>
      </c>
      <c r="K75">
        <v>434270</v>
      </c>
      <c r="L75" t="str">
        <v>#N/A N/A</v>
      </c>
      <c r="M75" t="str">
        <v>#N/A N/A</v>
      </c>
      <c r="N75">
        <v>161500</v>
      </c>
      <c r="O75">
        <v>493303</v>
      </c>
      <c r="P75">
        <v>44100</v>
      </c>
      <c r="Q75">
        <v>800116</v>
      </c>
      <c r="R75">
        <v>129722</v>
      </c>
      <c r="S75">
        <v>227482</v>
      </c>
      <c r="T75">
        <v>145500</v>
      </c>
      <c r="U75">
        <v>135792</v>
      </c>
    </row>
    <row r="76" spans="1:21" x14ac:dyDescent="0.2">
      <c r="A76" s="2">
        <v>42102</v>
      </c>
      <c r="B76" t="str">
        <v>#N/A N/A</v>
      </c>
      <c r="C76" t="str">
        <v>#N/A N/A</v>
      </c>
      <c r="D76">
        <v>50963</v>
      </c>
      <c r="E76">
        <v>3650880</v>
      </c>
      <c r="F76">
        <v>208188</v>
      </c>
      <c r="G76">
        <v>458499</v>
      </c>
      <c r="H76">
        <v>29580</v>
      </c>
      <c r="I76">
        <v>7773400</v>
      </c>
      <c r="J76">
        <v>57600</v>
      </c>
      <c r="K76">
        <v>751007</v>
      </c>
      <c r="L76" t="str">
        <v>#N/A N/A</v>
      </c>
      <c r="M76" t="str">
        <v>#N/A N/A</v>
      </c>
      <c r="N76">
        <v>161000</v>
      </c>
      <c r="O76">
        <v>582165</v>
      </c>
      <c r="P76">
        <v>44000</v>
      </c>
      <c r="Q76">
        <v>1207854</v>
      </c>
      <c r="R76">
        <v>129722</v>
      </c>
      <c r="S76">
        <v>204403</v>
      </c>
      <c r="T76">
        <v>146000</v>
      </c>
      <c r="U76">
        <v>123456</v>
      </c>
    </row>
    <row r="77" spans="1:21" x14ac:dyDescent="0.2">
      <c r="A77" s="2">
        <v>42103</v>
      </c>
      <c r="B77" t="str">
        <v>#N/A N/A</v>
      </c>
      <c r="C77" t="str">
        <v>#N/A N/A</v>
      </c>
      <c r="D77">
        <v>50145</v>
      </c>
      <c r="E77">
        <v>1705059</v>
      </c>
      <c r="F77">
        <v>220950</v>
      </c>
      <c r="G77">
        <v>233340</v>
      </c>
      <c r="H77">
        <v>29660</v>
      </c>
      <c r="I77">
        <v>9107550</v>
      </c>
      <c r="J77">
        <v>59200</v>
      </c>
      <c r="K77">
        <v>1022751</v>
      </c>
      <c r="L77" t="str">
        <v>#N/A N/A</v>
      </c>
      <c r="M77" t="str">
        <v>#N/A N/A</v>
      </c>
      <c r="N77">
        <v>161500</v>
      </c>
      <c r="O77">
        <v>552693</v>
      </c>
      <c r="P77">
        <v>44100</v>
      </c>
      <c r="Q77">
        <v>1152939</v>
      </c>
      <c r="R77">
        <v>133638</v>
      </c>
      <c r="S77">
        <v>260913</v>
      </c>
      <c r="T77">
        <v>144500</v>
      </c>
      <c r="U77">
        <v>118917</v>
      </c>
    </row>
    <row r="78" spans="1:21" x14ac:dyDescent="0.2">
      <c r="A78" s="2">
        <v>42104</v>
      </c>
      <c r="B78" t="str">
        <v>#N/A N/A</v>
      </c>
      <c r="C78" t="str">
        <v>#N/A N/A</v>
      </c>
      <c r="D78">
        <v>51577</v>
      </c>
      <c r="E78">
        <v>4645155</v>
      </c>
      <c r="F78">
        <v>221748</v>
      </c>
      <c r="G78">
        <v>206151</v>
      </c>
      <c r="H78">
        <v>29800</v>
      </c>
      <c r="I78">
        <v>9960100</v>
      </c>
      <c r="J78">
        <v>59100</v>
      </c>
      <c r="K78">
        <v>825376</v>
      </c>
      <c r="L78" t="str">
        <v>#N/A N/A</v>
      </c>
      <c r="M78" t="str">
        <v>#N/A N/A</v>
      </c>
      <c r="N78">
        <v>167500</v>
      </c>
      <c r="O78">
        <v>897568</v>
      </c>
      <c r="P78">
        <v>45050</v>
      </c>
      <c r="Q78">
        <v>2178522</v>
      </c>
      <c r="R78">
        <v>131680</v>
      </c>
      <c r="S78">
        <v>315940</v>
      </c>
      <c r="T78">
        <v>148500</v>
      </c>
      <c r="U78">
        <v>99505</v>
      </c>
    </row>
    <row r="79" spans="1:21" x14ac:dyDescent="0.2">
      <c r="A79" s="2">
        <v>42107</v>
      </c>
      <c r="B79" t="str">
        <v>#N/A N/A</v>
      </c>
      <c r="C79" t="str">
        <v>#N/A N/A</v>
      </c>
      <c r="D79">
        <v>59287</v>
      </c>
      <c r="E79">
        <v>11142753</v>
      </c>
      <c r="F79">
        <v>222147</v>
      </c>
      <c r="G79">
        <v>121687</v>
      </c>
      <c r="H79">
        <v>29580</v>
      </c>
      <c r="I79">
        <v>10293300</v>
      </c>
      <c r="J79">
        <v>59400</v>
      </c>
      <c r="K79">
        <v>875431</v>
      </c>
      <c r="L79" t="str">
        <v>#N/A N/A</v>
      </c>
      <c r="M79" t="str">
        <v>#N/A N/A</v>
      </c>
      <c r="N79">
        <v>167000</v>
      </c>
      <c r="O79">
        <v>874056</v>
      </c>
      <c r="P79">
        <v>44950</v>
      </c>
      <c r="Q79">
        <v>1277999</v>
      </c>
      <c r="R79">
        <v>131680</v>
      </c>
      <c r="S79">
        <v>263997</v>
      </c>
      <c r="T79">
        <v>147000</v>
      </c>
      <c r="U79">
        <v>123237</v>
      </c>
    </row>
    <row r="80" spans="1:21" x14ac:dyDescent="0.2">
      <c r="A80" s="2">
        <v>42108</v>
      </c>
      <c r="B80" t="str">
        <v>#N/A N/A</v>
      </c>
      <c r="C80" t="str">
        <v>#N/A N/A</v>
      </c>
      <c r="D80">
        <v>62630</v>
      </c>
      <c r="E80">
        <v>14594957</v>
      </c>
      <c r="F80">
        <v>204997</v>
      </c>
      <c r="G80">
        <v>239075</v>
      </c>
      <c r="H80">
        <v>29480</v>
      </c>
      <c r="I80">
        <v>9429750</v>
      </c>
      <c r="J80">
        <v>59700</v>
      </c>
      <c r="K80">
        <v>695084</v>
      </c>
      <c r="L80" t="str">
        <v>#N/A N/A</v>
      </c>
      <c r="M80" t="str">
        <v>#N/A N/A</v>
      </c>
      <c r="N80">
        <v>171000</v>
      </c>
      <c r="O80">
        <v>855013</v>
      </c>
      <c r="P80">
        <v>47000</v>
      </c>
      <c r="Q80">
        <v>3310220</v>
      </c>
      <c r="R80">
        <v>138044</v>
      </c>
      <c r="S80">
        <v>502596</v>
      </c>
      <c r="T80">
        <v>151500</v>
      </c>
      <c r="U80">
        <v>127088</v>
      </c>
    </row>
    <row r="81" spans="1:21" x14ac:dyDescent="0.2">
      <c r="A81" s="2">
        <v>42109</v>
      </c>
      <c r="B81" t="str">
        <v>#N/A N/A</v>
      </c>
      <c r="C81" t="str">
        <v>#N/A N/A</v>
      </c>
      <c r="D81">
        <v>62971</v>
      </c>
      <c r="E81">
        <v>4603497</v>
      </c>
      <c r="F81">
        <v>235707</v>
      </c>
      <c r="G81">
        <v>525981</v>
      </c>
      <c r="H81">
        <v>28920</v>
      </c>
      <c r="I81">
        <v>13551050</v>
      </c>
      <c r="J81">
        <v>60000</v>
      </c>
      <c r="K81">
        <v>1254594</v>
      </c>
      <c r="L81" t="str">
        <v>#N/A N/A</v>
      </c>
      <c r="M81" t="str">
        <v>#N/A N/A</v>
      </c>
      <c r="N81">
        <v>170000</v>
      </c>
      <c r="O81">
        <v>582563</v>
      </c>
      <c r="P81">
        <v>47300</v>
      </c>
      <c r="Q81">
        <v>1705210</v>
      </c>
      <c r="R81">
        <v>138044</v>
      </c>
      <c r="S81">
        <v>328127</v>
      </c>
      <c r="T81">
        <v>152500</v>
      </c>
      <c r="U81">
        <v>101017</v>
      </c>
    </row>
    <row r="82" spans="1:21" x14ac:dyDescent="0.2">
      <c r="A82" s="2">
        <v>42110</v>
      </c>
      <c r="B82" t="str">
        <v>#N/A N/A</v>
      </c>
      <c r="C82" t="str">
        <v>#N/A N/A</v>
      </c>
      <c r="D82">
        <v>59628</v>
      </c>
      <c r="E82">
        <v>5920558</v>
      </c>
      <c r="F82">
        <v>242487</v>
      </c>
      <c r="G82">
        <v>818962</v>
      </c>
      <c r="H82">
        <v>29540</v>
      </c>
      <c r="I82">
        <v>10762350</v>
      </c>
      <c r="J82">
        <v>60300</v>
      </c>
      <c r="K82">
        <v>667460</v>
      </c>
      <c r="L82" t="str">
        <v>#N/A N/A</v>
      </c>
      <c r="M82" t="str">
        <v>#N/A N/A</v>
      </c>
      <c r="N82">
        <v>169000</v>
      </c>
      <c r="O82">
        <v>642025</v>
      </c>
      <c r="P82">
        <v>46750</v>
      </c>
      <c r="Q82">
        <v>1386838</v>
      </c>
      <c r="R82">
        <v>136086</v>
      </c>
      <c r="S82">
        <v>310831</v>
      </c>
      <c r="T82">
        <v>156500</v>
      </c>
      <c r="U82">
        <v>116960</v>
      </c>
    </row>
    <row r="83" spans="1:21" x14ac:dyDescent="0.2">
      <c r="A83" s="2">
        <v>42111</v>
      </c>
      <c r="B83" t="str">
        <v>#N/A N/A</v>
      </c>
      <c r="C83" t="str">
        <v>#N/A N/A</v>
      </c>
      <c r="D83">
        <v>59696</v>
      </c>
      <c r="E83">
        <v>9011785</v>
      </c>
      <c r="F83">
        <v>246874</v>
      </c>
      <c r="G83">
        <v>239320</v>
      </c>
      <c r="H83">
        <v>29000</v>
      </c>
      <c r="I83">
        <v>10172300</v>
      </c>
      <c r="J83">
        <v>60400</v>
      </c>
      <c r="K83">
        <v>519795</v>
      </c>
      <c r="L83" t="str">
        <v>#N/A N/A</v>
      </c>
      <c r="M83" t="str">
        <v>#N/A N/A</v>
      </c>
      <c r="N83">
        <v>170000</v>
      </c>
      <c r="O83">
        <v>582544</v>
      </c>
      <c r="P83">
        <v>47500</v>
      </c>
      <c r="Q83">
        <v>1668378</v>
      </c>
      <c r="R83">
        <v>134128</v>
      </c>
      <c r="S83">
        <v>215249</v>
      </c>
      <c r="T83">
        <v>154500</v>
      </c>
      <c r="U83">
        <v>128267</v>
      </c>
    </row>
    <row r="84" spans="1:21" x14ac:dyDescent="0.2">
      <c r="A84" s="2">
        <v>42114</v>
      </c>
      <c r="B84" t="str">
        <v>#N/A N/A</v>
      </c>
      <c r="C84" t="str">
        <v>#N/A N/A</v>
      </c>
      <c r="D84">
        <v>57922</v>
      </c>
      <c r="E84">
        <v>3564577</v>
      </c>
      <c r="F84">
        <v>283566</v>
      </c>
      <c r="G84">
        <v>534021</v>
      </c>
      <c r="H84">
        <v>28600</v>
      </c>
      <c r="I84">
        <v>12394900</v>
      </c>
      <c r="J84">
        <v>59900</v>
      </c>
      <c r="K84">
        <v>665515</v>
      </c>
      <c r="L84" t="str">
        <v>#N/A N/A</v>
      </c>
      <c r="M84" t="str">
        <v>#N/A N/A</v>
      </c>
      <c r="N84">
        <v>174500</v>
      </c>
      <c r="O84">
        <v>953611</v>
      </c>
      <c r="P84">
        <v>47850</v>
      </c>
      <c r="Q84">
        <v>1560337</v>
      </c>
      <c r="R84">
        <v>132169</v>
      </c>
      <c r="S84">
        <v>261259</v>
      </c>
      <c r="T84">
        <v>150500</v>
      </c>
      <c r="U84">
        <v>83154</v>
      </c>
    </row>
    <row r="85" spans="1:21" x14ac:dyDescent="0.2">
      <c r="A85" s="2">
        <v>42115</v>
      </c>
      <c r="B85" t="str">
        <v>#N/A N/A</v>
      </c>
      <c r="C85" t="str">
        <v>#N/A N/A</v>
      </c>
      <c r="D85">
        <v>58468</v>
      </c>
      <c r="E85">
        <v>3423053</v>
      </c>
      <c r="F85">
        <v>282370</v>
      </c>
      <c r="G85">
        <v>355341</v>
      </c>
      <c r="H85">
        <v>28880</v>
      </c>
      <c r="I85">
        <v>11852650</v>
      </c>
      <c r="J85">
        <v>59300</v>
      </c>
      <c r="K85">
        <v>667362</v>
      </c>
      <c r="L85" t="str">
        <v>#N/A N/A</v>
      </c>
      <c r="M85" t="str">
        <v>#N/A N/A</v>
      </c>
      <c r="N85">
        <v>171000</v>
      </c>
      <c r="O85">
        <v>753660</v>
      </c>
      <c r="P85">
        <v>47900</v>
      </c>
      <c r="Q85">
        <v>1618542</v>
      </c>
      <c r="R85">
        <v>129722</v>
      </c>
      <c r="S85">
        <v>362015</v>
      </c>
      <c r="T85">
        <v>146500</v>
      </c>
      <c r="U85">
        <v>115895</v>
      </c>
    </row>
    <row r="86" spans="1:21" x14ac:dyDescent="0.2">
      <c r="A86" s="2">
        <v>42116</v>
      </c>
      <c r="B86" t="str">
        <v>#N/A N/A</v>
      </c>
      <c r="C86" t="str">
        <v>#N/A N/A</v>
      </c>
      <c r="D86">
        <v>57922</v>
      </c>
      <c r="E86">
        <v>5182998</v>
      </c>
      <c r="F86">
        <v>287156</v>
      </c>
      <c r="G86">
        <v>733958</v>
      </c>
      <c r="H86">
        <v>29220</v>
      </c>
      <c r="I86">
        <v>12655550</v>
      </c>
      <c r="J86">
        <v>59200</v>
      </c>
      <c r="K86">
        <v>703104</v>
      </c>
      <c r="L86" t="str">
        <v>#N/A N/A</v>
      </c>
      <c r="M86" t="str">
        <v>#N/A N/A</v>
      </c>
      <c r="N86">
        <v>170000</v>
      </c>
      <c r="O86">
        <v>828845</v>
      </c>
      <c r="P86">
        <v>47600</v>
      </c>
      <c r="Q86">
        <v>1321200</v>
      </c>
      <c r="R86">
        <v>129722</v>
      </c>
      <c r="S86">
        <v>318943</v>
      </c>
      <c r="T86">
        <v>147000</v>
      </c>
      <c r="U86">
        <v>69098</v>
      </c>
    </row>
    <row r="87" spans="1:21" x14ac:dyDescent="0.2">
      <c r="A87" s="2">
        <v>42117</v>
      </c>
      <c r="B87" t="str">
        <v>#N/A N/A</v>
      </c>
      <c r="C87" t="str">
        <v>#N/A N/A</v>
      </c>
      <c r="D87">
        <v>55125</v>
      </c>
      <c r="E87">
        <v>3582907</v>
      </c>
      <c r="F87">
        <v>278780</v>
      </c>
      <c r="G87">
        <v>641156</v>
      </c>
      <c r="H87">
        <v>29020</v>
      </c>
      <c r="I87">
        <v>9245150</v>
      </c>
      <c r="J87">
        <v>61900</v>
      </c>
      <c r="K87">
        <v>2620035</v>
      </c>
      <c r="L87" t="str">
        <v>#N/A N/A</v>
      </c>
      <c r="M87" t="str">
        <v>#N/A N/A</v>
      </c>
      <c r="N87">
        <v>175500</v>
      </c>
      <c r="O87">
        <v>1216380</v>
      </c>
      <c r="P87">
        <v>49500</v>
      </c>
      <c r="Q87">
        <v>3057927</v>
      </c>
      <c r="R87">
        <v>130701</v>
      </c>
      <c r="S87">
        <v>302532</v>
      </c>
      <c r="T87">
        <v>153000</v>
      </c>
      <c r="U87">
        <v>90073</v>
      </c>
    </row>
    <row r="88" spans="1:21" x14ac:dyDescent="0.2">
      <c r="A88" s="2">
        <v>42118</v>
      </c>
      <c r="B88" t="str">
        <v>#N/A N/A</v>
      </c>
      <c r="C88" t="str">
        <v>#N/A N/A</v>
      </c>
      <c r="D88">
        <v>55671</v>
      </c>
      <c r="E88">
        <v>3681114</v>
      </c>
      <c r="F88">
        <v>273197</v>
      </c>
      <c r="G88">
        <v>340851</v>
      </c>
      <c r="H88">
        <v>28200</v>
      </c>
      <c r="I88">
        <v>19089900</v>
      </c>
      <c r="J88">
        <v>62300</v>
      </c>
      <c r="K88">
        <v>1684225</v>
      </c>
      <c r="L88" t="str">
        <v>#N/A N/A</v>
      </c>
      <c r="M88" t="str">
        <v>#N/A N/A</v>
      </c>
      <c r="N88">
        <v>177500</v>
      </c>
      <c r="O88">
        <v>1211753</v>
      </c>
      <c r="P88">
        <v>50700</v>
      </c>
      <c r="Q88">
        <v>3076331</v>
      </c>
      <c r="R88">
        <v>127764</v>
      </c>
      <c r="S88">
        <v>338510</v>
      </c>
      <c r="T88">
        <v>149500</v>
      </c>
      <c r="U88">
        <v>77177</v>
      </c>
    </row>
    <row r="89" spans="1:21" x14ac:dyDescent="0.2">
      <c r="A89" s="2">
        <v>42121</v>
      </c>
      <c r="B89" t="str">
        <v>#N/A N/A</v>
      </c>
      <c r="C89" t="str">
        <v>#N/A N/A</v>
      </c>
      <c r="D89">
        <v>55876</v>
      </c>
      <c r="E89">
        <v>1546471</v>
      </c>
      <c r="F89">
        <v>283167</v>
      </c>
      <c r="G89">
        <v>264416</v>
      </c>
      <c r="H89">
        <v>27900</v>
      </c>
      <c r="I89">
        <v>16517150</v>
      </c>
      <c r="J89">
        <v>61300</v>
      </c>
      <c r="K89">
        <v>894630</v>
      </c>
      <c r="L89" t="str">
        <v>#N/A N/A</v>
      </c>
      <c r="M89" t="str">
        <v>#N/A N/A</v>
      </c>
      <c r="N89">
        <v>176000</v>
      </c>
      <c r="O89">
        <v>748451</v>
      </c>
      <c r="P89">
        <v>51900</v>
      </c>
      <c r="Q89">
        <v>2236534</v>
      </c>
      <c r="R89">
        <v>126785</v>
      </c>
      <c r="S89">
        <v>342853</v>
      </c>
      <c r="T89">
        <v>150000</v>
      </c>
      <c r="U89">
        <v>75263</v>
      </c>
    </row>
    <row r="90" spans="1:21" x14ac:dyDescent="0.2">
      <c r="A90" s="2">
        <v>42122</v>
      </c>
      <c r="B90" t="str">
        <v>#N/A N/A</v>
      </c>
      <c r="C90" t="str">
        <v>#N/A N/A</v>
      </c>
      <c r="D90">
        <v>59014</v>
      </c>
      <c r="E90">
        <v>6069596</v>
      </c>
      <c r="F90">
        <v>282769</v>
      </c>
      <c r="G90">
        <v>203840</v>
      </c>
      <c r="H90">
        <v>27320</v>
      </c>
      <c r="I90">
        <v>15697300</v>
      </c>
      <c r="J90">
        <v>61000</v>
      </c>
      <c r="K90">
        <v>750171</v>
      </c>
      <c r="L90" t="str">
        <v>#N/A N/A</v>
      </c>
      <c r="M90" t="str">
        <v>#N/A N/A</v>
      </c>
      <c r="N90">
        <v>172500</v>
      </c>
      <c r="O90">
        <v>740146</v>
      </c>
      <c r="P90">
        <v>50100</v>
      </c>
      <c r="Q90">
        <v>1798255</v>
      </c>
      <c r="R90">
        <v>123358</v>
      </c>
      <c r="S90">
        <v>559765</v>
      </c>
      <c r="T90">
        <v>149000</v>
      </c>
      <c r="U90">
        <v>74573</v>
      </c>
    </row>
    <row r="91" spans="1:21" x14ac:dyDescent="0.2">
      <c r="A91" s="2">
        <v>42123</v>
      </c>
      <c r="B91" t="str">
        <v>#N/A N/A</v>
      </c>
      <c r="C91" t="str">
        <v>#N/A N/A</v>
      </c>
      <c r="D91">
        <v>58195</v>
      </c>
      <c r="E91">
        <v>2012621</v>
      </c>
      <c r="F91">
        <v>303906</v>
      </c>
      <c r="G91">
        <v>401651</v>
      </c>
      <c r="H91">
        <v>27700</v>
      </c>
      <c r="I91">
        <v>10895650</v>
      </c>
      <c r="J91">
        <v>61200</v>
      </c>
      <c r="K91">
        <v>859215</v>
      </c>
      <c r="L91" t="str">
        <v>#N/A N/A</v>
      </c>
      <c r="M91" t="str">
        <v>#N/A N/A</v>
      </c>
      <c r="N91">
        <v>171000</v>
      </c>
      <c r="O91">
        <v>601241</v>
      </c>
      <c r="P91">
        <v>50700</v>
      </c>
      <c r="Q91">
        <v>1746117</v>
      </c>
      <c r="R91">
        <v>115526</v>
      </c>
      <c r="S91">
        <v>1172389</v>
      </c>
      <c r="T91">
        <v>147000</v>
      </c>
      <c r="U91">
        <v>74308</v>
      </c>
    </row>
    <row r="92" spans="1:21" x14ac:dyDescent="0.2">
      <c r="A92" s="2">
        <v>42124</v>
      </c>
      <c r="B92" t="str">
        <v>#N/A N/A</v>
      </c>
      <c r="C92" t="str">
        <v>#N/A N/A</v>
      </c>
      <c r="D92">
        <v>58468</v>
      </c>
      <c r="E92">
        <v>2887484</v>
      </c>
      <c r="F92">
        <v>301115</v>
      </c>
      <c r="G92">
        <v>314254</v>
      </c>
      <c r="H92">
        <v>28200</v>
      </c>
      <c r="I92">
        <v>18352850</v>
      </c>
      <c r="J92">
        <v>60400</v>
      </c>
      <c r="K92">
        <v>590322</v>
      </c>
      <c r="L92" t="str">
        <v>#N/A N/A</v>
      </c>
      <c r="M92" t="str">
        <v>#N/A N/A</v>
      </c>
      <c r="N92">
        <v>169000</v>
      </c>
      <c r="O92">
        <v>427815</v>
      </c>
      <c r="P92">
        <v>49600</v>
      </c>
      <c r="Q92">
        <v>1134521</v>
      </c>
      <c r="R92">
        <v>117484</v>
      </c>
      <c r="S92">
        <v>405363</v>
      </c>
      <c r="T92">
        <v>146000</v>
      </c>
      <c r="U92">
        <v>73206</v>
      </c>
    </row>
    <row r="93" spans="1:21" x14ac:dyDescent="0.2">
      <c r="A93" s="2">
        <v>42125</v>
      </c>
      <c r="B93" t="str">
        <v>#N/A N/A</v>
      </c>
      <c r="C93" t="str">
        <v>#N/A N/A</v>
      </c>
      <c r="D93">
        <v>58468</v>
      </c>
      <c r="E93">
        <v>2887484</v>
      </c>
      <c r="F93">
        <v>301115</v>
      </c>
      <c r="G93">
        <v>314254</v>
      </c>
      <c r="H93">
        <v>28200</v>
      </c>
      <c r="I93">
        <v>18352850</v>
      </c>
      <c r="J93">
        <v>60400</v>
      </c>
      <c r="K93">
        <v>590322</v>
      </c>
      <c r="L93" t="str">
        <v>#N/A N/A</v>
      </c>
      <c r="M93" t="str">
        <v>#N/A N/A</v>
      </c>
      <c r="N93">
        <v>169000</v>
      </c>
      <c r="O93">
        <v>427815</v>
      </c>
      <c r="P93">
        <v>49600</v>
      </c>
      <c r="Q93">
        <v>1134521</v>
      </c>
      <c r="R93">
        <v>117484</v>
      </c>
      <c r="S93">
        <v>405363</v>
      </c>
      <c r="T93">
        <v>146000</v>
      </c>
      <c r="U93">
        <v>73206</v>
      </c>
    </row>
    <row r="94" spans="1:21" x14ac:dyDescent="0.2">
      <c r="A94" s="2">
        <v>42128</v>
      </c>
      <c r="B94" t="str">
        <v>#N/A N/A</v>
      </c>
      <c r="C94" t="str">
        <v>#N/A N/A</v>
      </c>
      <c r="D94">
        <v>58059</v>
      </c>
      <c r="E94">
        <v>1143607</v>
      </c>
      <c r="F94">
        <v>296329</v>
      </c>
      <c r="G94">
        <v>183079</v>
      </c>
      <c r="H94">
        <v>28000</v>
      </c>
      <c r="I94">
        <v>8283700</v>
      </c>
      <c r="J94">
        <v>59700</v>
      </c>
      <c r="K94">
        <v>677044</v>
      </c>
      <c r="L94" t="str">
        <v>#N/A N/A</v>
      </c>
      <c r="M94" t="str">
        <v>#N/A N/A</v>
      </c>
      <c r="N94">
        <v>172000</v>
      </c>
      <c r="O94">
        <v>380816</v>
      </c>
      <c r="P94">
        <v>50800</v>
      </c>
      <c r="Q94">
        <v>963558</v>
      </c>
      <c r="R94">
        <v>114547</v>
      </c>
      <c r="S94">
        <v>284922</v>
      </c>
      <c r="T94">
        <v>150000</v>
      </c>
      <c r="U94">
        <v>64294</v>
      </c>
    </row>
    <row r="95" spans="1:21" x14ac:dyDescent="0.2">
      <c r="A95" s="2">
        <v>42129</v>
      </c>
      <c r="B95" t="str">
        <v>#N/A N/A</v>
      </c>
      <c r="C95" t="str">
        <v>#N/A N/A</v>
      </c>
      <c r="D95">
        <v>58059</v>
      </c>
      <c r="E95">
        <v>1143607</v>
      </c>
      <c r="F95">
        <v>296329</v>
      </c>
      <c r="G95">
        <v>183079</v>
      </c>
      <c r="H95">
        <v>28000</v>
      </c>
      <c r="I95">
        <v>8283700</v>
      </c>
      <c r="J95">
        <v>59700</v>
      </c>
      <c r="K95">
        <v>677044</v>
      </c>
      <c r="L95" t="str">
        <v>#N/A N/A</v>
      </c>
      <c r="M95" t="str">
        <v>#N/A N/A</v>
      </c>
      <c r="N95">
        <v>172000</v>
      </c>
      <c r="O95">
        <v>380816</v>
      </c>
      <c r="P95">
        <v>50800</v>
      </c>
      <c r="Q95">
        <v>963558</v>
      </c>
      <c r="R95">
        <v>114547</v>
      </c>
      <c r="S95">
        <v>284922</v>
      </c>
      <c r="T95">
        <v>150000</v>
      </c>
      <c r="U95">
        <v>64294</v>
      </c>
    </row>
    <row r="96" spans="1:21" x14ac:dyDescent="0.2">
      <c r="A96" s="2">
        <v>42130</v>
      </c>
      <c r="B96" t="str">
        <v>#N/A N/A</v>
      </c>
      <c r="C96" t="str">
        <v>#N/A N/A</v>
      </c>
      <c r="D96">
        <v>57718</v>
      </c>
      <c r="E96">
        <v>1162358</v>
      </c>
      <c r="F96">
        <v>288751</v>
      </c>
      <c r="G96">
        <v>177656</v>
      </c>
      <c r="H96">
        <v>27240</v>
      </c>
      <c r="I96">
        <v>13270500</v>
      </c>
      <c r="J96">
        <v>58800</v>
      </c>
      <c r="K96">
        <v>931974</v>
      </c>
      <c r="L96" t="str">
        <v>#N/A N/A</v>
      </c>
      <c r="M96" t="str">
        <v>#N/A N/A</v>
      </c>
      <c r="N96">
        <v>171500</v>
      </c>
      <c r="O96">
        <v>503864</v>
      </c>
      <c r="P96">
        <v>51500</v>
      </c>
      <c r="Q96">
        <v>1766608</v>
      </c>
      <c r="R96">
        <v>114547</v>
      </c>
      <c r="S96">
        <v>297047</v>
      </c>
      <c r="T96">
        <v>146000</v>
      </c>
      <c r="U96">
        <v>92967</v>
      </c>
    </row>
    <row r="97" spans="1:21" x14ac:dyDescent="0.2">
      <c r="A97" s="2">
        <v>42131</v>
      </c>
      <c r="B97" t="str">
        <v>#N/A N/A</v>
      </c>
      <c r="C97" t="str">
        <v>#N/A N/A</v>
      </c>
      <c r="D97">
        <v>56421</v>
      </c>
      <c r="E97">
        <v>1621097</v>
      </c>
      <c r="F97">
        <v>291543</v>
      </c>
      <c r="G97">
        <v>283171</v>
      </c>
      <c r="H97">
        <v>27400</v>
      </c>
      <c r="I97">
        <v>10257400</v>
      </c>
      <c r="J97">
        <v>58500</v>
      </c>
      <c r="K97">
        <v>588154</v>
      </c>
      <c r="L97" t="str">
        <v>#N/A N/A</v>
      </c>
      <c r="M97" t="str">
        <v>#N/A N/A</v>
      </c>
      <c r="N97">
        <v>173000</v>
      </c>
      <c r="O97">
        <v>402405</v>
      </c>
      <c r="P97">
        <v>51500</v>
      </c>
      <c r="Q97">
        <v>1049713</v>
      </c>
      <c r="R97">
        <v>115036</v>
      </c>
      <c r="S97">
        <v>213046</v>
      </c>
      <c r="T97">
        <v>144000</v>
      </c>
      <c r="U97">
        <v>60944</v>
      </c>
    </row>
    <row r="98" spans="1:21" x14ac:dyDescent="0.2">
      <c r="A98" s="2">
        <v>42132</v>
      </c>
      <c r="B98" t="str">
        <v>#N/A N/A</v>
      </c>
      <c r="C98" t="str">
        <v>#N/A N/A</v>
      </c>
      <c r="D98">
        <v>56967</v>
      </c>
      <c r="E98">
        <v>1867856</v>
      </c>
      <c r="F98">
        <v>299120</v>
      </c>
      <c r="G98">
        <v>176822</v>
      </c>
      <c r="H98">
        <v>26760</v>
      </c>
      <c r="I98">
        <v>9488100</v>
      </c>
      <c r="J98">
        <v>58400</v>
      </c>
      <c r="K98">
        <v>496877</v>
      </c>
      <c r="L98" t="str">
        <v>#N/A N/A</v>
      </c>
      <c r="M98" t="str">
        <v>#N/A N/A</v>
      </c>
      <c r="N98">
        <v>173000</v>
      </c>
      <c r="O98">
        <v>468895</v>
      </c>
      <c r="P98">
        <v>52100</v>
      </c>
      <c r="Q98">
        <v>1105816</v>
      </c>
      <c r="R98">
        <v>116015</v>
      </c>
      <c r="S98">
        <v>207667</v>
      </c>
      <c r="T98">
        <v>143500</v>
      </c>
      <c r="U98">
        <v>43709</v>
      </c>
    </row>
    <row r="99" spans="1:21" x14ac:dyDescent="0.2">
      <c r="A99" s="2">
        <v>42135</v>
      </c>
      <c r="B99" t="str">
        <v>#N/A N/A</v>
      </c>
      <c r="C99" t="str">
        <v>#N/A N/A</v>
      </c>
      <c r="D99">
        <v>55944</v>
      </c>
      <c r="E99">
        <v>1419251</v>
      </c>
      <c r="F99">
        <v>327836</v>
      </c>
      <c r="G99">
        <v>319962</v>
      </c>
      <c r="H99">
        <v>26720</v>
      </c>
      <c r="I99">
        <v>9640450</v>
      </c>
      <c r="J99">
        <v>58600</v>
      </c>
      <c r="K99">
        <v>461363</v>
      </c>
      <c r="L99" t="str">
        <v>#N/A N/A</v>
      </c>
      <c r="M99" t="str">
        <v>#N/A N/A</v>
      </c>
      <c r="N99">
        <v>169500</v>
      </c>
      <c r="O99">
        <v>436637</v>
      </c>
      <c r="P99">
        <v>50700</v>
      </c>
      <c r="Q99">
        <v>846325</v>
      </c>
      <c r="R99">
        <v>114057</v>
      </c>
      <c r="S99">
        <v>202108</v>
      </c>
      <c r="T99">
        <v>141500</v>
      </c>
      <c r="U99">
        <v>112248</v>
      </c>
    </row>
    <row r="100" spans="1:21" x14ac:dyDescent="0.2">
      <c r="A100" s="2">
        <v>42136</v>
      </c>
      <c r="B100" t="str">
        <v>#N/A N/A</v>
      </c>
      <c r="C100" t="str">
        <v>#N/A N/A</v>
      </c>
      <c r="D100">
        <v>54920</v>
      </c>
      <c r="E100">
        <v>1209470</v>
      </c>
      <c r="F100">
        <v>314675</v>
      </c>
      <c r="G100">
        <v>211138</v>
      </c>
      <c r="H100">
        <v>26620</v>
      </c>
      <c r="I100">
        <v>10633200</v>
      </c>
      <c r="J100">
        <v>58100</v>
      </c>
      <c r="K100">
        <v>721535</v>
      </c>
      <c r="L100" t="str">
        <v>#N/A N/A</v>
      </c>
      <c r="M100" t="str">
        <v>#N/A N/A</v>
      </c>
      <c r="N100">
        <v>169000</v>
      </c>
      <c r="O100">
        <v>458718</v>
      </c>
      <c r="P100">
        <v>51200</v>
      </c>
      <c r="Q100">
        <v>678837</v>
      </c>
      <c r="R100">
        <v>113568</v>
      </c>
      <c r="S100">
        <v>187279</v>
      </c>
      <c r="T100">
        <v>143500</v>
      </c>
      <c r="U100">
        <v>41040</v>
      </c>
    </row>
    <row r="101" spans="1:21" x14ac:dyDescent="0.2">
      <c r="A101" s="2">
        <v>42137</v>
      </c>
      <c r="B101" t="str">
        <v>#N/A N/A</v>
      </c>
      <c r="C101" t="str">
        <v>#N/A N/A</v>
      </c>
      <c r="D101">
        <v>55807</v>
      </c>
      <c r="E101">
        <v>3448829</v>
      </c>
      <c r="F101">
        <v>340997</v>
      </c>
      <c r="G101">
        <v>294765</v>
      </c>
      <c r="H101">
        <v>26660</v>
      </c>
      <c r="I101">
        <v>9877250</v>
      </c>
      <c r="J101">
        <v>58000</v>
      </c>
      <c r="K101">
        <v>488945</v>
      </c>
      <c r="L101" t="str">
        <v>#N/A N/A</v>
      </c>
      <c r="M101" t="str">
        <v>#N/A N/A</v>
      </c>
      <c r="N101">
        <v>166000</v>
      </c>
      <c r="O101">
        <v>757632</v>
      </c>
      <c r="P101">
        <v>50600</v>
      </c>
      <c r="Q101">
        <v>733162</v>
      </c>
      <c r="R101">
        <v>116994</v>
      </c>
      <c r="S101">
        <v>320440</v>
      </c>
      <c r="T101">
        <v>154000</v>
      </c>
      <c r="U101">
        <v>126568</v>
      </c>
    </row>
    <row r="102" spans="1:21" x14ac:dyDescent="0.2">
      <c r="A102" s="2">
        <v>42138</v>
      </c>
      <c r="B102" t="str">
        <v>#N/A N/A</v>
      </c>
      <c r="C102" t="str">
        <v>#N/A N/A</v>
      </c>
      <c r="D102">
        <v>55807</v>
      </c>
      <c r="E102">
        <v>2339104</v>
      </c>
      <c r="F102">
        <v>341396</v>
      </c>
      <c r="G102">
        <v>245001</v>
      </c>
      <c r="H102">
        <v>26800</v>
      </c>
      <c r="I102">
        <v>8488500</v>
      </c>
      <c r="J102">
        <v>58200</v>
      </c>
      <c r="K102">
        <v>426615</v>
      </c>
      <c r="L102" t="str">
        <v>#N/A N/A</v>
      </c>
      <c r="M102" t="str">
        <v>#N/A N/A</v>
      </c>
      <c r="N102">
        <v>164000</v>
      </c>
      <c r="O102">
        <v>549230</v>
      </c>
      <c r="P102">
        <v>49550</v>
      </c>
      <c r="Q102">
        <v>1509828</v>
      </c>
      <c r="R102">
        <v>118953</v>
      </c>
      <c r="S102">
        <v>321959</v>
      </c>
      <c r="T102">
        <v>166000</v>
      </c>
      <c r="U102">
        <v>196734</v>
      </c>
    </row>
    <row r="103" spans="1:21" x14ac:dyDescent="0.2">
      <c r="A103" s="2">
        <v>42139</v>
      </c>
      <c r="B103" t="str">
        <v>#N/A N/A</v>
      </c>
      <c r="C103" t="str">
        <v>#N/A N/A</v>
      </c>
      <c r="D103">
        <v>56763</v>
      </c>
      <c r="E103">
        <v>2384086</v>
      </c>
      <c r="F103">
        <v>340598</v>
      </c>
      <c r="G103">
        <v>187104</v>
      </c>
      <c r="H103">
        <v>26520</v>
      </c>
      <c r="I103">
        <v>8922350</v>
      </c>
      <c r="J103">
        <v>57900</v>
      </c>
      <c r="K103">
        <v>565126</v>
      </c>
      <c r="L103" t="str">
        <v>#N/A N/A</v>
      </c>
      <c r="M103" t="str">
        <v>#N/A N/A</v>
      </c>
      <c r="N103">
        <v>163500</v>
      </c>
      <c r="O103">
        <v>658615</v>
      </c>
      <c r="P103">
        <v>48600</v>
      </c>
      <c r="Q103">
        <v>1747954</v>
      </c>
      <c r="R103">
        <v>118953</v>
      </c>
      <c r="S103">
        <v>280763</v>
      </c>
      <c r="T103">
        <v>166500</v>
      </c>
      <c r="U103">
        <v>128287</v>
      </c>
    </row>
    <row r="104" spans="1:21" x14ac:dyDescent="0.2">
      <c r="A104" s="2">
        <v>42142</v>
      </c>
      <c r="B104" t="str">
        <v>#N/A N/A</v>
      </c>
      <c r="C104" t="str">
        <v>#N/A N/A</v>
      </c>
      <c r="D104">
        <v>55671</v>
      </c>
      <c r="E104">
        <v>1664122</v>
      </c>
      <c r="F104">
        <v>358147</v>
      </c>
      <c r="G104">
        <v>294100</v>
      </c>
      <c r="H104">
        <v>26400</v>
      </c>
      <c r="I104">
        <v>9626850</v>
      </c>
      <c r="J104">
        <v>57000</v>
      </c>
      <c r="K104">
        <v>888252</v>
      </c>
      <c r="L104" t="str">
        <v>#N/A N/A</v>
      </c>
      <c r="M104" t="str">
        <v>#N/A N/A</v>
      </c>
      <c r="N104">
        <v>162500</v>
      </c>
      <c r="O104">
        <v>487389</v>
      </c>
      <c r="P104">
        <v>48150</v>
      </c>
      <c r="Q104">
        <v>1023957</v>
      </c>
      <c r="R104">
        <v>120421</v>
      </c>
      <c r="S104">
        <v>237306</v>
      </c>
      <c r="T104">
        <v>163000</v>
      </c>
      <c r="U104">
        <v>86823</v>
      </c>
    </row>
    <row r="105" spans="1:21" x14ac:dyDescent="0.2">
      <c r="A105" s="2">
        <v>42143</v>
      </c>
      <c r="B105" t="str">
        <v>#N/A N/A</v>
      </c>
      <c r="C105" t="str">
        <v>#N/A N/A</v>
      </c>
      <c r="D105">
        <v>55193</v>
      </c>
      <c r="E105">
        <v>1983050</v>
      </c>
      <c r="F105">
        <v>357748</v>
      </c>
      <c r="G105">
        <v>181592</v>
      </c>
      <c r="H105">
        <v>26760</v>
      </c>
      <c r="I105">
        <v>8680900</v>
      </c>
      <c r="J105">
        <v>57100</v>
      </c>
      <c r="K105">
        <v>586560</v>
      </c>
      <c r="L105" t="str">
        <v>#N/A N/A</v>
      </c>
      <c r="M105" t="str">
        <v>#N/A N/A</v>
      </c>
      <c r="N105">
        <v>162500</v>
      </c>
      <c r="O105">
        <v>500399</v>
      </c>
      <c r="P105">
        <v>48600</v>
      </c>
      <c r="Q105">
        <v>1323105</v>
      </c>
      <c r="R105">
        <v>120911</v>
      </c>
      <c r="S105">
        <v>216265</v>
      </c>
      <c r="T105">
        <v>163000</v>
      </c>
      <c r="U105">
        <v>82802</v>
      </c>
    </row>
    <row r="106" spans="1:21" x14ac:dyDescent="0.2">
      <c r="A106" s="2">
        <v>42144</v>
      </c>
      <c r="B106" t="str">
        <v>#N/A N/A</v>
      </c>
      <c r="C106" t="str">
        <v>#N/A N/A</v>
      </c>
      <c r="D106">
        <v>54511</v>
      </c>
      <c r="E106">
        <v>3060828</v>
      </c>
      <c r="F106">
        <v>367320</v>
      </c>
      <c r="G106">
        <v>225135</v>
      </c>
      <c r="H106">
        <v>27320</v>
      </c>
      <c r="I106">
        <v>10291450</v>
      </c>
      <c r="J106">
        <v>57100</v>
      </c>
      <c r="K106">
        <v>679745</v>
      </c>
      <c r="L106" t="str">
        <v>#N/A N/A</v>
      </c>
      <c r="M106" t="str">
        <v>#N/A N/A</v>
      </c>
      <c r="N106">
        <v>162500</v>
      </c>
      <c r="O106">
        <v>486568</v>
      </c>
      <c r="P106">
        <v>49500</v>
      </c>
      <c r="Q106">
        <v>1173958</v>
      </c>
      <c r="R106">
        <v>118953</v>
      </c>
      <c r="S106">
        <v>217147</v>
      </c>
      <c r="T106">
        <v>163500</v>
      </c>
      <c r="U106">
        <v>83218</v>
      </c>
    </row>
    <row r="107" spans="1:21" x14ac:dyDescent="0.2">
      <c r="A107" s="2">
        <v>42145</v>
      </c>
      <c r="B107" t="str">
        <v>#N/A N/A</v>
      </c>
      <c r="C107" t="str">
        <v>#N/A N/A</v>
      </c>
      <c r="D107">
        <v>53829</v>
      </c>
      <c r="E107">
        <v>3358732</v>
      </c>
      <c r="F107">
        <v>362534</v>
      </c>
      <c r="G107">
        <v>251311</v>
      </c>
      <c r="H107">
        <v>27040</v>
      </c>
      <c r="I107">
        <v>7210600</v>
      </c>
      <c r="J107">
        <v>56200</v>
      </c>
      <c r="K107">
        <v>950210</v>
      </c>
      <c r="L107" t="str">
        <v>#N/A N/A</v>
      </c>
      <c r="M107" t="str">
        <v>#N/A N/A</v>
      </c>
      <c r="N107">
        <v>159500</v>
      </c>
      <c r="O107">
        <v>560571</v>
      </c>
      <c r="P107">
        <v>48300</v>
      </c>
      <c r="Q107">
        <v>802985</v>
      </c>
      <c r="R107">
        <v>116015</v>
      </c>
      <c r="S107">
        <v>200741</v>
      </c>
      <c r="T107">
        <v>164500</v>
      </c>
      <c r="U107">
        <v>87074</v>
      </c>
    </row>
    <row r="108" spans="1:21" x14ac:dyDescent="0.2">
      <c r="A108" s="2">
        <v>42146</v>
      </c>
      <c r="B108" t="str">
        <v>#N/A N/A</v>
      </c>
      <c r="C108" t="str">
        <v>#N/A N/A</v>
      </c>
      <c r="D108">
        <v>52874</v>
      </c>
      <c r="E108">
        <v>1854462</v>
      </c>
      <c r="F108">
        <v>354159</v>
      </c>
      <c r="G108">
        <v>239164</v>
      </c>
      <c r="H108">
        <v>27000</v>
      </c>
      <c r="I108">
        <v>8195800</v>
      </c>
      <c r="J108">
        <v>56900</v>
      </c>
      <c r="K108">
        <v>713560</v>
      </c>
      <c r="L108" t="str">
        <v>#N/A N/A</v>
      </c>
      <c r="M108" t="str">
        <v>#N/A N/A</v>
      </c>
      <c r="N108">
        <v>162500</v>
      </c>
      <c r="O108">
        <v>483612</v>
      </c>
      <c r="P108">
        <v>48950</v>
      </c>
      <c r="Q108">
        <v>851294</v>
      </c>
      <c r="R108">
        <v>119442</v>
      </c>
      <c r="S108">
        <v>220062</v>
      </c>
      <c r="T108">
        <v>163500</v>
      </c>
      <c r="U108">
        <v>71218</v>
      </c>
    </row>
    <row r="109" spans="1:21" x14ac:dyDescent="0.2">
      <c r="A109" s="2">
        <v>42149</v>
      </c>
      <c r="B109" t="str">
        <v>#N/A N/A</v>
      </c>
      <c r="C109" t="str">
        <v>#N/A N/A</v>
      </c>
      <c r="D109">
        <v>52874</v>
      </c>
      <c r="E109">
        <v>1854462</v>
      </c>
      <c r="F109">
        <v>354159</v>
      </c>
      <c r="G109">
        <v>239164</v>
      </c>
      <c r="H109">
        <v>27000</v>
      </c>
      <c r="I109">
        <v>8195800</v>
      </c>
      <c r="J109">
        <v>56900</v>
      </c>
      <c r="K109">
        <v>713560</v>
      </c>
      <c r="L109" t="str">
        <v>#N/A N/A</v>
      </c>
      <c r="M109" t="str">
        <v>#N/A N/A</v>
      </c>
      <c r="N109">
        <v>162500</v>
      </c>
      <c r="O109">
        <v>483612</v>
      </c>
      <c r="P109">
        <v>48950</v>
      </c>
      <c r="Q109">
        <v>851294</v>
      </c>
      <c r="R109">
        <v>119442</v>
      </c>
      <c r="S109">
        <v>220062</v>
      </c>
      <c r="T109">
        <v>163500</v>
      </c>
      <c r="U109">
        <v>71218</v>
      </c>
    </row>
    <row r="110" spans="1:21" x14ac:dyDescent="0.2">
      <c r="A110" s="2">
        <v>42150</v>
      </c>
      <c r="B110" t="str">
        <v>#N/A N/A</v>
      </c>
      <c r="C110" t="str">
        <v>#N/A N/A</v>
      </c>
      <c r="D110">
        <v>48849</v>
      </c>
      <c r="E110">
        <v>4057992</v>
      </c>
      <c r="F110">
        <v>354956</v>
      </c>
      <c r="G110">
        <v>151892</v>
      </c>
      <c r="H110">
        <v>27240</v>
      </c>
      <c r="I110">
        <v>10034150</v>
      </c>
      <c r="J110">
        <v>56500</v>
      </c>
      <c r="K110">
        <v>491813</v>
      </c>
      <c r="L110" t="str">
        <v>#N/A N/A</v>
      </c>
      <c r="M110" t="str">
        <v>#N/A N/A</v>
      </c>
      <c r="N110">
        <v>160000</v>
      </c>
      <c r="O110">
        <v>771656</v>
      </c>
      <c r="P110">
        <v>47600</v>
      </c>
      <c r="Q110">
        <v>989952</v>
      </c>
      <c r="R110">
        <v>123358</v>
      </c>
      <c r="S110">
        <v>497179</v>
      </c>
      <c r="T110">
        <v>155500</v>
      </c>
      <c r="U110">
        <v>90457</v>
      </c>
    </row>
    <row r="111" spans="1:21" x14ac:dyDescent="0.2">
      <c r="A111" s="2">
        <v>42151</v>
      </c>
      <c r="B111" t="str">
        <v>#N/A N/A</v>
      </c>
      <c r="C111" t="str">
        <v>#N/A N/A</v>
      </c>
      <c r="D111">
        <v>48166</v>
      </c>
      <c r="E111">
        <v>3399369</v>
      </c>
      <c r="F111">
        <v>340598</v>
      </c>
      <c r="G111">
        <v>255142</v>
      </c>
      <c r="H111">
        <v>26280</v>
      </c>
      <c r="I111">
        <v>17265450</v>
      </c>
      <c r="J111">
        <v>56100</v>
      </c>
      <c r="K111">
        <v>741352</v>
      </c>
      <c r="L111" t="str">
        <v>#N/A N/A</v>
      </c>
      <c r="M111" t="str">
        <v>#N/A N/A</v>
      </c>
      <c r="N111">
        <v>157000</v>
      </c>
      <c r="O111">
        <v>812113</v>
      </c>
      <c r="P111">
        <v>47500</v>
      </c>
      <c r="Q111">
        <v>1131122</v>
      </c>
      <c r="R111">
        <v>122869</v>
      </c>
      <c r="S111">
        <v>420335</v>
      </c>
      <c r="T111">
        <v>156000</v>
      </c>
      <c r="U111">
        <v>71918</v>
      </c>
    </row>
    <row r="112" spans="1:21" x14ac:dyDescent="0.2">
      <c r="A112" s="2">
        <v>42152</v>
      </c>
      <c r="B112" t="str">
        <v>#N/A N/A</v>
      </c>
      <c r="C112" t="str">
        <v>#N/A N/A</v>
      </c>
      <c r="D112">
        <v>48780</v>
      </c>
      <c r="E112">
        <v>2886718</v>
      </c>
      <c r="F112">
        <v>343789</v>
      </c>
      <c r="G112">
        <v>283135</v>
      </c>
      <c r="H112">
        <v>26180</v>
      </c>
      <c r="I112">
        <v>15048150</v>
      </c>
      <c r="J112">
        <v>56100</v>
      </c>
      <c r="K112">
        <v>501994</v>
      </c>
      <c r="L112" t="str">
        <v>#N/A N/A</v>
      </c>
      <c r="M112" t="str">
        <v>#N/A N/A</v>
      </c>
      <c r="N112">
        <v>156000</v>
      </c>
      <c r="O112">
        <v>720265</v>
      </c>
      <c r="P112">
        <v>47500</v>
      </c>
      <c r="Q112">
        <v>1050686</v>
      </c>
      <c r="R112">
        <v>122379</v>
      </c>
      <c r="S112">
        <v>372269</v>
      </c>
      <c r="T112">
        <v>158000</v>
      </c>
      <c r="U112">
        <v>111578</v>
      </c>
    </row>
    <row r="113" spans="1:21" x14ac:dyDescent="0.2">
      <c r="A113" s="2">
        <v>42153</v>
      </c>
      <c r="B113" t="str">
        <v>#N/A N/A</v>
      </c>
      <c r="C113" t="str">
        <v>#N/A N/A</v>
      </c>
      <c r="D113">
        <v>47075</v>
      </c>
      <c r="E113">
        <v>2106790</v>
      </c>
      <c r="F113">
        <v>328634</v>
      </c>
      <c r="G113">
        <v>785024</v>
      </c>
      <c r="H113">
        <v>26140</v>
      </c>
      <c r="I113">
        <v>17380750</v>
      </c>
      <c r="J113">
        <v>55300</v>
      </c>
      <c r="K113">
        <v>809294</v>
      </c>
      <c r="L113" t="str">
        <v>#N/A N/A</v>
      </c>
      <c r="M113" t="str">
        <v>#N/A N/A</v>
      </c>
      <c r="N113">
        <v>158000</v>
      </c>
      <c r="O113">
        <v>790681</v>
      </c>
      <c r="P113">
        <v>47650</v>
      </c>
      <c r="Q113">
        <v>972084</v>
      </c>
      <c r="R113">
        <v>119932</v>
      </c>
      <c r="S113">
        <v>264381</v>
      </c>
      <c r="T113">
        <v>153000</v>
      </c>
      <c r="U113">
        <v>93540</v>
      </c>
    </row>
    <row r="114" spans="1:21" x14ac:dyDescent="0.2">
      <c r="A114" s="2">
        <v>42156</v>
      </c>
      <c r="B114" t="str">
        <v>#N/A N/A</v>
      </c>
      <c r="C114" t="str">
        <v>#N/A N/A</v>
      </c>
      <c r="D114">
        <v>48234</v>
      </c>
      <c r="E114">
        <v>1926096</v>
      </c>
      <c r="F114">
        <v>346980</v>
      </c>
      <c r="G114">
        <v>282311</v>
      </c>
      <c r="H114">
        <v>25820</v>
      </c>
      <c r="I114">
        <v>10921950</v>
      </c>
      <c r="J114">
        <v>55400</v>
      </c>
      <c r="K114">
        <v>466304</v>
      </c>
      <c r="L114" t="str">
        <v>#N/A N/A</v>
      </c>
      <c r="M114" t="str">
        <v>#N/A N/A</v>
      </c>
      <c r="N114">
        <v>154500</v>
      </c>
      <c r="O114">
        <v>661877</v>
      </c>
      <c r="P114">
        <v>47350</v>
      </c>
      <c r="Q114">
        <v>899831</v>
      </c>
      <c r="R114">
        <v>121400</v>
      </c>
      <c r="S114">
        <v>231230</v>
      </c>
      <c r="T114">
        <v>152500</v>
      </c>
      <c r="U114">
        <v>60472</v>
      </c>
    </row>
    <row r="115" spans="1:21" x14ac:dyDescent="0.2">
      <c r="A115" s="2">
        <v>42157</v>
      </c>
      <c r="B115" t="str">
        <v>#N/A N/A</v>
      </c>
      <c r="C115" t="str">
        <v>#N/A N/A</v>
      </c>
      <c r="D115">
        <v>47484</v>
      </c>
      <c r="E115">
        <v>1429841</v>
      </c>
      <c r="F115">
        <v>339003</v>
      </c>
      <c r="G115">
        <v>308631</v>
      </c>
      <c r="H115">
        <v>26060</v>
      </c>
      <c r="I115">
        <v>8757550</v>
      </c>
      <c r="J115">
        <v>55400</v>
      </c>
      <c r="K115">
        <v>727183</v>
      </c>
      <c r="L115" t="str">
        <v>#N/A N/A</v>
      </c>
      <c r="M115" t="str">
        <v>#N/A N/A</v>
      </c>
      <c r="N115">
        <v>138500</v>
      </c>
      <c r="O115">
        <v>3463055</v>
      </c>
      <c r="P115">
        <v>45400</v>
      </c>
      <c r="Q115">
        <v>2495174</v>
      </c>
      <c r="R115">
        <v>119442</v>
      </c>
      <c r="S115">
        <v>161061</v>
      </c>
      <c r="T115">
        <v>145000</v>
      </c>
      <c r="U115">
        <v>148714</v>
      </c>
    </row>
    <row r="116" spans="1:21" x14ac:dyDescent="0.2">
      <c r="A116" s="2">
        <v>42158</v>
      </c>
      <c r="B116" t="str">
        <v>#N/A N/A</v>
      </c>
      <c r="C116" t="str">
        <v>#N/A N/A</v>
      </c>
      <c r="D116">
        <v>44550</v>
      </c>
      <c r="E116">
        <v>2411549</v>
      </c>
      <c r="F116">
        <v>321455</v>
      </c>
      <c r="G116">
        <v>253152</v>
      </c>
      <c r="H116">
        <v>25460</v>
      </c>
      <c r="I116">
        <v>11769400</v>
      </c>
      <c r="J116">
        <v>55000</v>
      </c>
      <c r="K116">
        <v>632922</v>
      </c>
      <c r="L116" t="str">
        <v>#N/A N/A</v>
      </c>
      <c r="M116" t="str">
        <v>#N/A N/A</v>
      </c>
      <c r="N116">
        <v>135500</v>
      </c>
      <c r="O116">
        <v>3117196</v>
      </c>
      <c r="P116">
        <v>45000</v>
      </c>
      <c r="Q116">
        <v>1697555</v>
      </c>
      <c r="R116">
        <v>120421</v>
      </c>
      <c r="S116">
        <v>177256</v>
      </c>
      <c r="T116">
        <v>150000</v>
      </c>
      <c r="U116">
        <v>148555</v>
      </c>
    </row>
    <row r="117" spans="1:21" x14ac:dyDescent="0.2">
      <c r="A117" s="2">
        <v>42159</v>
      </c>
      <c r="B117" t="str">
        <v>#N/A N/A</v>
      </c>
      <c r="C117" t="str">
        <v>#N/A N/A</v>
      </c>
      <c r="D117">
        <v>46392</v>
      </c>
      <c r="E117">
        <v>1603548</v>
      </c>
      <c r="F117">
        <v>337009</v>
      </c>
      <c r="G117">
        <v>216455</v>
      </c>
      <c r="H117">
        <v>26740</v>
      </c>
      <c r="I117">
        <v>19411950</v>
      </c>
      <c r="J117">
        <v>55100</v>
      </c>
      <c r="K117">
        <v>531209</v>
      </c>
      <c r="L117" t="str">
        <v>#N/A N/A</v>
      </c>
      <c r="M117" t="str">
        <v>#N/A N/A</v>
      </c>
      <c r="N117">
        <v>139000</v>
      </c>
      <c r="O117">
        <v>1737559</v>
      </c>
      <c r="P117">
        <v>44450</v>
      </c>
      <c r="Q117">
        <v>1625009</v>
      </c>
      <c r="R117">
        <v>116994</v>
      </c>
      <c r="S117">
        <v>272477</v>
      </c>
      <c r="T117">
        <v>148000</v>
      </c>
      <c r="U117">
        <v>84263</v>
      </c>
    </row>
    <row r="118" spans="1:21" x14ac:dyDescent="0.2">
      <c r="A118" s="2">
        <v>42160</v>
      </c>
      <c r="B118" t="str">
        <v>#N/A N/A</v>
      </c>
      <c r="C118" t="str">
        <v>#N/A N/A</v>
      </c>
      <c r="D118">
        <v>49326</v>
      </c>
      <c r="E118">
        <v>4641180</v>
      </c>
      <c r="F118">
        <v>366123</v>
      </c>
      <c r="G118">
        <v>441388</v>
      </c>
      <c r="H118">
        <v>26820</v>
      </c>
      <c r="I118">
        <v>9828150</v>
      </c>
      <c r="J118">
        <v>54200</v>
      </c>
      <c r="K118">
        <v>773255</v>
      </c>
      <c r="L118" t="str">
        <v>#N/A N/A</v>
      </c>
      <c r="M118" t="str">
        <v>#N/A N/A</v>
      </c>
      <c r="N118">
        <v>137500</v>
      </c>
      <c r="O118">
        <v>1081459</v>
      </c>
      <c r="P118">
        <v>44150</v>
      </c>
      <c r="Q118">
        <v>1009887</v>
      </c>
      <c r="R118">
        <v>113568</v>
      </c>
      <c r="S118">
        <v>461487</v>
      </c>
      <c r="T118">
        <v>145000</v>
      </c>
      <c r="U118">
        <v>73150</v>
      </c>
    </row>
    <row r="119" spans="1:21" x14ac:dyDescent="0.2">
      <c r="A119" s="2">
        <v>42163</v>
      </c>
      <c r="B119" t="str">
        <v>#N/A N/A</v>
      </c>
      <c r="C119" t="str">
        <v>#N/A N/A</v>
      </c>
      <c r="D119">
        <v>54238</v>
      </c>
      <c r="E119">
        <v>4958762</v>
      </c>
      <c r="F119">
        <v>350968</v>
      </c>
      <c r="G119">
        <v>265888</v>
      </c>
      <c r="H119">
        <v>26280</v>
      </c>
      <c r="I119">
        <v>10118950</v>
      </c>
      <c r="J119">
        <v>53500</v>
      </c>
      <c r="K119">
        <v>719882</v>
      </c>
      <c r="L119" t="str">
        <v>#N/A N/A</v>
      </c>
      <c r="M119" t="str">
        <v>#N/A N/A</v>
      </c>
      <c r="N119">
        <v>134500</v>
      </c>
      <c r="O119">
        <v>1119635</v>
      </c>
      <c r="P119">
        <v>43050</v>
      </c>
      <c r="Q119">
        <v>1449410</v>
      </c>
      <c r="R119">
        <v>111120</v>
      </c>
      <c r="S119">
        <v>299435</v>
      </c>
      <c r="T119">
        <v>143500</v>
      </c>
      <c r="U119">
        <v>85270</v>
      </c>
    </row>
    <row r="120" spans="1:21" x14ac:dyDescent="0.2">
      <c r="A120" s="2">
        <v>42164</v>
      </c>
      <c r="B120" t="str">
        <v>#N/A N/A</v>
      </c>
      <c r="C120" t="str">
        <v>#N/A N/A</v>
      </c>
      <c r="D120">
        <v>53147</v>
      </c>
      <c r="E120">
        <v>2815293</v>
      </c>
      <c r="F120">
        <v>354956</v>
      </c>
      <c r="G120">
        <v>137084</v>
      </c>
      <c r="H120">
        <v>25640</v>
      </c>
      <c r="I120">
        <v>13735250</v>
      </c>
      <c r="J120">
        <v>53200</v>
      </c>
      <c r="K120">
        <v>918999</v>
      </c>
      <c r="L120" t="str">
        <v>#N/A N/A</v>
      </c>
      <c r="M120" t="str">
        <v>#N/A N/A</v>
      </c>
      <c r="N120">
        <v>135500</v>
      </c>
      <c r="O120">
        <v>659565</v>
      </c>
      <c r="P120">
        <v>43200</v>
      </c>
      <c r="Q120">
        <v>915385</v>
      </c>
      <c r="R120">
        <v>110141</v>
      </c>
      <c r="S120">
        <v>291710</v>
      </c>
      <c r="T120">
        <v>146000</v>
      </c>
      <c r="U120">
        <v>74810</v>
      </c>
    </row>
    <row r="121" spans="1:21" x14ac:dyDescent="0.2">
      <c r="A121" s="2">
        <v>42165</v>
      </c>
      <c r="B121" t="str">
        <v>#N/A N/A</v>
      </c>
      <c r="C121" t="str">
        <v>#N/A N/A</v>
      </c>
      <c r="D121">
        <v>51236</v>
      </c>
      <c r="E121">
        <v>2657806</v>
      </c>
      <c r="F121">
        <v>350968</v>
      </c>
      <c r="G121">
        <v>186319</v>
      </c>
      <c r="H121">
        <v>25240</v>
      </c>
      <c r="I121">
        <v>12501700</v>
      </c>
      <c r="J121">
        <v>52800</v>
      </c>
      <c r="K121">
        <v>650822</v>
      </c>
      <c r="L121" t="str">
        <v>#N/A N/A</v>
      </c>
      <c r="M121" t="str">
        <v>#N/A N/A</v>
      </c>
      <c r="N121">
        <v>134500</v>
      </c>
      <c r="O121">
        <v>977599</v>
      </c>
      <c r="P121">
        <v>44250</v>
      </c>
      <c r="Q121">
        <v>1392616</v>
      </c>
      <c r="R121">
        <v>110631</v>
      </c>
      <c r="S121">
        <v>207203</v>
      </c>
      <c r="T121">
        <v>141000</v>
      </c>
      <c r="U121">
        <v>134744</v>
      </c>
    </row>
    <row r="122" spans="1:21" x14ac:dyDescent="0.2">
      <c r="A122" s="2">
        <v>42166</v>
      </c>
      <c r="B122" t="str">
        <v>#N/A N/A</v>
      </c>
      <c r="C122" t="str">
        <v>#N/A N/A</v>
      </c>
      <c r="D122">
        <v>50691</v>
      </c>
      <c r="E122">
        <v>2149864</v>
      </c>
      <c r="F122">
        <v>383672</v>
      </c>
      <c r="G122">
        <v>549695</v>
      </c>
      <c r="H122">
        <v>25140</v>
      </c>
      <c r="I122">
        <v>15314050</v>
      </c>
      <c r="J122">
        <v>53100</v>
      </c>
      <c r="K122">
        <v>1037188</v>
      </c>
      <c r="L122" t="str">
        <v>#N/A N/A</v>
      </c>
      <c r="M122" t="str">
        <v>#N/A N/A</v>
      </c>
      <c r="N122">
        <v>138000</v>
      </c>
      <c r="O122">
        <v>1652650</v>
      </c>
      <c r="P122">
        <v>45850</v>
      </c>
      <c r="Q122">
        <v>2176526</v>
      </c>
      <c r="R122">
        <v>111120</v>
      </c>
      <c r="S122">
        <v>355815</v>
      </c>
      <c r="T122">
        <v>140500</v>
      </c>
      <c r="U122">
        <v>98911</v>
      </c>
    </row>
    <row r="123" spans="1:21" x14ac:dyDescent="0.2">
      <c r="A123" s="2">
        <v>42167</v>
      </c>
      <c r="B123" t="str">
        <v>#N/A N/A</v>
      </c>
      <c r="C123" t="str">
        <v>#N/A N/A</v>
      </c>
      <c r="D123">
        <v>50691</v>
      </c>
      <c r="E123">
        <v>1549296</v>
      </c>
      <c r="F123">
        <v>376493</v>
      </c>
      <c r="G123">
        <v>463787</v>
      </c>
      <c r="H123">
        <v>25540</v>
      </c>
      <c r="I123">
        <v>11741500</v>
      </c>
      <c r="J123">
        <v>51900</v>
      </c>
      <c r="K123">
        <v>1068483</v>
      </c>
      <c r="L123" t="str">
        <v>#N/A N/A</v>
      </c>
      <c r="M123" t="str">
        <v>#N/A N/A</v>
      </c>
      <c r="N123">
        <v>136000</v>
      </c>
      <c r="O123">
        <v>645129</v>
      </c>
      <c r="P123">
        <v>45850</v>
      </c>
      <c r="Q123">
        <v>874256</v>
      </c>
      <c r="R123">
        <v>111120</v>
      </c>
      <c r="S123">
        <v>273649</v>
      </c>
      <c r="T123">
        <v>141500</v>
      </c>
      <c r="U123">
        <v>115260</v>
      </c>
    </row>
    <row r="124" spans="1:21" x14ac:dyDescent="0.2">
      <c r="A124" s="2">
        <v>42170</v>
      </c>
      <c r="B124" t="str">
        <v>#N/A N/A</v>
      </c>
      <c r="C124" t="str">
        <v>#N/A N/A</v>
      </c>
      <c r="D124">
        <v>51236</v>
      </c>
      <c r="E124">
        <v>1115002</v>
      </c>
      <c r="F124">
        <v>366123</v>
      </c>
      <c r="G124">
        <v>198537</v>
      </c>
      <c r="H124">
        <v>25400</v>
      </c>
      <c r="I124">
        <v>8067800</v>
      </c>
      <c r="J124">
        <v>51700</v>
      </c>
      <c r="K124">
        <v>529316</v>
      </c>
      <c r="L124" t="str">
        <v>#N/A N/A</v>
      </c>
      <c r="M124" t="str">
        <v>#N/A N/A</v>
      </c>
      <c r="N124">
        <v>136500</v>
      </c>
      <c r="O124">
        <v>465681</v>
      </c>
      <c r="P124">
        <v>46000</v>
      </c>
      <c r="Q124">
        <v>624467</v>
      </c>
      <c r="R124">
        <v>110631</v>
      </c>
      <c r="S124">
        <v>176745</v>
      </c>
      <c r="T124">
        <v>142000</v>
      </c>
      <c r="U124">
        <v>70114</v>
      </c>
    </row>
    <row r="125" spans="1:21" x14ac:dyDescent="0.2">
      <c r="A125" s="2">
        <v>42171</v>
      </c>
      <c r="B125" t="str">
        <v>#N/A N/A</v>
      </c>
      <c r="C125" t="str">
        <v>#N/A N/A</v>
      </c>
      <c r="D125">
        <v>49667</v>
      </c>
      <c r="E125">
        <v>1326586</v>
      </c>
      <c r="F125">
        <v>358546</v>
      </c>
      <c r="G125">
        <v>259589</v>
      </c>
      <c r="H125">
        <v>25100</v>
      </c>
      <c r="I125">
        <v>12767600</v>
      </c>
      <c r="J125">
        <v>50300</v>
      </c>
      <c r="K125">
        <v>1099037</v>
      </c>
      <c r="L125" t="str">
        <v>#N/A N/A</v>
      </c>
      <c r="M125" t="str">
        <v>#N/A N/A</v>
      </c>
      <c r="N125">
        <v>137000</v>
      </c>
      <c r="O125">
        <v>1072315</v>
      </c>
      <c r="P125">
        <v>45200</v>
      </c>
      <c r="Q125">
        <v>1256829</v>
      </c>
      <c r="R125">
        <v>112589</v>
      </c>
      <c r="S125">
        <v>361950</v>
      </c>
      <c r="T125">
        <v>139000</v>
      </c>
      <c r="U125">
        <v>91326</v>
      </c>
    </row>
    <row r="126" spans="1:21" x14ac:dyDescent="0.2">
      <c r="A126" s="2">
        <v>42172</v>
      </c>
      <c r="B126" t="str">
        <v>#N/A N/A</v>
      </c>
      <c r="C126" t="str">
        <v>#N/A N/A</v>
      </c>
      <c r="D126">
        <v>53965</v>
      </c>
      <c r="E126">
        <v>4928730</v>
      </c>
      <c r="F126">
        <v>355355</v>
      </c>
      <c r="G126">
        <v>155369</v>
      </c>
      <c r="H126">
        <v>25080</v>
      </c>
      <c r="I126">
        <v>9452300</v>
      </c>
      <c r="J126">
        <v>50700</v>
      </c>
      <c r="K126">
        <v>635948</v>
      </c>
      <c r="L126" t="str">
        <v>#N/A N/A</v>
      </c>
      <c r="M126" t="str">
        <v>#N/A N/A</v>
      </c>
      <c r="N126">
        <v>136000</v>
      </c>
      <c r="O126">
        <v>552346</v>
      </c>
      <c r="P126">
        <v>44950</v>
      </c>
      <c r="Q126">
        <v>754880</v>
      </c>
      <c r="R126">
        <v>120421</v>
      </c>
      <c r="S126">
        <v>650583</v>
      </c>
      <c r="T126">
        <v>140000</v>
      </c>
      <c r="U126">
        <v>77853</v>
      </c>
    </row>
    <row r="127" spans="1:21" x14ac:dyDescent="0.2">
      <c r="A127" s="2">
        <v>42173</v>
      </c>
      <c r="B127" t="str">
        <v>#N/A N/A</v>
      </c>
      <c r="C127" t="str">
        <v>#N/A N/A</v>
      </c>
      <c r="D127">
        <v>54648</v>
      </c>
      <c r="E127">
        <v>3393374</v>
      </c>
      <c r="F127">
        <v>370909</v>
      </c>
      <c r="G127">
        <v>216920</v>
      </c>
      <c r="H127">
        <v>25300</v>
      </c>
      <c r="I127">
        <v>8247600</v>
      </c>
      <c r="J127">
        <v>50500</v>
      </c>
      <c r="K127">
        <v>613404</v>
      </c>
      <c r="L127" t="str">
        <v>#N/A N/A</v>
      </c>
      <c r="M127" t="str">
        <v>#N/A N/A</v>
      </c>
      <c r="N127">
        <v>131500</v>
      </c>
      <c r="O127">
        <v>1115055</v>
      </c>
      <c r="P127">
        <v>45350</v>
      </c>
      <c r="Q127">
        <v>1019047</v>
      </c>
      <c r="R127">
        <v>119932</v>
      </c>
      <c r="S127">
        <v>342692</v>
      </c>
      <c r="T127">
        <v>144500</v>
      </c>
      <c r="U127">
        <v>101439</v>
      </c>
    </row>
    <row r="128" spans="1:21" x14ac:dyDescent="0.2">
      <c r="A128" s="2">
        <v>42174</v>
      </c>
      <c r="B128" t="str">
        <v>#N/A N/A</v>
      </c>
      <c r="C128" t="str">
        <v>#N/A N/A</v>
      </c>
      <c r="D128">
        <v>54648</v>
      </c>
      <c r="E128">
        <v>1555560</v>
      </c>
      <c r="F128">
        <v>370909</v>
      </c>
      <c r="G128">
        <v>157394</v>
      </c>
      <c r="H128">
        <v>25320</v>
      </c>
      <c r="I128">
        <v>7094750</v>
      </c>
      <c r="J128">
        <v>50700</v>
      </c>
      <c r="K128">
        <v>714475</v>
      </c>
      <c r="L128" t="str">
        <v>#N/A N/A</v>
      </c>
      <c r="M128" t="str">
        <v>#N/A N/A</v>
      </c>
      <c r="N128">
        <v>130000</v>
      </c>
      <c r="O128">
        <v>973949</v>
      </c>
      <c r="P128">
        <v>45700</v>
      </c>
      <c r="Q128">
        <v>1119432</v>
      </c>
      <c r="R128">
        <v>116994</v>
      </c>
      <c r="S128">
        <v>255245</v>
      </c>
      <c r="T128">
        <v>146000</v>
      </c>
      <c r="U128">
        <v>101532</v>
      </c>
    </row>
    <row r="129" spans="1:21" x14ac:dyDescent="0.2">
      <c r="A129" s="2">
        <v>42177</v>
      </c>
      <c r="B129" t="str">
        <v>#N/A N/A</v>
      </c>
      <c r="C129" t="str">
        <v>#N/A N/A</v>
      </c>
      <c r="D129">
        <v>57854</v>
      </c>
      <c r="E129">
        <v>4911738</v>
      </c>
      <c r="F129">
        <v>359742</v>
      </c>
      <c r="G129">
        <v>126360</v>
      </c>
      <c r="H129">
        <v>25620</v>
      </c>
      <c r="I129">
        <v>6370900</v>
      </c>
      <c r="J129">
        <v>51600</v>
      </c>
      <c r="K129">
        <v>544679</v>
      </c>
      <c r="L129" t="str">
        <v>#N/A N/A</v>
      </c>
      <c r="M129" t="str">
        <v>#N/A N/A</v>
      </c>
      <c r="N129">
        <v>132000</v>
      </c>
      <c r="O129">
        <v>784690</v>
      </c>
      <c r="P129">
        <v>45800</v>
      </c>
      <c r="Q129">
        <v>512477</v>
      </c>
      <c r="R129">
        <v>114547</v>
      </c>
      <c r="S129">
        <v>190804</v>
      </c>
      <c r="T129">
        <v>150000</v>
      </c>
      <c r="U129">
        <v>144879</v>
      </c>
    </row>
    <row r="130" spans="1:21" x14ac:dyDescent="0.2">
      <c r="A130" s="2">
        <v>42178</v>
      </c>
      <c r="B130" t="str">
        <v>#N/A N/A</v>
      </c>
      <c r="C130" t="str">
        <v>#N/A N/A</v>
      </c>
      <c r="D130">
        <v>56490</v>
      </c>
      <c r="E130">
        <v>2670316</v>
      </c>
      <c r="F130">
        <v>360141</v>
      </c>
      <c r="G130">
        <v>99689</v>
      </c>
      <c r="H130">
        <v>26420</v>
      </c>
      <c r="I130">
        <v>10159000</v>
      </c>
      <c r="J130">
        <v>50800</v>
      </c>
      <c r="K130">
        <v>967272</v>
      </c>
      <c r="L130" t="str">
        <v>#N/A N/A</v>
      </c>
      <c r="M130" t="str">
        <v>#N/A N/A</v>
      </c>
      <c r="N130">
        <v>131000</v>
      </c>
      <c r="O130">
        <v>715018</v>
      </c>
      <c r="P130">
        <v>45800</v>
      </c>
      <c r="Q130">
        <v>622042</v>
      </c>
      <c r="R130">
        <v>116505</v>
      </c>
      <c r="S130">
        <v>247336</v>
      </c>
      <c r="T130">
        <v>150000</v>
      </c>
      <c r="U130">
        <v>98021</v>
      </c>
    </row>
    <row r="131" spans="1:21" x14ac:dyDescent="0.2">
      <c r="A131" s="2">
        <v>42179</v>
      </c>
      <c r="B131" t="str">
        <v>#N/A N/A</v>
      </c>
      <c r="C131" t="str">
        <v>#N/A N/A</v>
      </c>
      <c r="D131">
        <v>56626</v>
      </c>
      <c r="E131">
        <v>1597691</v>
      </c>
      <c r="F131">
        <v>362534</v>
      </c>
      <c r="G131">
        <v>77712</v>
      </c>
      <c r="H131">
        <v>26040</v>
      </c>
      <c r="I131">
        <v>10198000</v>
      </c>
      <c r="J131">
        <v>50800</v>
      </c>
      <c r="K131">
        <v>454928</v>
      </c>
      <c r="L131" t="str">
        <v>#N/A N/A</v>
      </c>
      <c r="M131" t="str">
        <v>#N/A N/A</v>
      </c>
      <c r="N131">
        <v>133000</v>
      </c>
      <c r="O131">
        <v>682058</v>
      </c>
      <c r="P131">
        <v>46450</v>
      </c>
      <c r="Q131">
        <v>620683</v>
      </c>
      <c r="R131">
        <v>116994</v>
      </c>
      <c r="S131">
        <v>152521</v>
      </c>
      <c r="T131">
        <v>151000</v>
      </c>
      <c r="U131">
        <v>68100</v>
      </c>
    </row>
    <row r="132" spans="1:21" x14ac:dyDescent="0.2">
      <c r="A132" s="2">
        <v>42180</v>
      </c>
      <c r="B132" t="str">
        <v>#N/A N/A</v>
      </c>
      <c r="C132" t="str">
        <v>#N/A N/A</v>
      </c>
      <c r="D132">
        <v>55739</v>
      </c>
      <c r="E132">
        <v>1371828</v>
      </c>
      <c r="F132">
        <v>386464</v>
      </c>
      <c r="G132">
        <v>357699</v>
      </c>
      <c r="H132">
        <v>25380</v>
      </c>
      <c r="I132">
        <v>10695800</v>
      </c>
      <c r="J132">
        <v>49900</v>
      </c>
      <c r="K132">
        <v>1113123</v>
      </c>
      <c r="L132" t="str">
        <v>#N/A N/A</v>
      </c>
      <c r="M132" t="str">
        <v>#N/A N/A</v>
      </c>
      <c r="N132">
        <v>132000</v>
      </c>
      <c r="O132">
        <v>545527</v>
      </c>
      <c r="P132">
        <v>45950</v>
      </c>
      <c r="Q132">
        <v>860844</v>
      </c>
      <c r="R132">
        <v>114057</v>
      </c>
      <c r="S132">
        <v>202744</v>
      </c>
      <c r="T132">
        <v>146000</v>
      </c>
      <c r="U132">
        <v>110157</v>
      </c>
    </row>
    <row r="133" spans="1:21" x14ac:dyDescent="0.2">
      <c r="A133" s="2">
        <v>42181</v>
      </c>
      <c r="B133" t="str">
        <v>#N/A N/A</v>
      </c>
      <c r="C133" t="str">
        <v>#N/A N/A</v>
      </c>
      <c r="D133">
        <v>54238</v>
      </c>
      <c r="E133">
        <v>2058343</v>
      </c>
      <c r="F133">
        <v>381279</v>
      </c>
      <c r="G133">
        <v>229584</v>
      </c>
      <c r="H133">
        <v>25560</v>
      </c>
      <c r="I133">
        <v>10347500</v>
      </c>
      <c r="J133">
        <v>49550</v>
      </c>
      <c r="K133">
        <v>894428</v>
      </c>
      <c r="L133" t="str">
        <v>#N/A N/A</v>
      </c>
      <c r="M133" t="str">
        <v>#N/A N/A</v>
      </c>
      <c r="N133">
        <v>135000</v>
      </c>
      <c r="O133">
        <v>819996</v>
      </c>
      <c r="P133">
        <v>46100</v>
      </c>
      <c r="Q133">
        <v>545885</v>
      </c>
      <c r="R133">
        <v>113568</v>
      </c>
      <c r="S133">
        <v>178342</v>
      </c>
      <c r="T133">
        <v>147000</v>
      </c>
      <c r="U133">
        <v>24867</v>
      </c>
    </row>
    <row r="134" spans="1:21" x14ac:dyDescent="0.2">
      <c r="A134" s="2">
        <v>42184</v>
      </c>
      <c r="B134" t="str">
        <v>#N/A N/A</v>
      </c>
      <c r="C134" t="str">
        <v>#N/A N/A</v>
      </c>
      <c r="D134">
        <v>53624</v>
      </c>
      <c r="E134">
        <v>1757845</v>
      </c>
      <c r="F134">
        <v>362135</v>
      </c>
      <c r="G134">
        <v>173509</v>
      </c>
      <c r="H134">
        <v>25620</v>
      </c>
      <c r="I134">
        <v>11519950</v>
      </c>
      <c r="J134">
        <v>47150</v>
      </c>
      <c r="K134">
        <v>1643696</v>
      </c>
      <c r="L134" t="str">
        <v>#N/A N/A</v>
      </c>
      <c r="M134" t="str">
        <v>#N/A N/A</v>
      </c>
      <c r="N134">
        <v>134500</v>
      </c>
      <c r="O134">
        <v>630861</v>
      </c>
      <c r="P134">
        <v>45100</v>
      </c>
      <c r="Q134">
        <v>720322</v>
      </c>
      <c r="R134">
        <v>111120</v>
      </c>
      <c r="S134">
        <v>187420</v>
      </c>
      <c r="T134">
        <v>147500</v>
      </c>
      <c r="U134">
        <v>76663</v>
      </c>
    </row>
    <row r="135" spans="1:21" x14ac:dyDescent="0.2">
      <c r="A135" s="2">
        <v>42185</v>
      </c>
      <c r="B135" t="str">
        <v>#N/A N/A</v>
      </c>
      <c r="C135" t="str">
        <v>#N/A N/A</v>
      </c>
      <c r="D135">
        <v>53215</v>
      </c>
      <c r="E135">
        <v>1416980</v>
      </c>
      <c r="F135">
        <v>372505</v>
      </c>
      <c r="G135">
        <v>223843</v>
      </c>
      <c r="H135">
        <v>25360</v>
      </c>
      <c r="I135">
        <v>9870350</v>
      </c>
      <c r="J135">
        <v>47200</v>
      </c>
      <c r="K135">
        <v>1115440</v>
      </c>
      <c r="L135" t="str">
        <v>#N/A N/A</v>
      </c>
      <c r="M135" t="str">
        <v>#N/A N/A</v>
      </c>
      <c r="N135">
        <v>136000</v>
      </c>
      <c r="O135">
        <v>635953</v>
      </c>
      <c r="P135">
        <v>45300</v>
      </c>
      <c r="Q135">
        <v>1061061</v>
      </c>
      <c r="R135">
        <v>108673</v>
      </c>
      <c r="S135">
        <v>388024</v>
      </c>
      <c r="T135">
        <v>147000</v>
      </c>
      <c r="U135">
        <v>65453</v>
      </c>
    </row>
    <row r="136" spans="1:21" x14ac:dyDescent="0.2">
      <c r="A136" s="2">
        <v>42186</v>
      </c>
      <c r="B136" t="str">
        <v>#N/A N/A</v>
      </c>
      <c r="C136" t="str">
        <v>#N/A N/A</v>
      </c>
      <c r="D136">
        <v>55944</v>
      </c>
      <c r="E136">
        <v>2107563</v>
      </c>
      <c r="F136">
        <v>408399</v>
      </c>
      <c r="G136">
        <v>358891</v>
      </c>
      <c r="H136">
        <v>25900</v>
      </c>
      <c r="I136">
        <v>8324900</v>
      </c>
      <c r="J136">
        <v>47800</v>
      </c>
      <c r="K136">
        <v>680372</v>
      </c>
      <c r="L136" t="str">
        <v>#N/A N/A</v>
      </c>
      <c r="M136" t="str">
        <v>#N/A N/A</v>
      </c>
      <c r="N136">
        <v>136500</v>
      </c>
      <c r="O136">
        <v>666296</v>
      </c>
      <c r="P136">
        <v>45600</v>
      </c>
      <c r="Q136">
        <v>942662</v>
      </c>
      <c r="R136">
        <v>110141</v>
      </c>
      <c r="S136">
        <v>199459</v>
      </c>
      <c r="T136">
        <v>147500</v>
      </c>
      <c r="U136">
        <v>41015</v>
      </c>
    </row>
    <row r="137" spans="1:21" x14ac:dyDescent="0.2">
      <c r="A137" s="2">
        <v>42187</v>
      </c>
      <c r="B137" t="str">
        <v>#N/A N/A</v>
      </c>
      <c r="C137" t="str">
        <v>#N/A N/A</v>
      </c>
      <c r="D137">
        <v>56421</v>
      </c>
      <c r="E137">
        <v>1622982</v>
      </c>
      <c r="F137">
        <v>417173</v>
      </c>
      <c r="G137">
        <v>430832</v>
      </c>
      <c r="H137">
        <v>25980</v>
      </c>
      <c r="I137">
        <v>8223000</v>
      </c>
      <c r="J137">
        <v>48100</v>
      </c>
      <c r="K137">
        <v>722630</v>
      </c>
      <c r="L137" t="str">
        <v>#N/A N/A</v>
      </c>
      <c r="M137" t="str">
        <v>#N/A N/A</v>
      </c>
      <c r="N137">
        <v>135500</v>
      </c>
      <c r="O137">
        <v>1096166</v>
      </c>
      <c r="P137">
        <v>44900</v>
      </c>
      <c r="Q137">
        <v>783556</v>
      </c>
      <c r="R137">
        <v>110631</v>
      </c>
      <c r="S137">
        <v>221739</v>
      </c>
      <c r="T137">
        <v>149500</v>
      </c>
      <c r="U137">
        <v>65685</v>
      </c>
    </row>
    <row r="138" spans="1:21" x14ac:dyDescent="0.2">
      <c r="A138" s="2">
        <v>42188</v>
      </c>
      <c r="B138" t="str">
        <v>#N/A N/A</v>
      </c>
      <c r="C138" t="str">
        <v>#N/A N/A</v>
      </c>
      <c r="D138">
        <v>54784</v>
      </c>
      <c r="E138">
        <v>1496681</v>
      </c>
      <c r="F138">
        <v>414780</v>
      </c>
      <c r="G138">
        <v>166392</v>
      </c>
      <c r="H138">
        <v>25360</v>
      </c>
      <c r="I138">
        <v>7130200</v>
      </c>
      <c r="J138">
        <v>47650</v>
      </c>
      <c r="K138">
        <v>521621</v>
      </c>
      <c r="L138" t="str">
        <v>#N/A N/A</v>
      </c>
      <c r="M138" t="str">
        <v>#N/A N/A</v>
      </c>
      <c r="N138">
        <v>135000</v>
      </c>
      <c r="O138">
        <v>351816</v>
      </c>
      <c r="P138">
        <v>44600</v>
      </c>
      <c r="Q138">
        <v>575032</v>
      </c>
      <c r="R138">
        <v>110141</v>
      </c>
      <c r="S138">
        <v>283202</v>
      </c>
      <c r="T138">
        <v>151000</v>
      </c>
      <c r="U138">
        <v>42635</v>
      </c>
    </row>
    <row r="139" spans="1:21" x14ac:dyDescent="0.2">
      <c r="A139" s="2">
        <v>42191</v>
      </c>
      <c r="B139" t="str">
        <v>#N/A N/A</v>
      </c>
      <c r="C139" t="str">
        <v>#N/A N/A</v>
      </c>
      <c r="D139">
        <v>53624</v>
      </c>
      <c r="E139">
        <v>1844363</v>
      </c>
      <c r="F139">
        <v>399625</v>
      </c>
      <c r="G139">
        <v>233768</v>
      </c>
      <c r="H139">
        <v>24600</v>
      </c>
      <c r="I139">
        <v>10099950</v>
      </c>
      <c r="J139">
        <v>46050</v>
      </c>
      <c r="K139">
        <v>899759</v>
      </c>
      <c r="L139" t="str">
        <v>#N/A N/A</v>
      </c>
      <c r="M139" t="str">
        <v>#N/A N/A</v>
      </c>
      <c r="N139">
        <v>133000</v>
      </c>
      <c r="O139">
        <v>784386</v>
      </c>
      <c r="P139">
        <v>43850</v>
      </c>
      <c r="Q139">
        <v>887338</v>
      </c>
      <c r="R139">
        <v>109162</v>
      </c>
      <c r="S139">
        <v>392552</v>
      </c>
      <c r="T139">
        <v>146000</v>
      </c>
      <c r="U139">
        <v>48749</v>
      </c>
    </row>
    <row r="140" spans="1:21" x14ac:dyDescent="0.2">
      <c r="A140" s="2">
        <v>42192</v>
      </c>
      <c r="B140" t="str">
        <v>#N/A N/A</v>
      </c>
      <c r="C140" t="str">
        <v>#N/A N/A</v>
      </c>
      <c r="D140">
        <v>55262</v>
      </c>
      <c r="E140">
        <v>4861049</v>
      </c>
      <c r="F140">
        <v>356153</v>
      </c>
      <c r="G140">
        <v>808356</v>
      </c>
      <c r="H140">
        <v>24800</v>
      </c>
      <c r="I140">
        <v>12478250</v>
      </c>
      <c r="J140">
        <v>46550</v>
      </c>
      <c r="K140">
        <v>888051</v>
      </c>
      <c r="L140" t="str">
        <v>#N/A N/A</v>
      </c>
      <c r="M140" t="str">
        <v>#N/A N/A</v>
      </c>
      <c r="N140">
        <v>131500</v>
      </c>
      <c r="O140">
        <v>801649</v>
      </c>
      <c r="P140">
        <v>44100</v>
      </c>
      <c r="Q140">
        <v>666161</v>
      </c>
      <c r="R140">
        <v>109652</v>
      </c>
      <c r="S140">
        <v>204688</v>
      </c>
      <c r="T140">
        <v>146500</v>
      </c>
      <c r="U140">
        <v>27292</v>
      </c>
    </row>
    <row r="141" spans="1:21" x14ac:dyDescent="0.2">
      <c r="A141" s="2">
        <v>42193</v>
      </c>
      <c r="B141" t="str">
        <v>#N/A N/A</v>
      </c>
      <c r="C141" t="str">
        <v>#N/A N/A</v>
      </c>
      <c r="D141">
        <v>52737</v>
      </c>
      <c r="E141">
        <v>2123188</v>
      </c>
      <c r="F141">
        <v>376892</v>
      </c>
      <c r="G141">
        <v>555549</v>
      </c>
      <c r="H141">
        <v>24780</v>
      </c>
      <c r="I141">
        <v>11780950</v>
      </c>
      <c r="J141">
        <v>46200</v>
      </c>
      <c r="K141">
        <v>470393</v>
      </c>
      <c r="L141" t="str">
        <v>#N/A N/A</v>
      </c>
      <c r="M141" t="str">
        <v>#N/A N/A</v>
      </c>
      <c r="N141">
        <v>128000</v>
      </c>
      <c r="O141">
        <v>1004894</v>
      </c>
      <c r="P141">
        <v>44100</v>
      </c>
      <c r="Q141">
        <v>920485</v>
      </c>
      <c r="R141">
        <v>106715</v>
      </c>
      <c r="S141">
        <v>252301</v>
      </c>
      <c r="T141">
        <v>138500</v>
      </c>
      <c r="U141">
        <v>66754</v>
      </c>
    </row>
    <row r="142" spans="1:21" x14ac:dyDescent="0.2">
      <c r="A142" s="2">
        <v>42194</v>
      </c>
      <c r="B142" t="str">
        <v>#N/A N/A</v>
      </c>
      <c r="C142" t="str">
        <v>#N/A N/A</v>
      </c>
      <c r="D142">
        <v>52533</v>
      </c>
      <c r="E142">
        <v>1764382</v>
      </c>
      <c r="F142">
        <v>425948</v>
      </c>
      <c r="G142">
        <v>562813</v>
      </c>
      <c r="H142">
        <v>25300</v>
      </c>
      <c r="I142">
        <v>14030500</v>
      </c>
      <c r="J142">
        <v>45750</v>
      </c>
      <c r="K142">
        <v>748847</v>
      </c>
      <c r="L142" t="str">
        <v>#N/A N/A</v>
      </c>
      <c r="M142" t="str">
        <v>#N/A N/A</v>
      </c>
      <c r="N142">
        <v>127000</v>
      </c>
      <c r="O142">
        <v>911818</v>
      </c>
      <c r="P142">
        <v>43800</v>
      </c>
      <c r="Q142">
        <v>1520454</v>
      </c>
      <c r="R142">
        <v>105736</v>
      </c>
      <c r="S142">
        <v>266784</v>
      </c>
      <c r="T142">
        <v>136500</v>
      </c>
      <c r="U142">
        <v>91383</v>
      </c>
    </row>
    <row r="143" spans="1:21" x14ac:dyDescent="0.2">
      <c r="A143" s="2">
        <v>42195</v>
      </c>
      <c r="B143" t="str">
        <v>#N/A N/A</v>
      </c>
      <c r="C143" t="str">
        <v>#N/A N/A</v>
      </c>
      <c r="D143">
        <v>51919</v>
      </c>
      <c r="E143">
        <v>1122296</v>
      </c>
      <c r="F143">
        <v>446687</v>
      </c>
      <c r="G143">
        <v>691731</v>
      </c>
      <c r="H143">
        <v>25180</v>
      </c>
      <c r="I143">
        <v>9573400</v>
      </c>
      <c r="J143">
        <v>44750</v>
      </c>
      <c r="K143">
        <v>857957</v>
      </c>
      <c r="L143" t="str">
        <v>#N/A N/A</v>
      </c>
      <c r="M143" t="str">
        <v>#N/A N/A</v>
      </c>
      <c r="N143">
        <v>124000</v>
      </c>
      <c r="O143">
        <v>1166534</v>
      </c>
      <c r="P143">
        <v>40800</v>
      </c>
      <c r="Q143">
        <v>3275903</v>
      </c>
      <c r="R143">
        <v>106225</v>
      </c>
      <c r="S143">
        <v>198553</v>
      </c>
      <c r="T143">
        <v>139500</v>
      </c>
      <c r="U143">
        <v>118644</v>
      </c>
    </row>
    <row r="144" spans="1:21" x14ac:dyDescent="0.2">
      <c r="A144" s="2">
        <v>42198</v>
      </c>
      <c r="B144" t="str">
        <v>#N/A N/A</v>
      </c>
      <c r="C144" t="str">
        <v>#N/A N/A</v>
      </c>
      <c r="D144">
        <v>53556</v>
      </c>
      <c r="E144">
        <v>1552004</v>
      </c>
      <c r="F144">
        <v>437912</v>
      </c>
      <c r="G144">
        <v>400617</v>
      </c>
      <c r="H144">
        <v>25320</v>
      </c>
      <c r="I144">
        <v>7672050</v>
      </c>
      <c r="J144">
        <v>44900</v>
      </c>
      <c r="K144">
        <v>541447</v>
      </c>
      <c r="L144" t="str">
        <v>#N/A N/A</v>
      </c>
      <c r="M144" t="str">
        <v>#N/A N/A</v>
      </c>
      <c r="N144">
        <v>125500</v>
      </c>
      <c r="O144">
        <v>368577</v>
      </c>
      <c r="P144">
        <v>41000</v>
      </c>
      <c r="Q144">
        <v>1214277</v>
      </c>
      <c r="R144">
        <v>107694</v>
      </c>
      <c r="S144">
        <v>116458</v>
      </c>
      <c r="T144">
        <v>135500</v>
      </c>
      <c r="U144">
        <v>238311</v>
      </c>
    </row>
    <row r="145" spans="1:21" x14ac:dyDescent="0.2">
      <c r="A145" s="2">
        <v>42199</v>
      </c>
      <c r="B145" t="str">
        <v>#N/A N/A</v>
      </c>
      <c r="C145" t="str">
        <v>#N/A N/A</v>
      </c>
      <c r="D145">
        <v>53283</v>
      </c>
      <c r="E145">
        <v>954996</v>
      </c>
      <c r="F145">
        <v>452270</v>
      </c>
      <c r="G145">
        <v>290010</v>
      </c>
      <c r="H145">
        <v>24500</v>
      </c>
      <c r="I145">
        <v>19989700</v>
      </c>
      <c r="J145">
        <v>43600</v>
      </c>
      <c r="K145">
        <v>1052617</v>
      </c>
      <c r="L145" t="str">
        <v>#N/A N/A</v>
      </c>
      <c r="M145" t="str">
        <v>#N/A N/A</v>
      </c>
      <c r="N145">
        <v>125500</v>
      </c>
      <c r="O145">
        <v>581446</v>
      </c>
      <c r="P145">
        <v>40650</v>
      </c>
      <c r="Q145">
        <v>1003780</v>
      </c>
      <c r="R145">
        <v>107204</v>
      </c>
      <c r="S145">
        <v>145953</v>
      </c>
      <c r="T145">
        <v>135500</v>
      </c>
      <c r="U145">
        <v>87938</v>
      </c>
    </row>
    <row r="146" spans="1:21" x14ac:dyDescent="0.2">
      <c r="A146" s="2">
        <v>42200</v>
      </c>
      <c r="B146" t="str">
        <v>#N/A N/A</v>
      </c>
      <c r="C146" t="str">
        <v>#N/A N/A</v>
      </c>
      <c r="D146">
        <v>56626</v>
      </c>
      <c r="E146">
        <v>4199700</v>
      </c>
      <c r="F146">
        <v>449877</v>
      </c>
      <c r="G146">
        <v>305800</v>
      </c>
      <c r="H146">
        <v>24700</v>
      </c>
      <c r="I146">
        <v>8370650</v>
      </c>
      <c r="J146">
        <v>44250</v>
      </c>
      <c r="K146">
        <v>764452</v>
      </c>
      <c r="L146" t="str">
        <v>#N/A N/A</v>
      </c>
      <c r="M146" t="str">
        <v>#N/A N/A</v>
      </c>
      <c r="N146">
        <v>126500</v>
      </c>
      <c r="O146">
        <v>491854</v>
      </c>
      <c r="P146">
        <v>41050</v>
      </c>
      <c r="Q146">
        <v>985042</v>
      </c>
      <c r="R146">
        <v>106715</v>
      </c>
      <c r="S146">
        <v>215323</v>
      </c>
      <c r="T146">
        <v>136000</v>
      </c>
      <c r="U146">
        <v>68329</v>
      </c>
    </row>
    <row r="147" spans="1:21" x14ac:dyDescent="0.2">
      <c r="A147" s="2">
        <v>42201</v>
      </c>
      <c r="B147" t="str">
        <v>#N/A N/A</v>
      </c>
      <c r="C147" t="str">
        <v>#N/A N/A</v>
      </c>
      <c r="D147">
        <v>56694</v>
      </c>
      <c r="E147">
        <v>2444251</v>
      </c>
      <c r="F147">
        <v>429138</v>
      </c>
      <c r="G147">
        <v>237965</v>
      </c>
      <c r="H147">
        <v>25640</v>
      </c>
      <c r="I147">
        <v>11173450</v>
      </c>
      <c r="J147">
        <v>44050</v>
      </c>
      <c r="K147">
        <v>565343</v>
      </c>
      <c r="L147" t="str">
        <v>#N/A N/A</v>
      </c>
      <c r="M147" t="str">
        <v>#N/A N/A</v>
      </c>
      <c r="N147">
        <v>127000</v>
      </c>
      <c r="O147">
        <v>518944</v>
      </c>
      <c r="P147">
        <v>40950</v>
      </c>
      <c r="Q147">
        <v>556517</v>
      </c>
      <c r="R147">
        <v>109162</v>
      </c>
      <c r="S147">
        <v>276753</v>
      </c>
      <c r="T147">
        <v>134000</v>
      </c>
      <c r="U147">
        <v>56956</v>
      </c>
    </row>
    <row r="148" spans="1:21" x14ac:dyDescent="0.2">
      <c r="A148" s="2">
        <v>42202</v>
      </c>
      <c r="B148" t="str">
        <v>#N/A N/A</v>
      </c>
      <c r="C148" t="str">
        <v>#N/A N/A</v>
      </c>
      <c r="D148">
        <v>56626</v>
      </c>
      <c r="E148">
        <v>2252337</v>
      </c>
      <c r="F148">
        <v>432329</v>
      </c>
      <c r="G148">
        <v>193808</v>
      </c>
      <c r="H148">
        <v>26100</v>
      </c>
      <c r="I148">
        <v>14861650</v>
      </c>
      <c r="J148">
        <v>41700</v>
      </c>
      <c r="K148">
        <v>1685713</v>
      </c>
      <c r="L148" t="str">
        <v>#N/A N/A</v>
      </c>
      <c r="M148" t="str">
        <v>#N/A N/A</v>
      </c>
      <c r="N148">
        <v>123500</v>
      </c>
      <c r="O148">
        <v>893463</v>
      </c>
      <c r="P148">
        <v>40300</v>
      </c>
      <c r="Q148">
        <v>1167945</v>
      </c>
      <c r="R148">
        <v>106225</v>
      </c>
      <c r="S148">
        <v>298079</v>
      </c>
      <c r="T148">
        <v>135000</v>
      </c>
      <c r="U148">
        <v>60026</v>
      </c>
    </row>
    <row r="149" spans="1:21" x14ac:dyDescent="0.2">
      <c r="A149" s="2">
        <v>42205</v>
      </c>
      <c r="B149" t="str">
        <v>#N/A N/A</v>
      </c>
      <c r="C149" t="str">
        <v>#N/A N/A</v>
      </c>
      <c r="D149">
        <v>55807</v>
      </c>
      <c r="E149">
        <v>1038828</v>
      </c>
      <c r="F149">
        <v>429936</v>
      </c>
      <c r="G149">
        <v>122438</v>
      </c>
      <c r="H149">
        <v>25500</v>
      </c>
      <c r="I149">
        <v>6446400</v>
      </c>
      <c r="J149">
        <v>41350</v>
      </c>
      <c r="K149">
        <v>993938</v>
      </c>
      <c r="L149" t="str">
        <v>#N/A N/A</v>
      </c>
      <c r="M149" t="str">
        <v>#N/A N/A</v>
      </c>
      <c r="N149">
        <v>124000</v>
      </c>
      <c r="O149">
        <v>537690</v>
      </c>
      <c r="P149">
        <v>40850</v>
      </c>
      <c r="Q149">
        <v>629497</v>
      </c>
      <c r="R149">
        <v>104267</v>
      </c>
      <c r="S149">
        <v>254728</v>
      </c>
      <c r="T149">
        <v>135500</v>
      </c>
      <c r="U149">
        <v>87166</v>
      </c>
    </row>
    <row r="150" spans="1:21" x14ac:dyDescent="0.2">
      <c r="A150" s="2">
        <v>42206</v>
      </c>
      <c r="B150" t="str">
        <v>#N/A N/A</v>
      </c>
      <c r="C150" t="str">
        <v>#N/A N/A</v>
      </c>
      <c r="D150">
        <v>55193</v>
      </c>
      <c r="E150">
        <v>1019949</v>
      </c>
      <c r="F150">
        <v>411590</v>
      </c>
      <c r="G150">
        <v>194984</v>
      </c>
      <c r="H150">
        <v>25260</v>
      </c>
      <c r="I150">
        <v>9702750</v>
      </c>
      <c r="J150">
        <v>42350</v>
      </c>
      <c r="K150">
        <v>1361792</v>
      </c>
      <c r="L150" t="str">
        <v>#N/A N/A</v>
      </c>
      <c r="M150" t="str">
        <v>#N/A N/A</v>
      </c>
      <c r="N150">
        <v>133000</v>
      </c>
      <c r="O150">
        <v>1327713</v>
      </c>
      <c r="P150">
        <v>42100</v>
      </c>
      <c r="Q150">
        <v>1843285</v>
      </c>
      <c r="R150">
        <v>104267</v>
      </c>
      <c r="S150">
        <v>355360</v>
      </c>
      <c r="T150">
        <v>139500</v>
      </c>
      <c r="U150">
        <v>88212</v>
      </c>
    </row>
    <row r="151" spans="1:21" x14ac:dyDescent="0.2">
      <c r="A151" s="2">
        <v>42207</v>
      </c>
      <c r="B151" t="str">
        <v>#N/A N/A</v>
      </c>
      <c r="C151" t="str">
        <v>#N/A N/A</v>
      </c>
      <c r="D151">
        <v>55739</v>
      </c>
      <c r="E151">
        <v>1297669</v>
      </c>
      <c r="F151">
        <v>414780</v>
      </c>
      <c r="G151">
        <v>165109</v>
      </c>
      <c r="H151">
        <v>25060</v>
      </c>
      <c r="I151">
        <v>13416150</v>
      </c>
      <c r="J151">
        <v>43650</v>
      </c>
      <c r="K151">
        <v>6377371</v>
      </c>
      <c r="L151" t="str">
        <v>#N/A N/A</v>
      </c>
      <c r="M151" t="str">
        <v>#N/A N/A</v>
      </c>
      <c r="N151">
        <v>131000</v>
      </c>
      <c r="O151">
        <v>887693</v>
      </c>
      <c r="P151">
        <v>41750</v>
      </c>
      <c r="Q151">
        <v>799767</v>
      </c>
      <c r="R151">
        <v>97903</v>
      </c>
      <c r="S151">
        <v>1323513</v>
      </c>
      <c r="T151">
        <v>141500</v>
      </c>
      <c r="U151">
        <v>144641</v>
      </c>
    </row>
    <row r="152" spans="1:21" x14ac:dyDescent="0.2">
      <c r="A152" s="2">
        <v>42208</v>
      </c>
      <c r="B152" t="str">
        <v>#N/A N/A</v>
      </c>
      <c r="C152" t="str">
        <v>#N/A N/A</v>
      </c>
      <c r="D152">
        <v>54920</v>
      </c>
      <c r="E152">
        <v>795435</v>
      </c>
      <c r="F152">
        <v>424352</v>
      </c>
      <c r="G152">
        <v>123753</v>
      </c>
      <c r="H152">
        <v>24680</v>
      </c>
      <c r="I152">
        <v>10448250</v>
      </c>
      <c r="J152">
        <v>42800</v>
      </c>
      <c r="K152">
        <v>1674789</v>
      </c>
      <c r="L152" t="str">
        <v>#N/A N/A</v>
      </c>
      <c r="M152" t="str">
        <v>#N/A N/A</v>
      </c>
      <c r="N152">
        <v>138000</v>
      </c>
      <c r="O152">
        <v>1512712</v>
      </c>
      <c r="P152">
        <v>42300</v>
      </c>
      <c r="Q152">
        <v>1442016</v>
      </c>
      <c r="R152">
        <v>97512</v>
      </c>
      <c r="S152">
        <v>301584</v>
      </c>
      <c r="T152">
        <v>150000</v>
      </c>
      <c r="U152">
        <v>149834</v>
      </c>
    </row>
    <row r="153" spans="1:21" x14ac:dyDescent="0.2">
      <c r="A153" s="2">
        <v>42209</v>
      </c>
      <c r="B153" t="str">
        <v>#N/A N/A</v>
      </c>
      <c r="C153" t="str">
        <v>#N/A N/A</v>
      </c>
      <c r="D153">
        <v>55807</v>
      </c>
      <c r="E153">
        <v>1174162</v>
      </c>
      <c r="F153">
        <v>441103</v>
      </c>
      <c r="G153">
        <v>194505</v>
      </c>
      <c r="H153">
        <v>24580</v>
      </c>
      <c r="I153">
        <v>9829200</v>
      </c>
      <c r="J153">
        <v>41150</v>
      </c>
      <c r="K153">
        <v>951124</v>
      </c>
      <c r="L153" t="str">
        <v>#N/A N/A</v>
      </c>
      <c r="M153" t="str">
        <v>#N/A N/A</v>
      </c>
      <c r="N153">
        <v>139000</v>
      </c>
      <c r="O153">
        <v>1013380</v>
      </c>
      <c r="P153">
        <v>41800</v>
      </c>
      <c r="Q153">
        <v>1012682</v>
      </c>
      <c r="R153">
        <v>93987</v>
      </c>
      <c r="S153">
        <v>533003</v>
      </c>
      <c r="T153">
        <v>148500</v>
      </c>
      <c r="U153">
        <v>63677</v>
      </c>
    </row>
    <row r="154" spans="1:21" x14ac:dyDescent="0.2">
      <c r="A154" s="2">
        <v>42212</v>
      </c>
      <c r="B154" t="str">
        <v>#N/A N/A</v>
      </c>
      <c r="C154" t="str">
        <v>#N/A N/A</v>
      </c>
      <c r="D154">
        <v>53965</v>
      </c>
      <c r="E154">
        <v>1399632</v>
      </c>
      <c r="F154">
        <v>409994</v>
      </c>
      <c r="G154">
        <v>245763</v>
      </c>
      <c r="H154">
        <v>24600</v>
      </c>
      <c r="I154">
        <v>12152000</v>
      </c>
      <c r="J154">
        <v>44550</v>
      </c>
      <c r="K154">
        <v>2732216</v>
      </c>
      <c r="L154" t="str">
        <v>#N/A N/A</v>
      </c>
      <c r="M154" t="str">
        <v>#N/A N/A</v>
      </c>
      <c r="N154">
        <v>145000</v>
      </c>
      <c r="O154">
        <v>1414445</v>
      </c>
      <c r="P154">
        <v>43650</v>
      </c>
      <c r="Q154">
        <v>2234888</v>
      </c>
      <c r="R154">
        <v>93889</v>
      </c>
      <c r="S154">
        <v>369328</v>
      </c>
      <c r="T154">
        <v>144500</v>
      </c>
      <c r="U154">
        <v>58929</v>
      </c>
    </row>
    <row r="155" spans="1:21" x14ac:dyDescent="0.2">
      <c r="A155" s="2">
        <v>42213</v>
      </c>
      <c r="B155" t="str">
        <v>#N/A N/A</v>
      </c>
      <c r="C155" t="str">
        <v>#N/A N/A</v>
      </c>
      <c r="D155">
        <v>53420</v>
      </c>
      <c r="E155">
        <v>1071812</v>
      </c>
      <c r="F155">
        <v>434722</v>
      </c>
      <c r="G155">
        <v>360145</v>
      </c>
      <c r="H155">
        <v>24600</v>
      </c>
      <c r="I155">
        <v>13381350</v>
      </c>
      <c r="J155">
        <v>43050</v>
      </c>
      <c r="K155">
        <v>1620301</v>
      </c>
      <c r="L155" t="str">
        <v>#N/A N/A</v>
      </c>
      <c r="M155" t="str">
        <v>#N/A N/A</v>
      </c>
      <c r="N155">
        <v>145000</v>
      </c>
      <c r="O155">
        <v>1170007</v>
      </c>
      <c r="P155">
        <v>43050</v>
      </c>
      <c r="Q155">
        <v>2269314</v>
      </c>
      <c r="R155">
        <v>93008</v>
      </c>
      <c r="S155">
        <v>297928</v>
      </c>
      <c r="T155">
        <v>145000</v>
      </c>
      <c r="U155">
        <v>65510</v>
      </c>
    </row>
    <row r="156" spans="1:21" x14ac:dyDescent="0.2">
      <c r="A156" s="2">
        <v>42214</v>
      </c>
      <c r="B156" t="str">
        <v>#N/A N/A</v>
      </c>
      <c r="C156" t="str">
        <v>#N/A N/A</v>
      </c>
      <c r="D156">
        <v>51987</v>
      </c>
      <c r="E156">
        <v>1104179</v>
      </c>
      <c r="F156">
        <v>354956</v>
      </c>
      <c r="G156">
        <v>1569426</v>
      </c>
      <c r="H156">
        <v>25260</v>
      </c>
      <c r="I156">
        <v>13734450</v>
      </c>
      <c r="J156">
        <v>43800</v>
      </c>
      <c r="K156">
        <v>1608532</v>
      </c>
      <c r="L156" t="str">
        <v>#N/A N/A</v>
      </c>
      <c r="M156" t="str">
        <v>#N/A N/A</v>
      </c>
      <c r="N156">
        <v>146000</v>
      </c>
      <c r="O156">
        <v>735122</v>
      </c>
      <c r="P156">
        <v>42750</v>
      </c>
      <c r="Q156">
        <v>968587</v>
      </c>
      <c r="R156">
        <v>93204</v>
      </c>
      <c r="S156">
        <v>238437</v>
      </c>
      <c r="T156">
        <v>141000</v>
      </c>
      <c r="U156">
        <v>48843</v>
      </c>
    </row>
    <row r="157" spans="1:21" x14ac:dyDescent="0.2">
      <c r="A157" s="2">
        <v>42215</v>
      </c>
      <c r="B157" t="str">
        <v>#N/A N/A</v>
      </c>
      <c r="C157" t="str">
        <v>#N/A N/A</v>
      </c>
      <c r="D157">
        <v>52123</v>
      </c>
      <c r="E157">
        <v>1158906</v>
      </c>
      <c r="F157">
        <v>314276</v>
      </c>
      <c r="G157">
        <v>1202344</v>
      </c>
      <c r="H157">
        <v>24300</v>
      </c>
      <c r="I157">
        <v>15419600</v>
      </c>
      <c r="J157">
        <v>40850</v>
      </c>
      <c r="K157">
        <v>2433565</v>
      </c>
      <c r="L157" t="str">
        <v>#N/A N/A</v>
      </c>
      <c r="M157" t="str">
        <v>#N/A N/A</v>
      </c>
      <c r="N157">
        <v>150000</v>
      </c>
      <c r="O157">
        <v>1233619</v>
      </c>
      <c r="P157">
        <v>43850</v>
      </c>
      <c r="Q157">
        <v>1427969</v>
      </c>
      <c r="R157">
        <v>92617</v>
      </c>
      <c r="S157">
        <v>196075</v>
      </c>
      <c r="T157">
        <v>149000</v>
      </c>
      <c r="U157">
        <v>77675</v>
      </c>
    </row>
    <row r="158" spans="1:21" x14ac:dyDescent="0.2">
      <c r="A158" s="2">
        <v>42216</v>
      </c>
      <c r="B158" t="str">
        <v>#N/A N/A</v>
      </c>
      <c r="C158" t="str">
        <v>#N/A N/A</v>
      </c>
      <c r="D158">
        <v>53147</v>
      </c>
      <c r="E158">
        <v>636427</v>
      </c>
      <c r="F158">
        <v>319062</v>
      </c>
      <c r="G158">
        <v>743066</v>
      </c>
      <c r="H158">
        <v>23700</v>
      </c>
      <c r="I158">
        <v>19579450</v>
      </c>
      <c r="J158">
        <v>40600</v>
      </c>
      <c r="K158">
        <v>1217552</v>
      </c>
      <c r="L158" t="str">
        <v>#N/A N/A</v>
      </c>
      <c r="M158" t="str">
        <v>#N/A N/A</v>
      </c>
      <c r="N158">
        <v>149000</v>
      </c>
      <c r="O158">
        <v>746904</v>
      </c>
      <c r="P158">
        <v>43900</v>
      </c>
      <c r="Q158">
        <v>985005</v>
      </c>
      <c r="R158">
        <v>84001</v>
      </c>
      <c r="S158">
        <v>1136871</v>
      </c>
      <c r="T158">
        <v>147500</v>
      </c>
      <c r="U158">
        <v>39419</v>
      </c>
    </row>
    <row r="159" spans="1:21" x14ac:dyDescent="0.2">
      <c r="A159" s="2">
        <v>42219</v>
      </c>
      <c r="B159" t="str">
        <v>#N/A N/A</v>
      </c>
      <c r="C159" t="str">
        <v>#N/A N/A</v>
      </c>
      <c r="D159">
        <v>52464</v>
      </c>
      <c r="E159">
        <v>524423</v>
      </c>
      <c r="F159">
        <v>298722</v>
      </c>
      <c r="G159">
        <v>390902</v>
      </c>
      <c r="H159">
        <v>23500</v>
      </c>
      <c r="I159">
        <v>9844550</v>
      </c>
      <c r="J159">
        <v>41050</v>
      </c>
      <c r="K159">
        <v>889689</v>
      </c>
      <c r="L159" t="str">
        <v>#N/A N/A</v>
      </c>
      <c r="M159" t="str">
        <v>#N/A N/A</v>
      </c>
      <c r="N159">
        <v>143500</v>
      </c>
      <c r="O159">
        <v>753561</v>
      </c>
      <c r="P159">
        <v>42350</v>
      </c>
      <c r="Q159">
        <v>1341221</v>
      </c>
      <c r="R159">
        <v>80672</v>
      </c>
      <c r="S159">
        <v>1432024</v>
      </c>
      <c r="T159">
        <v>148000</v>
      </c>
      <c r="U159">
        <v>90422</v>
      </c>
    </row>
    <row r="160" spans="1:21" x14ac:dyDescent="0.2">
      <c r="A160" s="2">
        <v>42220</v>
      </c>
      <c r="B160" t="str">
        <v>#N/A N/A</v>
      </c>
      <c r="C160" t="str">
        <v>#N/A N/A</v>
      </c>
      <c r="D160">
        <v>54920</v>
      </c>
      <c r="E160">
        <v>1352351</v>
      </c>
      <c r="F160">
        <v>312681</v>
      </c>
      <c r="G160">
        <v>430221</v>
      </c>
      <c r="H160">
        <v>23640</v>
      </c>
      <c r="I160">
        <v>12844350</v>
      </c>
      <c r="J160">
        <v>41700</v>
      </c>
      <c r="K160">
        <v>741063</v>
      </c>
      <c r="L160" t="str">
        <v>#N/A N/A</v>
      </c>
      <c r="M160" t="str">
        <v>#N/A N/A</v>
      </c>
      <c r="N160">
        <v>144000</v>
      </c>
      <c r="O160">
        <v>368056</v>
      </c>
      <c r="P160">
        <v>42750</v>
      </c>
      <c r="Q160">
        <v>673407</v>
      </c>
      <c r="R160">
        <v>81358</v>
      </c>
      <c r="S160">
        <v>487042</v>
      </c>
      <c r="T160">
        <v>156500</v>
      </c>
      <c r="U160">
        <v>130757</v>
      </c>
    </row>
    <row r="161" spans="1:21" x14ac:dyDescent="0.2">
      <c r="A161" s="2">
        <v>42221</v>
      </c>
      <c r="B161" t="str">
        <v>#N/A N/A</v>
      </c>
      <c r="C161" t="str">
        <v>#N/A N/A</v>
      </c>
      <c r="D161">
        <v>56626</v>
      </c>
      <c r="E161">
        <v>3307583</v>
      </c>
      <c r="F161">
        <v>318264</v>
      </c>
      <c r="G161">
        <v>365260</v>
      </c>
      <c r="H161">
        <v>23180</v>
      </c>
      <c r="I161">
        <v>12802500</v>
      </c>
      <c r="J161">
        <v>41500</v>
      </c>
      <c r="K161">
        <v>723011</v>
      </c>
      <c r="L161" t="str">
        <v>#N/A N/A</v>
      </c>
      <c r="M161" t="str">
        <v>#N/A N/A</v>
      </c>
      <c r="N161">
        <v>145500</v>
      </c>
      <c r="O161">
        <v>358304</v>
      </c>
      <c r="P161">
        <v>43150</v>
      </c>
      <c r="Q161">
        <v>507702</v>
      </c>
      <c r="R161">
        <v>82141</v>
      </c>
      <c r="S161">
        <v>269289</v>
      </c>
      <c r="T161">
        <v>159500</v>
      </c>
      <c r="U161">
        <v>156467</v>
      </c>
    </row>
    <row r="162" spans="1:21" x14ac:dyDescent="0.2">
      <c r="A162" s="2">
        <v>42222</v>
      </c>
      <c r="B162" t="str">
        <v>#N/A N/A</v>
      </c>
      <c r="C162" t="str">
        <v>#N/A N/A</v>
      </c>
      <c r="D162">
        <v>57513</v>
      </c>
      <c r="E162">
        <v>1771654</v>
      </c>
      <c r="F162">
        <v>347777</v>
      </c>
      <c r="G162">
        <v>737372</v>
      </c>
      <c r="H162">
        <v>22300</v>
      </c>
      <c r="I162">
        <v>20199050</v>
      </c>
      <c r="J162">
        <v>41150</v>
      </c>
      <c r="K162">
        <v>806351</v>
      </c>
      <c r="L162" t="str">
        <v>#N/A N/A</v>
      </c>
      <c r="M162" t="str">
        <v>#N/A N/A</v>
      </c>
      <c r="N162">
        <v>139500</v>
      </c>
      <c r="O162">
        <v>829920</v>
      </c>
      <c r="P162">
        <v>42450</v>
      </c>
      <c r="Q162">
        <v>1007692</v>
      </c>
      <c r="R162">
        <v>81651</v>
      </c>
      <c r="S162">
        <v>207979</v>
      </c>
      <c r="T162">
        <v>154500</v>
      </c>
      <c r="U162">
        <v>99784</v>
      </c>
    </row>
    <row r="163" spans="1:21" x14ac:dyDescent="0.2">
      <c r="A163" s="2">
        <v>42223</v>
      </c>
      <c r="B163" t="str">
        <v>#N/A N/A</v>
      </c>
      <c r="C163" t="str">
        <v>#N/A N/A</v>
      </c>
      <c r="D163">
        <v>56012</v>
      </c>
      <c r="E163">
        <v>1140934</v>
      </c>
      <c r="F163">
        <v>344587</v>
      </c>
      <c r="G163">
        <v>265334</v>
      </c>
      <c r="H163">
        <v>22720</v>
      </c>
      <c r="I163">
        <v>13787100</v>
      </c>
      <c r="J163">
        <v>40650</v>
      </c>
      <c r="K163">
        <v>706498</v>
      </c>
      <c r="L163" t="str">
        <v>#N/A N/A</v>
      </c>
      <c r="M163" t="str">
        <v>#N/A N/A</v>
      </c>
      <c r="N163">
        <v>138000</v>
      </c>
      <c r="O163">
        <v>581892</v>
      </c>
      <c r="P163">
        <v>41900</v>
      </c>
      <c r="Q163">
        <v>600734</v>
      </c>
      <c r="R163">
        <v>81162</v>
      </c>
      <c r="S163">
        <v>213159</v>
      </c>
      <c r="T163">
        <v>150000</v>
      </c>
      <c r="U163">
        <v>83987</v>
      </c>
    </row>
    <row r="164" spans="1:21" x14ac:dyDescent="0.2">
      <c r="A164" s="2">
        <v>42226</v>
      </c>
      <c r="B164" t="str">
        <v>#N/A N/A</v>
      </c>
      <c r="C164" t="str">
        <v>#N/A N/A</v>
      </c>
      <c r="D164">
        <v>57308</v>
      </c>
      <c r="E164">
        <v>1337167</v>
      </c>
      <c r="F164">
        <v>340200</v>
      </c>
      <c r="G164">
        <v>178175</v>
      </c>
      <c r="H164">
        <v>22820</v>
      </c>
      <c r="I164">
        <v>5722500</v>
      </c>
      <c r="J164">
        <v>40300</v>
      </c>
      <c r="K164">
        <v>761267</v>
      </c>
      <c r="L164" t="str">
        <v>#N/A N/A</v>
      </c>
      <c r="M164" t="str">
        <v>#N/A N/A</v>
      </c>
      <c r="N164">
        <v>140000</v>
      </c>
      <c r="O164">
        <v>367835</v>
      </c>
      <c r="P164">
        <v>41950</v>
      </c>
      <c r="Q164">
        <v>631557</v>
      </c>
      <c r="R164">
        <v>79204</v>
      </c>
      <c r="S164">
        <v>281080</v>
      </c>
      <c r="T164">
        <v>157000</v>
      </c>
      <c r="U164">
        <v>151508</v>
      </c>
    </row>
    <row r="165" spans="1:21" x14ac:dyDescent="0.2">
      <c r="A165" s="2">
        <v>42227</v>
      </c>
      <c r="B165" t="str">
        <v>#N/A N/A</v>
      </c>
      <c r="C165" t="str">
        <v>#N/A N/A</v>
      </c>
      <c r="D165">
        <v>54920</v>
      </c>
      <c r="E165">
        <v>1675997</v>
      </c>
      <c r="F165">
        <v>320657</v>
      </c>
      <c r="G165">
        <v>210391</v>
      </c>
      <c r="H165">
        <v>23140</v>
      </c>
      <c r="I165">
        <v>11664300</v>
      </c>
      <c r="J165">
        <v>40000</v>
      </c>
      <c r="K165">
        <v>679248</v>
      </c>
      <c r="L165" t="str">
        <v>#N/A N/A</v>
      </c>
      <c r="M165" t="str">
        <v>#N/A N/A</v>
      </c>
      <c r="N165">
        <v>139000</v>
      </c>
      <c r="O165">
        <v>384972</v>
      </c>
      <c r="P165">
        <v>41950</v>
      </c>
      <c r="Q165">
        <v>556415</v>
      </c>
      <c r="R165">
        <v>80379</v>
      </c>
      <c r="S165">
        <v>363341</v>
      </c>
      <c r="T165">
        <v>152500</v>
      </c>
      <c r="U165">
        <v>80653</v>
      </c>
    </row>
    <row r="166" spans="1:21" x14ac:dyDescent="0.2">
      <c r="A166" s="2">
        <v>42228</v>
      </c>
      <c r="B166" t="str">
        <v>#N/A N/A</v>
      </c>
      <c r="C166" t="str">
        <v>#N/A N/A</v>
      </c>
      <c r="D166">
        <v>55330</v>
      </c>
      <c r="E166">
        <v>1386453</v>
      </c>
      <c r="F166">
        <v>303508</v>
      </c>
      <c r="G166">
        <v>385203</v>
      </c>
      <c r="H166">
        <v>23080</v>
      </c>
      <c r="I166">
        <v>11154000</v>
      </c>
      <c r="J166">
        <v>40350</v>
      </c>
      <c r="K166">
        <v>807710</v>
      </c>
      <c r="L166" t="str">
        <v>#N/A N/A</v>
      </c>
      <c r="M166" t="str">
        <v>#N/A N/A</v>
      </c>
      <c r="N166">
        <v>146000</v>
      </c>
      <c r="O166">
        <v>1656891</v>
      </c>
      <c r="P166">
        <v>44200</v>
      </c>
      <c r="Q166">
        <v>2753171</v>
      </c>
      <c r="R166">
        <v>79008</v>
      </c>
      <c r="S166">
        <v>395617</v>
      </c>
      <c r="T166">
        <v>151500</v>
      </c>
      <c r="U166">
        <v>45199</v>
      </c>
    </row>
    <row r="167" spans="1:21" x14ac:dyDescent="0.2">
      <c r="A167" s="2">
        <v>42229</v>
      </c>
      <c r="B167" t="str">
        <v>#N/A N/A</v>
      </c>
      <c r="C167" t="str">
        <v>#N/A N/A</v>
      </c>
      <c r="D167">
        <v>55466</v>
      </c>
      <c r="E167">
        <v>754838</v>
      </c>
      <c r="F167">
        <v>316669</v>
      </c>
      <c r="G167">
        <v>260801</v>
      </c>
      <c r="H167">
        <v>22800</v>
      </c>
      <c r="I167">
        <v>7520550</v>
      </c>
      <c r="J167">
        <v>40900</v>
      </c>
      <c r="K167">
        <v>575165</v>
      </c>
      <c r="L167" t="str">
        <v>#N/A N/A</v>
      </c>
      <c r="M167" t="str">
        <v>#N/A N/A</v>
      </c>
      <c r="N167">
        <v>144500</v>
      </c>
      <c r="O167">
        <v>957016</v>
      </c>
      <c r="P167">
        <v>44050</v>
      </c>
      <c r="Q167">
        <v>1286769</v>
      </c>
      <c r="R167">
        <v>82337</v>
      </c>
      <c r="S167">
        <v>355602</v>
      </c>
      <c r="T167">
        <v>155500</v>
      </c>
      <c r="U167">
        <v>78219</v>
      </c>
    </row>
    <row r="168" spans="1:21" x14ac:dyDescent="0.2">
      <c r="A168" s="2">
        <v>42230</v>
      </c>
      <c r="B168" t="str">
        <v>#N/A N/A</v>
      </c>
      <c r="C168" t="str">
        <v>#N/A N/A</v>
      </c>
      <c r="D168">
        <v>55466</v>
      </c>
      <c r="E168">
        <v>754838</v>
      </c>
      <c r="F168">
        <v>316669</v>
      </c>
      <c r="G168">
        <v>260801</v>
      </c>
      <c r="H168">
        <v>22800</v>
      </c>
      <c r="I168">
        <v>7520550</v>
      </c>
      <c r="J168">
        <v>40900</v>
      </c>
      <c r="K168">
        <v>575165</v>
      </c>
      <c r="L168" t="str">
        <v>#N/A N/A</v>
      </c>
      <c r="M168" t="str">
        <v>#N/A N/A</v>
      </c>
      <c r="N168">
        <v>144500</v>
      </c>
      <c r="O168">
        <v>957016</v>
      </c>
      <c r="P168">
        <v>44050</v>
      </c>
      <c r="Q168">
        <v>1286769</v>
      </c>
      <c r="R168">
        <v>82337</v>
      </c>
      <c r="S168">
        <v>355602</v>
      </c>
      <c r="T168">
        <v>155500</v>
      </c>
      <c r="U168">
        <v>78219</v>
      </c>
    </row>
    <row r="169" spans="1:21" x14ac:dyDescent="0.2">
      <c r="A169" s="2">
        <v>42233</v>
      </c>
      <c r="B169" t="str">
        <v>#N/A N/A</v>
      </c>
      <c r="C169" t="str">
        <v>#N/A N/A</v>
      </c>
      <c r="D169">
        <v>54238</v>
      </c>
      <c r="E169">
        <v>965772</v>
      </c>
      <c r="F169">
        <v>306299</v>
      </c>
      <c r="G169">
        <v>150855</v>
      </c>
      <c r="H169">
        <v>22080</v>
      </c>
      <c r="I169">
        <v>11360850</v>
      </c>
      <c r="J169">
        <v>40300</v>
      </c>
      <c r="K169">
        <v>441394</v>
      </c>
      <c r="L169" t="str">
        <v>#N/A N/A</v>
      </c>
      <c r="M169" t="str">
        <v>#N/A N/A</v>
      </c>
      <c r="N169">
        <v>143500</v>
      </c>
      <c r="O169">
        <v>449849</v>
      </c>
      <c r="P169">
        <v>43750</v>
      </c>
      <c r="Q169">
        <v>963841</v>
      </c>
      <c r="R169">
        <v>80672</v>
      </c>
      <c r="S169">
        <v>264051</v>
      </c>
      <c r="T169">
        <v>153000</v>
      </c>
      <c r="U169">
        <v>68385</v>
      </c>
    </row>
    <row r="170" spans="1:21" x14ac:dyDescent="0.2">
      <c r="A170" s="2">
        <v>42234</v>
      </c>
      <c r="B170" t="str">
        <v>#N/A N/A</v>
      </c>
      <c r="C170" t="str">
        <v>#N/A N/A</v>
      </c>
      <c r="D170">
        <v>53010</v>
      </c>
      <c r="E170">
        <v>957913</v>
      </c>
      <c r="F170">
        <v>303906</v>
      </c>
      <c r="G170">
        <v>164955</v>
      </c>
      <c r="H170">
        <v>22620</v>
      </c>
      <c r="I170">
        <v>11583600</v>
      </c>
      <c r="J170">
        <v>41350</v>
      </c>
      <c r="K170">
        <v>685759</v>
      </c>
      <c r="L170" t="str">
        <v>#N/A N/A</v>
      </c>
      <c r="M170" t="str">
        <v>#N/A N/A</v>
      </c>
      <c r="N170">
        <v>146500</v>
      </c>
      <c r="O170">
        <v>628892</v>
      </c>
      <c r="P170">
        <v>45050</v>
      </c>
      <c r="Q170">
        <v>1134223</v>
      </c>
      <c r="R170">
        <v>81553</v>
      </c>
      <c r="S170">
        <v>238679</v>
      </c>
      <c r="T170">
        <v>149000</v>
      </c>
      <c r="U170">
        <v>69947</v>
      </c>
    </row>
    <row r="171" spans="1:21" x14ac:dyDescent="0.2">
      <c r="A171" s="2">
        <v>42235</v>
      </c>
      <c r="B171" t="str">
        <v>#N/A N/A</v>
      </c>
      <c r="C171" t="str">
        <v>#N/A N/A</v>
      </c>
      <c r="D171">
        <v>50213</v>
      </c>
      <c r="E171">
        <v>2328669</v>
      </c>
      <c r="F171">
        <v>292340</v>
      </c>
      <c r="G171">
        <v>390411</v>
      </c>
      <c r="H171">
        <v>23080</v>
      </c>
      <c r="I171">
        <v>20070750</v>
      </c>
      <c r="J171">
        <v>40450</v>
      </c>
      <c r="K171">
        <v>927262</v>
      </c>
      <c r="L171" t="str">
        <v>#N/A N/A</v>
      </c>
      <c r="M171" t="str">
        <v>#N/A N/A</v>
      </c>
      <c r="N171">
        <v>148000</v>
      </c>
      <c r="O171">
        <v>810111</v>
      </c>
      <c r="P171">
        <v>46700</v>
      </c>
      <c r="Q171">
        <v>1931068</v>
      </c>
      <c r="R171">
        <v>79693</v>
      </c>
      <c r="S171">
        <v>304757</v>
      </c>
      <c r="T171">
        <v>149000</v>
      </c>
      <c r="U171">
        <v>68066</v>
      </c>
    </row>
    <row r="172" spans="1:21" x14ac:dyDescent="0.2">
      <c r="A172" s="2">
        <v>42236</v>
      </c>
      <c r="B172" t="str">
        <v>#N/A N/A</v>
      </c>
      <c r="C172" t="str">
        <v>#N/A N/A</v>
      </c>
      <c r="D172">
        <v>47825</v>
      </c>
      <c r="E172">
        <v>2285570</v>
      </c>
      <c r="F172">
        <v>297126</v>
      </c>
      <c r="G172">
        <v>263393</v>
      </c>
      <c r="H172">
        <v>22780</v>
      </c>
      <c r="I172">
        <v>10805950</v>
      </c>
      <c r="J172">
        <v>40450</v>
      </c>
      <c r="K172">
        <v>582590</v>
      </c>
      <c r="L172" t="str">
        <v>#N/A N/A</v>
      </c>
      <c r="M172" t="str">
        <v>#N/A N/A</v>
      </c>
      <c r="N172">
        <v>149000</v>
      </c>
      <c r="O172">
        <v>697471</v>
      </c>
      <c r="P172">
        <v>46500</v>
      </c>
      <c r="Q172">
        <v>1652142</v>
      </c>
      <c r="R172">
        <v>78616</v>
      </c>
      <c r="S172">
        <v>209195</v>
      </c>
      <c r="T172">
        <v>152000</v>
      </c>
      <c r="U172">
        <v>48216</v>
      </c>
    </row>
    <row r="173" spans="1:21" x14ac:dyDescent="0.2">
      <c r="A173" s="2">
        <v>42237</v>
      </c>
      <c r="B173" t="str">
        <v>#N/A N/A</v>
      </c>
      <c r="C173" t="str">
        <v>#N/A N/A</v>
      </c>
      <c r="D173">
        <v>44346</v>
      </c>
      <c r="E173">
        <v>3492966</v>
      </c>
      <c r="F173">
        <v>312681</v>
      </c>
      <c r="G173">
        <v>494482</v>
      </c>
      <c r="H173">
        <v>22020</v>
      </c>
      <c r="I173">
        <v>20442550</v>
      </c>
      <c r="J173">
        <v>39800</v>
      </c>
      <c r="K173">
        <v>1047950</v>
      </c>
      <c r="L173" t="str">
        <v>#N/A N/A</v>
      </c>
      <c r="M173" t="str">
        <v>#N/A N/A</v>
      </c>
      <c r="N173">
        <v>146000</v>
      </c>
      <c r="O173">
        <v>818191</v>
      </c>
      <c r="P173">
        <v>46000</v>
      </c>
      <c r="Q173">
        <v>1585828</v>
      </c>
      <c r="R173">
        <v>75973</v>
      </c>
      <c r="S173">
        <v>393717</v>
      </c>
      <c r="T173">
        <v>149000</v>
      </c>
      <c r="U173">
        <v>110838</v>
      </c>
    </row>
    <row r="174" spans="1:21" x14ac:dyDescent="0.2">
      <c r="A174" s="2">
        <v>42240</v>
      </c>
      <c r="B174" t="str">
        <v>#N/A N/A</v>
      </c>
      <c r="C174" t="str">
        <v>#N/A N/A</v>
      </c>
      <c r="D174">
        <v>42094</v>
      </c>
      <c r="E174">
        <v>2872290</v>
      </c>
      <c r="F174">
        <v>315074</v>
      </c>
      <c r="G174">
        <v>233487</v>
      </c>
      <c r="H174">
        <v>21580</v>
      </c>
      <c r="I174">
        <v>22429600</v>
      </c>
      <c r="J174">
        <v>40150</v>
      </c>
      <c r="K174">
        <v>1284327</v>
      </c>
      <c r="L174" t="str">
        <v>#N/A N/A</v>
      </c>
      <c r="M174" t="str">
        <v>#N/A N/A</v>
      </c>
      <c r="N174">
        <v>142500</v>
      </c>
      <c r="O174">
        <v>810847</v>
      </c>
      <c r="P174">
        <v>45350</v>
      </c>
      <c r="Q174">
        <v>1434189</v>
      </c>
      <c r="R174">
        <v>75190</v>
      </c>
      <c r="S174">
        <v>299853</v>
      </c>
      <c r="T174">
        <v>143500</v>
      </c>
      <c r="U174">
        <v>125052</v>
      </c>
    </row>
    <row r="175" spans="1:21" x14ac:dyDescent="0.2">
      <c r="A175" s="2">
        <v>42241</v>
      </c>
      <c r="B175" t="str">
        <v>#N/A N/A</v>
      </c>
      <c r="C175" t="str">
        <v>#N/A N/A</v>
      </c>
      <c r="D175">
        <v>48098</v>
      </c>
      <c r="E175">
        <v>4046682</v>
      </c>
      <c r="F175">
        <v>323449</v>
      </c>
      <c r="G175">
        <v>266669</v>
      </c>
      <c r="H175">
        <v>21580</v>
      </c>
      <c r="I175">
        <v>19625950</v>
      </c>
      <c r="J175">
        <v>40850</v>
      </c>
      <c r="K175">
        <v>1220319</v>
      </c>
      <c r="L175" t="str">
        <v>#N/A N/A</v>
      </c>
      <c r="M175" t="str">
        <v>#N/A N/A</v>
      </c>
      <c r="N175">
        <v>147500</v>
      </c>
      <c r="O175">
        <v>1279827</v>
      </c>
      <c r="P175">
        <v>47550</v>
      </c>
      <c r="Q175">
        <v>3032508</v>
      </c>
      <c r="R175">
        <v>75483</v>
      </c>
      <c r="S175">
        <v>382108</v>
      </c>
      <c r="T175">
        <v>141000</v>
      </c>
      <c r="U175">
        <v>115170</v>
      </c>
    </row>
    <row r="176" spans="1:21" x14ac:dyDescent="0.2">
      <c r="A176" s="2">
        <v>42242</v>
      </c>
      <c r="B176" t="str">
        <v>#N/A N/A</v>
      </c>
      <c r="C176" t="str">
        <v>#N/A N/A</v>
      </c>
      <c r="D176">
        <v>48849</v>
      </c>
      <c r="E176">
        <v>1839395</v>
      </c>
      <c r="F176">
        <v>346980</v>
      </c>
      <c r="G176">
        <v>334595</v>
      </c>
      <c r="H176">
        <v>21340</v>
      </c>
      <c r="I176">
        <v>27947600</v>
      </c>
      <c r="J176">
        <v>43450</v>
      </c>
      <c r="K176">
        <v>2251863</v>
      </c>
      <c r="L176" t="str">
        <v>#N/A N/A</v>
      </c>
      <c r="M176" t="str">
        <v>#N/A N/A</v>
      </c>
      <c r="N176">
        <v>150000</v>
      </c>
      <c r="O176">
        <v>803308</v>
      </c>
      <c r="P176">
        <v>48800</v>
      </c>
      <c r="Q176">
        <v>2281032</v>
      </c>
      <c r="R176">
        <v>79791</v>
      </c>
      <c r="S176">
        <v>384674</v>
      </c>
      <c r="T176">
        <v>146000</v>
      </c>
      <c r="U176">
        <v>175514</v>
      </c>
    </row>
    <row r="177" spans="1:21" x14ac:dyDescent="0.2">
      <c r="A177" s="2">
        <v>42243</v>
      </c>
      <c r="B177" t="str">
        <v>#N/A N/A</v>
      </c>
      <c r="C177" t="str">
        <v>#N/A N/A</v>
      </c>
      <c r="D177">
        <v>48849</v>
      </c>
      <c r="E177">
        <v>1667658</v>
      </c>
      <c r="F177">
        <v>337009</v>
      </c>
      <c r="G177">
        <v>262033</v>
      </c>
      <c r="H177">
        <v>21340</v>
      </c>
      <c r="I177">
        <v>24769400</v>
      </c>
      <c r="J177">
        <v>43300</v>
      </c>
      <c r="K177">
        <v>1359490</v>
      </c>
      <c r="L177" t="str">
        <v>#N/A N/A</v>
      </c>
      <c r="M177" t="str">
        <v>#N/A N/A</v>
      </c>
      <c r="N177">
        <v>147000</v>
      </c>
      <c r="O177">
        <v>867600</v>
      </c>
      <c r="P177">
        <v>48550</v>
      </c>
      <c r="Q177">
        <v>1650235</v>
      </c>
      <c r="R177">
        <v>78616</v>
      </c>
      <c r="S177">
        <v>356027</v>
      </c>
      <c r="T177">
        <v>148000</v>
      </c>
      <c r="U177">
        <v>146837</v>
      </c>
    </row>
    <row r="178" spans="1:21" x14ac:dyDescent="0.2">
      <c r="A178" s="2">
        <v>42244</v>
      </c>
      <c r="B178" t="str">
        <v>#N/A N/A</v>
      </c>
      <c r="C178" t="str">
        <v>#N/A N/A</v>
      </c>
      <c r="D178">
        <v>49463</v>
      </c>
      <c r="E178">
        <v>958656</v>
      </c>
      <c r="F178">
        <v>333420</v>
      </c>
      <c r="G178">
        <v>333992</v>
      </c>
      <c r="H178">
        <v>21620</v>
      </c>
      <c r="I178">
        <v>23111150</v>
      </c>
      <c r="J178">
        <v>44100</v>
      </c>
      <c r="K178">
        <v>1059845</v>
      </c>
      <c r="L178" t="str">
        <v>#N/A N/A</v>
      </c>
      <c r="M178" t="str">
        <v>#N/A N/A</v>
      </c>
      <c r="N178">
        <v>144000</v>
      </c>
      <c r="O178">
        <v>926743</v>
      </c>
      <c r="P178">
        <v>47600</v>
      </c>
      <c r="Q178">
        <v>1580892</v>
      </c>
      <c r="R178">
        <v>81749</v>
      </c>
      <c r="S178">
        <v>434059</v>
      </c>
      <c r="T178">
        <v>148000</v>
      </c>
      <c r="U178">
        <v>110341</v>
      </c>
    </row>
    <row r="179" spans="1:21" x14ac:dyDescent="0.2">
      <c r="A179" s="2">
        <v>42247</v>
      </c>
      <c r="B179" t="str">
        <v>#N/A N/A</v>
      </c>
      <c r="C179" t="str">
        <v>#N/A N/A</v>
      </c>
      <c r="D179">
        <v>48439</v>
      </c>
      <c r="E179">
        <v>1232137</v>
      </c>
      <c r="F179">
        <v>346980</v>
      </c>
      <c r="G179">
        <v>214103</v>
      </c>
      <c r="H179">
        <v>21780</v>
      </c>
      <c r="I179">
        <v>20415450</v>
      </c>
      <c r="J179">
        <v>44500</v>
      </c>
      <c r="K179">
        <v>897313</v>
      </c>
      <c r="L179" t="str">
        <v>#N/A N/A</v>
      </c>
      <c r="M179" t="str">
        <v>#N/A N/A</v>
      </c>
      <c r="N179">
        <v>149000</v>
      </c>
      <c r="O179">
        <v>767410</v>
      </c>
      <c r="P179">
        <v>48700</v>
      </c>
      <c r="Q179">
        <v>1527321</v>
      </c>
      <c r="R179">
        <v>82728</v>
      </c>
      <c r="S179">
        <v>443047</v>
      </c>
      <c r="T179">
        <v>150500</v>
      </c>
      <c r="U179">
        <v>63722</v>
      </c>
    </row>
    <row r="180" spans="1:21" x14ac:dyDescent="0.2">
      <c r="A180" s="2">
        <v>42248</v>
      </c>
      <c r="B180" t="str">
        <v>#N/A N/A</v>
      </c>
      <c r="C180" t="str">
        <v>#N/A N/A</v>
      </c>
      <c r="D180">
        <v>47962</v>
      </c>
      <c r="E180">
        <v>759460</v>
      </c>
      <c r="F180">
        <v>347379</v>
      </c>
      <c r="G180">
        <v>248840</v>
      </c>
      <c r="H180">
        <v>21700</v>
      </c>
      <c r="I180">
        <v>12018600</v>
      </c>
      <c r="J180">
        <v>43350</v>
      </c>
      <c r="K180">
        <v>744504</v>
      </c>
      <c r="L180" t="str">
        <v>#N/A N/A</v>
      </c>
      <c r="M180" t="str">
        <v>#N/A N/A</v>
      </c>
      <c r="N180">
        <v>146500</v>
      </c>
      <c r="O180">
        <v>437156</v>
      </c>
      <c r="P180">
        <v>48050</v>
      </c>
      <c r="Q180">
        <v>745986</v>
      </c>
      <c r="R180">
        <v>81945</v>
      </c>
      <c r="S180">
        <v>311459</v>
      </c>
      <c r="T180">
        <v>144500</v>
      </c>
      <c r="U180">
        <v>74581</v>
      </c>
    </row>
    <row r="181" spans="1:21" x14ac:dyDescent="0.2">
      <c r="A181" s="2">
        <v>42249</v>
      </c>
      <c r="B181" t="str">
        <v>#N/A N/A</v>
      </c>
      <c r="C181" t="str">
        <v>#N/A N/A</v>
      </c>
      <c r="D181">
        <v>48439</v>
      </c>
      <c r="E181">
        <v>926748</v>
      </c>
      <c r="F181">
        <v>335015</v>
      </c>
      <c r="G181">
        <v>214637</v>
      </c>
      <c r="H181">
        <v>21800</v>
      </c>
      <c r="I181">
        <v>15634150</v>
      </c>
      <c r="J181">
        <v>44050</v>
      </c>
      <c r="K181">
        <v>626566</v>
      </c>
      <c r="L181" t="str">
        <v>#N/A N/A</v>
      </c>
      <c r="M181" t="str">
        <v>#N/A N/A</v>
      </c>
      <c r="N181">
        <v>151500</v>
      </c>
      <c r="O181">
        <v>1131571</v>
      </c>
      <c r="P181">
        <v>49600</v>
      </c>
      <c r="Q181">
        <v>2419619</v>
      </c>
      <c r="R181">
        <v>81945</v>
      </c>
      <c r="S181">
        <v>324419</v>
      </c>
      <c r="T181">
        <v>143500</v>
      </c>
      <c r="U181">
        <v>99892</v>
      </c>
    </row>
    <row r="182" spans="1:21" x14ac:dyDescent="0.2">
      <c r="A182" s="2">
        <v>42250</v>
      </c>
      <c r="B182" t="str">
        <v>#N/A N/A</v>
      </c>
      <c r="C182" t="str">
        <v>#N/A N/A</v>
      </c>
      <c r="D182">
        <v>47279</v>
      </c>
      <c r="E182">
        <v>901206</v>
      </c>
      <c r="F182">
        <v>334616</v>
      </c>
      <c r="G182">
        <v>174752</v>
      </c>
      <c r="H182">
        <v>22440</v>
      </c>
      <c r="I182">
        <v>15257100</v>
      </c>
      <c r="J182">
        <v>44500</v>
      </c>
      <c r="K182">
        <v>712693</v>
      </c>
      <c r="L182" t="str">
        <v>#N/A N/A</v>
      </c>
      <c r="M182" t="str">
        <v>#N/A N/A</v>
      </c>
      <c r="N182">
        <v>152000</v>
      </c>
      <c r="O182">
        <v>529122</v>
      </c>
      <c r="P182">
        <v>49400</v>
      </c>
      <c r="Q182">
        <v>1259489</v>
      </c>
      <c r="R182">
        <v>82043</v>
      </c>
      <c r="S182">
        <v>409760</v>
      </c>
      <c r="T182">
        <v>144000</v>
      </c>
      <c r="U182">
        <v>77304</v>
      </c>
    </row>
    <row r="183" spans="1:21" x14ac:dyDescent="0.2">
      <c r="A183" s="2">
        <v>42251</v>
      </c>
      <c r="B183" t="str">
        <v>#N/A N/A</v>
      </c>
      <c r="C183" t="str">
        <v>#N/A N/A</v>
      </c>
      <c r="D183">
        <v>45710</v>
      </c>
      <c r="E183">
        <v>983854</v>
      </c>
      <c r="F183">
        <v>293537</v>
      </c>
      <c r="G183">
        <v>525304</v>
      </c>
      <c r="H183">
        <v>22580</v>
      </c>
      <c r="I183">
        <v>12586700</v>
      </c>
      <c r="J183">
        <v>43500</v>
      </c>
      <c r="K183">
        <v>807450</v>
      </c>
      <c r="L183" t="str">
        <v>#N/A N/A</v>
      </c>
      <c r="M183" t="str">
        <v>#N/A N/A</v>
      </c>
      <c r="N183">
        <v>150000</v>
      </c>
      <c r="O183">
        <v>439335</v>
      </c>
      <c r="P183">
        <v>48950</v>
      </c>
      <c r="Q183">
        <v>929977</v>
      </c>
      <c r="R183">
        <v>83218</v>
      </c>
      <c r="S183">
        <v>559317</v>
      </c>
      <c r="T183">
        <v>140500</v>
      </c>
      <c r="U183">
        <v>71960</v>
      </c>
    </row>
    <row r="184" spans="1:21" x14ac:dyDescent="0.2">
      <c r="A184" s="2">
        <v>42254</v>
      </c>
      <c r="B184" t="str">
        <v>#N/A N/A</v>
      </c>
      <c r="C184" t="str">
        <v>#N/A N/A</v>
      </c>
      <c r="D184">
        <v>46120</v>
      </c>
      <c r="E184">
        <v>788007</v>
      </c>
      <c r="F184">
        <v>296329</v>
      </c>
      <c r="G184">
        <v>247898</v>
      </c>
      <c r="H184">
        <v>22240</v>
      </c>
      <c r="I184">
        <v>9590250</v>
      </c>
      <c r="J184">
        <v>43200</v>
      </c>
      <c r="K184">
        <v>428716</v>
      </c>
      <c r="L184" t="str">
        <v>#N/A N/A</v>
      </c>
      <c r="M184" t="str">
        <v>#N/A N/A</v>
      </c>
      <c r="N184">
        <v>152000</v>
      </c>
      <c r="O184">
        <v>640220</v>
      </c>
      <c r="P184">
        <v>49800</v>
      </c>
      <c r="Q184">
        <v>971114</v>
      </c>
      <c r="R184">
        <v>85763</v>
      </c>
      <c r="S184">
        <v>487616</v>
      </c>
      <c r="T184">
        <v>134000</v>
      </c>
      <c r="U184">
        <v>131777</v>
      </c>
    </row>
    <row r="185" spans="1:21" x14ac:dyDescent="0.2">
      <c r="A185" s="2">
        <v>42255</v>
      </c>
      <c r="B185" t="str">
        <v>#N/A N/A</v>
      </c>
      <c r="C185" t="str">
        <v>#N/A N/A</v>
      </c>
      <c r="D185">
        <v>44755</v>
      </c>
      <c r="E185">
        <v>712638</v>
      </c>
      <c r="F185">
        <v>253255</v>
      </c>
      <c r="G185">
        <v>778085</v>
      </c>
      <c r="H185">
        <v>22620</v>
      </c>
      <c r="I185">
        <v>9116500</v>
      </c>
      <c r="J185">
        <v>46100</v>
      </c>
      <c r="K185">
        <v>2265288</v>
      </c>
      <c r="L185" t="str">
        <v>#N/A N/A</v>
      </c>
      <c r="M185" t="str">
        <v>#N/A N/A</v>
      </c>
      <c r="N185">
        <v>156500</v>
      </c>
      <c r="O185">
        <v>852958</v>
      </c>
      <c r="P185">
        <v>50600</v>
      </c>
      <c r="Q185">
        <v>1149467</v>
      </c>
      <c r="R185">
        <v>86253</v>
      </c>
      <c r="S185">
        <v>468235</v>
      </c>
      <c r="T185">
        <v>133000</v>
      </c>
      <c r="U185">
        <v>68230</v>
      </c>
    </row>
    <row r="186" spans="1:21" x14ac:dyDescent="0.2">
      <c r="A186" s="2">
        <v>42256</v>
      </c>
      <c r="B186" t="str">
        <v>#N/A N/A</v>
      </c>
      <c r="C186" t="str">
        <v>#N/A N/A</v>
      </c>
      <c r="D186">
        <v>47620</v>
      </c>
      <c r="E186">
        <v>1040697</v>
      </c>
      <c r="F186">
        <v>265619</v>
      </c>
      <c r="G186">
        <v>404562</v>
      </c>
      <c r="H186">
        <v>22940</v>
      </c>
      <c r="I186">
        <v>12968800</v>
      </c>
      <c r="J186">
        <v>47000</v>
      </c>
      <c r="K186">
        <v>1602843</v>
      </c>
      <c r="L186" t="str">
        <v>#N/A N/A</v>
      </c>
      <c r="M186" t="str">
        <v>#N/A N/A</v>
      </c>
      <c r="N186">
        <v>155500</v>
      </c>
      <c r="O186">
        <v>609850</v>
      </c>
      <c r="P186">
        <v>50400</v>
      </c>
      <c r="Q186">
        <v>1175828</v>
      </c>
      <c r="R186">
        <v>87036</v>
      </c>
      <c r="S186">
        <v>442345</v>
      </c>
      <c r="T186">
        <v>138500</v>
      </c>
      <c r="U186">
        <v>85005</v>
      </c>
    </row>
    <row r="187" spans="1:21" x14ac:dyDescent="0.2">
      <c r="A187" s="2">
        <v>42257</v>
      </c>
      <c r="B187" t="str">
        <v>#N/A N/A</v>
      </c>
      <c r="C187" t="str">
        <v>#N/A N/A</v>
      </c>
      <c r="D187">
        <v>47348</v>
      </c>
      <c r="E187">
        <v>723266</v>
      </c>
      <c r="F187">
        <v>268012</v>
      </c>
      <c r="G187">
        <v>269123</v>
      </c>
      <c r="H187">
        <v>22680</v>
      </c>
      <c r="I187">
        <v>18128400</v>
      </c>
      <c r="J187">
        <v>46250</v>
      </c>
      <c r="K187">
        <v>1191751</v>
      </c>
      <c r="L187" t="str">
        <v>#N/A N/A</v>
      </c>
      <c r="M187" t="str">
        <v>#N/A N/A</v>
      </c>
      <c r="N187">
        <v>156500</v>
      </c>
      <c r="O187">
        <v>742873</v>
      </c>
      <c r="P187">
        <v>51100</v>
      </c>
      <c r="Q187">
        <v>1458399</v>
      </c>
      <c r="R187">
        <v>86351</v>
      </c>
      <c r="S187">
        <v>395892</v>
      </c>
      <c r="T187">
        <v>142500</v>
      </c>
      <c r="U187">
        <v>67854</v>
      </c>
    </row>
    <row r="188" spans="1:21" x14ac:dyDescent="0.2">
      <c r="A188" s="2">
        <v>42258</v>
      </c>
      <c r="B188" t="str">
        <v>#N/A N/A</v>
      </c>
      <c r="C188" t="str">
        <v>#N/A N/A</v>
      </c>
      <c r="D188">
        <v>48780</v>
      </c>
      <c r="E188">
        <v>1730794</v>
      </c>
      <c r="F188">
        <v>276786</v>
      </c>
      <c r="G188">
        <v>229444</v>
      </c>
      <c r="H188">
        <v>22300</v>
      </c>
      <c r="I188">
        <v>10208350</v>
      </c>
      <c r="J188">
        <v>47050</v>
      </c>
      <c r="K188">
        <v>913807</v>
      </c>
      <c r="L188" t="str">
        <v>#N/A N/A</v>
      </c>
      <c r="M188" t="str">
        <v>#N/A N/A</v>
      </c>
      <c r="N188">
        <v>156000</v>
      </c>
      <c r="O188">
        <v>649365</v>
      </c>
      <c r="P188">
        <v>50200</v>
      </c>
      <c r="Q188">
        <v>1175857</v>
      </c>
      <c r="R188">
        <v>85763</v>
      </c>
      <c r="S188">
        <v>283938</v>
      </c>
      <c r="T188">
        <v>140500</v>
      </c>
      <c r="U188">
        <v>52930</v>
      </c>
    </row>
    <row r="189" spans="1:21" x14ac:dyDescent="0.2">
      <c r="A189" s="2">
        <v>42261</v>
      </c>
      <c r="B189" t="str">
        <v>#N/A N/A</v>
      </c>
      <c r="C189" t="str">
        <v>#N/A N/A</v>
      </c>
      <c r="D189">
        <v>47825</v>
      </c>
      <c r="E189">
        <v>613980</v>
      </c>
      <c r="F189">
        <v>257642</v>
      </c>
      <c r="G189">
        <v>227024</v>
      </c>
      <c r="H189">
        <v>22480</v>
      </c>
      <c r="I189">
        <v>8353650</v>
      </c>
      <c r="J189">
        <v>45400</v>
      </c>
      <c r="K189">
        <v>796472</v>
      </c>
      <c r="L189" t="str">
        <v>#N/A N/A</v>
      </c>
      <c r="M189" t="str">
        <v>#N/A N/A</v>
      </c>
      <c r="N189">
        <v>154500</v>
      </c>
      <c r="O189">
        <v>473618</v>
      </c>
      <c r="P189">
        <v>50800</v>
      </c>
      <c r="Q189">
        <v>1017335</v>
      </c>
      <c r="R189">
        <v>84588</v>
      </c>
      <c r="S189">
        <v>222829</v>
      </c>
      <c r="T189">
        <v>143500</v>
      </c>
      <c r="U189">
        <v>88584</v>
      </c>
    </row>
    <row r="190" spans="1:21" x14ac:dyDescent="0.2">
      <c r="A190" s="2">
        <v>42262</v>
      </c>
      <c r="B190" t="str">
        <v>#N/A N/A</v>
      </c>
      <c r="C190" t="str">
        <v>#N/A N/A</v>
      </c>
      <c r="D190">
        <v>48371</v>
      </c>
      <c r="E190">
        <v>509066</v>
      </c>
      <c r="F190">
        <v>265619</v>
      </c>
      <c r="G190">
        <v>194821</v>
      </c>
      <c r="H190">
        <v>22460</v>
      </c>
      <c r="I190">
        <v>11647800</v>
      </c>
      <c r="J190">
        <v>45900</v>
      </c>
      <c r="K190">
        <v>533973</v>
      </c>
      <c r="L190" t="str">
        <v>#N/A N/A</v>
      </c>
      <c r="M190" t="str">
        <v>#N/A N/A</v>
      </c>
      <c r="N190">
        <v>156500</v>
      </c>
      <c r="O190">
        <v>935039</v>
      </c>
      <c r="P190">
        <v>51800</v>
      </c>
      <c r="Q190">
        <v>1229255</v>
      </c>
      <c r="R190">
        <v>86155</v>
      </c>
      <c r="S190">
        <v>241876</v>
      </c>
      <c r="T190">
        <v>145000</v>
      </c>
      <c r="U190">
        <v>69604</v>
      </c>
    </row>
    <row r="191" spans="1:21" x14ac:dyDescent="0.2">
      <c r="A191" s="2">
        <v>42263</v>
      </c>
      <c r="B191" t="str">
        <v>#N/A N/A</v>
      </c>
      <c r="C191" t="str">
        <v>#N/A N/A</v>
      </c>
      <c r="D191">
        <v>48507</v>
      </c>
      <c r="E191">
        <v>601508</v>
      </c>
      <c r="F191">
        <v>279578</v>
      </c>
      <c r="G191">
        <v>258107</v>
      </c>
      <c r="H191">
        <v>23040</v>
      </c>
      <c r="I191">
        <v>17188150</v>
      </c>
      <c r="J191">
        <v>47000</v>
      </c>
      <c r="K191">
        <v>769688</v>
      </c>
      <c r="L191" t="str">
        <v>#N/A N/A</v>
      </c>
      <c r="M191" t="str">
        <v>#N/A N/A</v>
      </c>
      <c r="N191">
        <v>163000</v>
      </c>
      <c r="O191">
        <v>1158524</v>
      </c>
      <c r="P191">
        <v>52900</v>
      </c>
      <c r="Q191">
        <v>1609137</v>
      </c>
      <c r="R191">
        <v>88015</v>
      </c>
      <c r="S191">
        <v>719916</v>
      </c>
      <c r="T191">
        <v>142000</v>
      </c>
      <c r="U191">
        <v>109173</v>
      </c>
    </row>
    <row r="192" spans="1:21" x14ac:dyDescent="0.2">
      <c r="A192" s="2">
        <v>42264</v>
      </c>
      <c r="B192" t="str">
        <v>#N/A N/A</v>
      </c>
      <c r="C192" t="str">
        <v>#N/A N/A</v>
      </c>
      <c r="D192">
        <v>46734</v>
      </c>
      <c r="E192">
        <v>944538</v>
      </c>
      <c r="F192">
        <v>283566</v>
      </c>
      <c r="G192">
        <v>180359</v>
      </c>
      <c r="H192">
        <v>23140</v>
      </c>
      <c r="I192">
        <v>13698000</v>
      </c>
      <c r="J192">
        <v>46900</v>
      </c>
      <c r="K192">
        <v>563986</v>
      </c>
      <c r="L192" t="str">
        <v>#N/A N/A</v>
      </c>
      <c r="M192" t="str">
        <v>#N/A N/A</v>
      </c>
      <c r="N192">
        <v>163500</v>
      </c>
      <c r="O192">
        <v>648686</v>
      </c>
      <c r="P192">
        <v>52700</v>
      </c>
      <c r="Q192">
        <v>1332287</v>
      </c>
      <c r="R192">
        <v>94966</v>
      </c>
      <c r="S192">
        <v>1916616</v>
      </c>
      <c r="T192">
        <v>140000</v>
      </c>
      <c r="U192">
        <v>62530</v>
      </c>
    </row>
    <row r="193" spans="1:21" x14ac:dyDescent="0.2">
      <c r="A193" s="2">
        <v>42265</v>
      </c>
      <c r="B193" t="str">
        <v>#N/A N/A</v>
      </c>
      <c r="C193" t="str">
        <v>#N/A N/A</v>
      </c>
      <c r="D193">
        <v>48985</v>
      </c>
      <c r="E193">
        <v>1349437</v>
      </c>
      <c r="F193">
        <v>316270</v>
      </c>
      <c r="G193">
        <v>647569</v>
      </c>
      <c r="H193">
        <v>23800</v>
      </c>
      <c r="I193">
        <v>21813500</v>
      </c>
      <c r="J193">
        <v>47200</v>
      </c>
      <c r="K193">
        <v>604337</v>
      </c>
      <c r="L193" t="str">
        <v>#N/A N/A</v>
      </c>
      <c r="M193" t="str">
        <v>#N/A N/A</v>
      </c>
      <c r="N193">
        <v>165500</v>
      </c>
      <c r="O193">
        <v>903177</v>
      </c>
      <c r="P193">
        <v>52400</v>
      </c>
      <c r="Q193">
        <v>1213937</v>
      </c>
      <c r="R193">
        <v>96533</v>
      </c>
      <c r="S193">
        <v>1176663</v>
      </c>
      <c r="T193">
        <v>141000</v>
      </c>
      <c r="U193">
        <v>57708</v>
      </c>
    </row>
    <row r="194" spans="1:21" x14ac:dyDescent="0.2">
      <c r="A194" s="2">
        <v>42268</v>
      </c>
      <c r="B194" t="str">
        <v>#N/A N/A</v>
      </c>
      <c r="C194" t="str">
        <v>#N/A N/A</v>
      </c>
      <c r="D194">
        <v>48985</v>
      </c>
      <c r="E194">
        <v>861623</v>
      </c>
      <c r="F194">
        <v>320258</v>
      </c>
      <c r="G194">
        <v>222185</v>
      </c>
      <c r="H194">
        <v>23000</v>
      </c>
      <c r="I194">
        <v>10267950</v>
      </c>
      <c r="J194">
        <v>46400</v>
      </c>
      <c r="K194">
        <v>337350</v>
      </c>
      <c r="L194" t="str">
        <v>#N/A N/A</v>
      </c>
      <c r="M194" t="str">
        <v>#N/A N/A</v>
      </c>
      <c r="N194">
        <v>159000</v>
      </c>
      <c r="O194">
        <v>840567</v>
      </c>
      <c r="P194">
        <v>51400</v>
      </c>
      <c r="Q194">
        <v>816178</v>
      </c>
      <c r="R194">
        <v>94672</v>
      </c>
      <c r="S194">
        <v>298140</v>
      </c>
      <c r="T194">
        <v>137000</v>
      </c>
      <c r="U194">
        <v>71821</v>
      </c>
    </row>
    <row r="195" spans="1:21" x14ac:dyDescent="0.2">
      <c r="A195" s="2">
        <v>42269</v>
      </c>
      <c r="B195" t="str">
        <v>#N/A N/A</v>
      </c>
      <c r="C195" t="str">
        <v>#N/A N/A</v>
      </c>
      <c r="D195">
        <v>48576</v>
      </c>
      <c r="E195">
        <v>553130</v>
      </c>
      <c r="F195">
        <v>318663</v>
      </c>
      <c r="G195">
        <v>159391</v>
      </c>
      <c r="H195">
        <v>22900</v>
      </c>
      <c r="I195">
        <v>12533750</v>
      </c>
      <c r="J195">
        <v>46050</v>
      </c>
      <c r="K195">
        <v>646608</v>
      </c>
      <c r="L195" t="str">
        <v>#N/A N/A</v>
      </c>
      <c r="M195" t="str">
        <v>#N/A N/A</v>
      </c>
      <c r="N195">
        <v>164000</v>
      </c>
      <c r="O195">
        <v>714326</v>
      </c>
      <c r="P195">
        <v>53000</v>
      </c>
      <c r="Q195">
        <v>1681671</v>
      </c>
      <c r="R195">
        <v>96924</v>
      </c>
      <c r="S195">
        <v>516536</v>
      </c>
      <c r="T195">
        <v>137000</v>
      </c>
      <c r="U195">
        <v>71462</v>
      </c>
    </row>
    <row r="196" spans="1:21" x14ac:dyDescent="0.2">
      <c r="A196" s="2">
        <v>42270</v>
      </c>
      <c r="B196" t="str">
        <v>#N/A N/A</v>
      </c>
      <c r="C196" t="str">
        <v>#N/A N/A</v>
      </c>
      <c r="D196">
        <v>47620</v>
      </c>
      <c r="E196">
        <v>675272</v>
      </c>
      <c r="F196">
        <v>329033</v>
      </c>
      <c r="G196">
        <v>252172</v>
      </c>
      <c r="H196">
        <v>22620</v>
      </c>
      <c r="I196">
        <v>9882450</v>
      </c>
      <c r="J196">
        <v>44750</v>
      </c>
      <c r="K196">
        <v>704343</v>
      </c>
      <c r="L196" t="str">
        <v>#N/A N/A</v>
      </c>
      <c r="M196" t="str">
        <v>#N/A N/A</v>
      </c>
      <c r="N196">
        <v>157000</v>
      </c>
      <c r="O196">
        <v>944046</v>
      </c>
      <c r="P196">
        <v>51200</v>
      </c>
      <c r="Q196">
        <v>1382825</v>
      </c>
      <c r="R196">
        <v>99861</v>
      </c>
      <c r="S196">
        <v>1484184</v>
      </c>
      <c r="T196">
        <v>135500</v>
      </c>
      <c r="U196">
        <v>60271</v>
      </c>
    </row>
    <row r="197" spans="1:21" x14ac:dyDescent="0.2">
      <c r="A197" s="2">
        <v>42271</v>
      </c>
      <c r="B197" t="str">
        <v>#N/A N/A</v>
      </c>
      <c r="C197" t="str">
        <v>#N/A N/A</v>
      </c>
      <c r="D197">
        <v>48030</v>
      </c>
      <c r="E197">
        <v>555208</v>
      </c>
      <c r="F197">
        <v>321455</v>
      </c>
      <c r="G197">
        <v>155844</v>
      </c>
      <c r="H197">
        <v>22520</v>
      </c>
      <c r="I197">
        <v>6636050</v>
      </c>
      <c r="J197">
        <v>44300</v>
      </c>
      <c r="K197">
        <v>631696</v>
      </c>
      <c r="L197" t="str">
        <v>#N/A N/A</v>
      </c>
      <c r="M197" t="str">
        <v>#N/A N/A</v>
      </c>
      <c r="N197">
        <v>158000</v>
      </c>
      <c r="O197">
        <v>3620370</v>
      </c>
      <c r="P197">
        <v>51200</v>
      </c>
      <c r="Q197">
        <v>1043874</v>
      </c>
      <c r="R197">
        <v>101819</v>
      </c>
      <c r="S197">
        <v>848751</v>
      </c>
      <c r="T197">
        <v>134500</v>
      </c>
      <c r="U197">
        <v>45062</v>
      </c>
    </row>
    <row r="198" spans="1:21" x14ac:dyDescent="0.2">
      <c r="A198" s="2">
        <v>42272</v>
      </c>
      <c r="B198" t="str">
        <v>#N/A N/A</v>
      </c>
      <c r="C198" t="str">
        <v>#N/A N/A</v>
      </c>
      <c r="D198">
        <v>47689</v>
      </c>
      <c r="E198">
        <v>670134</v>
      </c>
      <c r="F198">
        <v>306299</v>
      </c>
      <c r="G198">
        <v>204853</v>
      </c>
      <c r="H198">
        <v>22240</v>
      </c>
      <c r="I198">
        <v>10458000</v>
      </c>
      <c r="J198">
        <v>44800</v>
      </c>
      <c r="K198">
        <v>418976</v>
      </c>
      <c r="L198" t="str">
        <v>#N/A N/A</v>
      </c>
      <c r="M198" t="str">
        <v>#N/A N/A</v>
      </c>
      <c r="N198">
        <v>162000</v>
      </c>
      <c r="O198">
        <v>855109</v>
      </c>
      <c r="P198">
        <v>51500</v>
      </c>
      <c r="Q198">
        <v>1061010</v>
      </c>
      <c r="R198">
        <v>102798</v>
      </c>
      <c r="S198">
        <v>564962</v>
      </c>
      <c r="T198">
        <v>135500</v>
      </c>
      <c r="U198">
        <v>163521</v>
      </c>
    </row>
    <row r="199" spans="1:21" x14ac:dyDescent="0.2">
      <c r="A199" s="2">
        <v>42275</v>
      </c>
      <c r="B199" t="str">
        <v>#N/A N/A</v>
      </c>
      <c r="C199" t="str">
        <v>#N/A N/A</v>
      </c>
      <c r="D199">
        <v>47689</v>
      </c>
      <c r="E199">
        <v>670134</v>
      </c>
      <c r="F199">
        <v>306299</v>
      </c>
      <c r="G199">
        <v>204853</v>
      </c>
      <c r="H199">
        <v>22240</v>
      </c>
      <c r="I199">
        <v>10458000</v>
      </c>
      <c r="J199">
        <v>44800</v>
      </c>
      <c r="K199">
        <v>418976</v>
      </c>
      <c r="L199" t="str">
        <v>#N/A N/A</v>
      </c>
      <c r="M199" t="str">
        <v>#N/A N/A</v>
      </c>
      <c r="N199">
        <v>162000</v>
      </c>
      <c r="O199">
        <v>855109</v>
      </c>
      <c r="P199">
        <v>51500</v>
      </c>
      <c r="Q199">
        <v>1061010</v>
      </c>
      <c r="R199">
        <v>102798</v>
      </c>
      <c r="S199">
        <v>564962</v>
      </c>
      <c r="T199">
        <v>135500</v>
      </c>
      <c r="U199">
        <v>163521</v>
      </c>
    </row>
    <row r="200" spans="1:21" x14ac:dyDescent="0.2">
      <c r="A200" s="2">
        <v>42276</v>
      </c>
      <c r="B200" t="str">
        <v>#N/A N/A</v>
      </c>
      <c r="C200" t="str">
        <v>#N/A N/A</v>
      </c>
      <c r="D200">
        <v>47689</v>
      </c>
      <c r="E200">
        <v>670134</v>
      </c>
      <c r="F200">
        <v>306299</v>
      </c>
      <c r="G200">
        <v>204853</v>
      </c>
      <c r="H200">
        <v>22240</v>
      </c>
      <c r="I200">
        <v>10458000</v>
      </c>
      <c r="J200">
        <v>44800</v>
      </c>
      <c r="K200">
        <v>418976</v>
      </c>
      <c r="L200" t="str">
        <v>#N/A N/A</v>
      </c>
      <c r="M200" t="str">
        <v>#N/A N/A</v>
      </c>
      <c r="N200">
        <v>162000</v>
      </c>
      <c r="O200">
        <v>855109</v>
      </c>
      <c r="P200">
        <v>51500</v>
      </c>
      <c r="Q200">
        <v>1061010</v>
      </c>
      <c r="R200">
        <v>102798</v>
      </c>
      <c r="S200">
        <v>564962</v>
      </c>
      <c r="T200">
        <v>135500</v>
      </c>
      <c r="U200">
        <v>163521</v>
      </c>
    </row>
    <row r="201" spans="1:21" x14ac:dyDescent="0.2">
      <c r="A201" s="2">
        <v>42277</v>
      </c>
      <c r="B201" t="str">
        <v>#N/A N/A</v>
      </c>
      <c r="C201" t="str">
        <v>#N/A N/A</v>
      </c>
      <c r="D201">
        <v>46324</v>
      </c>
      <c r="E201">
        <v>1015048</v>
      </c>
      <c r="F201">
        <v>296329</v>
      </c>
      <c r="G201">
        <v>233310</v>
      </c>
      <c r="H201">
        <v>22680</v>
      </c>
      <c r="I201">
        <v>22946800</v>
      </c>
      <c r="J201">
        <v>45650</v>
      </c>
      <c r="K201">
        <v>585511</v>
      </c>
      <c r="L201" t="str">
        <v>#N/A N/A</v>
      </c>
      <c r="M201" t="str">
        <v>#N/A N/A</v>
      </c>
      <c r="N201">
        <v>164000</v>
      </c>
      <c r="O201">
        <v>978742</v>
      </c>
      <c r="P201">
        <v>53600</v>
      </c>
      <c r="Q201">
        <v>1462606</v>
      </c>
      <c r="R201">
        <v>106225</v>
      </c>
      <c r="S201">
        <v>804270</v>
      </c>
      <c r="T201">
        <v>134000</v>
      </c>
      <c r="U201">
        <v>114791</v>
      </c>
    </row>
    <row r="202" spans="1:21" x14ac:dyDescent="0.2">
      <c r="A202" s="2">
        <v>42278</v>
      </c>
      <c r="B202" t="str">
        <v>#N/A N/A</v>
      </c>
      <c r="C202" t="str">
        <v>#N/A N/A</v>
      </c>
      <c r="D202">
        <v>46461</v>
      </c>
      <c r="E202">
        <v>666865</v>
      </c>
      <c r="F202">
        <v>296329</v>
      </c>
      <c r="G202">
        <v>107789</v>
      </c>
      <c r="H202">
        <v>22680</v>
      </c>
      <c r="I202">
        <v>12052050</v>
      </c>
      <c r="J202">
        <v>45650</v>
      </c>
      <c r="K202">
        <v>388121</v>
      </c>
      <c r="L202" t="str">
        <v>#N/A N/A</v>
      </c>
      <c r="M202" t="str">
        <v>#N/A N/A</v>
      </c>
      <c r="N202">
        <v>168000</v>
      </c>
      <c r="O202">
        <v>806534</v>
      </c>
      <c r="P202">
        <v>53600</v>
      </c>
      <c r="Q202">
        <v>814827</v>
      </c>
      <c r="R202">
        <v>106225</v>
      </c>
      <c r="S202">
        <v>422452</v>
      </c>
      <c r="T202">
        <v>133500</v>
      </c>
      <c r="U202">
        <v>117977</v>
      </c>
    </row>
    <row r="203" spans="1:21" x14ac:dyDescent="0.2">
      <c r="A203" s="2">
        <v>42279</v>
      </c>
      <c r="B203" t="str">
        <v>#N/A N/A</v>
      </c>
      <c r="C203" t="str">
        <v>#N/A N/A</v>
      </c>
      <c r="D203">
        <v>47757</v>
      </c>
      <c r="E203">
        <v>1139650</v>
      </c>
      <c r="F203">
        <v>292739</v>
      </c>
      <c r="G203">
        <v>79868</v>
      </c>
      <c r="H203">
        <v>22380</v>
      </c>
      <c r="I203">
        <v>13715100</v>
      </c>
      <c r="J203">
        <v>45000</v>
      </c>
      <c r="K203">
        <v>504825</v>
      </c>
      <c r="L203" t="str">
        <v>#N/A N/A</v>
      </c>
      <c r="M203" t="str">
        <v>#N/A N/A</v>
      </c>
      <c r="N203">
        <v>167000</v>
      </c>
      <c r="O203">
        <v>492926</v>
      </c>
      <c r="P203">
        <v>53700</v>
      </c>
      <c r="Q203">
        <v>1044710</v>
      </c>
      <c r="R203">
        <v>103288</v>
      </c>
      <c r="S203">
        <v>523883</v>
      </c>
      <c r="T203">
        <v>132000</v>
      </c>
      <c r="U203">
        <v>95802</v>
      </c>
    </row>
    <row r="204" spans="1:21" x14ac:dyDescent="0.2">
      <c r="A204" s="2">
        <v>42282</v>
      </c>
      <c r="B204" t="str">
        <v>#N/A N/A</v>
      </c>
      <c r="C204" t="str">
        <v>#N/A N/A</v>
      </c>
      <c r="D204">
        <v>47552</v>
      </c>
      <c r="E204">
        <v>631376</v>
      </c>
      <c r="F204">
        <v>307895</v>
      </c>
      <c r="G204">
        <v>164070</v>
      </c>
      <c r="H204">
        <v>22300</v>
      </c>
      <c r="I204">
        <v>12096750</v>
      </c>
      <c r="J204">
        <v>44550</v>
      </c>
      <c r="K204">
        <v>505037</v>
      </c>
      <c r="L204" t="str">
        <v>#N/A N/A</v>
      </c>
      <c r="M204" t="str">
        <v>#N/A N/A</v>
      </c>
      <c r="N204">
        <v>164000</v>
      </c>
      <c r="O204">
        <v>469905</v>
      </c>
      <c r="P204">
        <v>52500</v>
      </c>
      <c r="Q204">
        <v>928153</v>
      </c>
      <c r="R204">
        <v>103288</v>
      </c>
      <c r="S204">
        <v>302107</v>
      </c>
      <c r="T204">
        <v>139000</v>
      </c>
      <c r="U204">
        <v>183339</v>
      </c>
    </row>
    <row r="205" spans="1:21" x14ac:dyDescent="0.2">
      <c r="A205" s="2">
        <v>42283</v>
      </c>
      <c r="B205" t="str">
        <v>#N/A N/A</v>
      </c>
      <c r="C205" t="str">
        <v>#N/A N/A</v>
      </c>
      <c r="D205">
        <v>47893</v>
      </c>
      <c r="E205">
        <v>531353</v>
      </c>
      <c r="F205">
        <v>296727</v>
      </c>
      <c r="G205">
        <v>163571</v>
      </c>
      <c r="H205">
        <v>23020</v>
      </c>
      <c r="I205">
        <v>19149350</v>
      </c>
      <c r="J205">
        <v>44800</v>
      </c>
      <c r="K205">
        <v>344629</v>
      </c>
      <c r="L205" t="str">
        <v>#N/A N/A</v>
      </c>
      <c r="M205" t="str">
        <v>#N/A N/A</v>
      </c>
      <c r="N205">
        <v>158000</v>
      </c>
      <c r="O205">
        <v>1289144</v>
      </c>
      <c r="P205">
        <v>50800</v>
      </c>
      <c r="Q205">
        <v>2467660</v>
      </c>
      <c r="R205">
        <v>106715</v>
      </c>
      <c r="S205">
        <v>653401</v>
      </c>
      <c r="T205">
        <v>138500</v>
      </c>
      <c r="U205">
        <v>79256</v>
      </c>
    </row>
    <row r="206" spans="1:21" x14ac:dyDescent="0.2">
      <c r="A206" s="2">
        <v>42284</v>
      </c>
      <c r="B206" t="str">
        <v>#N/A N/A</v>
      </c>
      <c r="C206" t="str">
        <v>#N/A N/A</v>
      </c>
      <c r="D206">
        <v>47416</v>
      </c>
      <c r="E206">
        <v>688798</v>
      </c>
      <c r="F206">
        <v>279179</v>
      </c>
      <c r="G206">
        <v>325576</v>
      </c>
      <c r="H206">
        <v>25020</v>
      </c>
      <c r="I206">
        <v>39975100</v>
      </c>
      <c r="J206">
        <v>46300</v>
      </c>
      <c r="K206">
        <v>792120</v>
      </c>
      <c r="L206" t="str">
        <v>#N/A N/A</v>
      </c>
      <c r="M206" t="str">
        <v>#N/A N/A</v>
      </c>
      <c r="N206">
        <v>160500</v>
      </c>
      <c r="O206">
        <v>532368</v>
      </c>
      <c r="P206">
        <v>51500</v>
      </c>
      <c r="Q206">
        <v>1091215</v>
      </c>
      <c r="R206">
        <v>105736</v>
      </c>
      <c r="S206">
        <v>368609</v>
      </c>
      <c r="T206">
        <v>134000</v>
      </c>
      <c r="U206">
        <v>104793</v>
      </c>
    </row>
    <row r="207" spans="1:21" x14ac:dyDescent="0.2">
      <c r="A207" s="2">
        <v>42285</v>
      </c>
      <c r="B207" t="str">
        <v>#N/A N/A</v>
      </c>
      <c r="C207" t="str">
        <v>#N/A N/A</v>
      </c>
      <c r="D207">
        <v>47757</v>
      </c>
      <c r="E207">
        <v>571874</v>
      </c>
      <c r="F207">
        <v>282769</v>
      </c>
      <c r="G207">
        <v>154809</v>
      </c>
      <c r="H207">
        <v>25400</v>
      </c>
      <c r="I207">
        <v>28533850</v>
      </c>
      <c r="J207">
        <v>47000</v>
      </c>
      <c r="K207">
        <v>707904</v>
      </c>
      <c r="L207" t="str">
        <v>#N/A N/A</v>
      </c>
      <c r="M207" t="str">
        <v>#N/A N/A</v>
      </c>
      <c r="N207">
        <v>162000</v>
      </c>
      <c r="O207">
        <v>568436</v>
      </c>
      <c r="P207">
        <v>52500</v>
      </c>
      <c r="Q207">
        <v>810687</v>
      </c>
      <c r="R207">
        <v>107694</v>
      </c>
      <c r="S207">
        <v>378402</v>
      </c>
      <c r="T207">
        <v>135500</v>
      </c>
      <c r="U207">
        <v>116203</v>
      </c>
    </row>
    <row r="208" spans="1:21" x14ac:dyDescent="0.2">
      <c r="A208" s="2">
        <v>42286</v>
      </c>
      <c r="B208" t="str">
        <v>#N/A N/A</v>
      </c>
      <c r="C208" t="str">
        <v>#N/A N/A</v>
      </c>
      <c r="D208">
        <v>47757</v>
      </c>
      <c r="E208">
        <v>571874</v>
      </c>
      <c r="F208">
        <v>282769</v>
      </c>
      <c r="G208">
        <v>154809</v>
      </c>
      <c r="H208">
        <v>25400</v>
      </c>
      <c r="I208">
        <v>28533850</v>
      </c>
      <c r="J208">
        <v>47000</v>
      </c>
      <c r="K208">
        <v>707904</v>
      </c>
      <c r="L208" t="str">
        <v>#N/A N/A</v>
      </c>
      <c r="M208" t="str">
        <v>#N/A N/A</v>
      </c>
      <c r="N208">
        <v>162000</v>
      </c>
      <c r="O208">
        <v>568436</v>
      </c>
      <c r="P208">
        <v>52500</v>
      </c>
      <c r="Q208">
        <v>810687</v>
      </c>
      <c r="R208">
        <v>107694</v>
      </c>
      <c r="S208">
        <v>378402</v>
      </c>
      <c r="T208">
        <v>135500</v>
      </c>
      <c r="U208">
        <v>116203</v>
      </c>
    </row>
    <row r="209" spans="1:21" x14ac:dyDescent="0.2">
      <c r="A209" s="2">
        <v>42289</v>
      </c>
      <c r="B209" t="str">
        <v>#N/A N/A</v>
      </c>
      <c r="C209" t="str">
        <v>#N/A N/A</v>
      </c>
      <c r="D209">
        <v>47211</v>
      </c>
      <c r="E209">
        <v>433487</v>
      </c>
      <c r="F209">
        <v>275988</v>
      </c>
      <c r="G209">
        <v>133017</v>
      </c>
      <c r="H209">
        <v>25200</v>
      </c>
      <c r="I209">
        <v>18948700</v>
      </c>
      <c r="J209">
        <v>47150</v>
      </c>
      <c r="K209">
        <v>723164</v>
      </c>
      <c r="L209" t="str">
        <v>#N/A N/A</v>
      </c>
      <c r="M209" t="str">
        <v>#N/A N/A</v>
      </c>
      <c r="N209">
        <v>159500</v>
      </c>
      <c r="O209">
        <v>517468</v>
      </c>
      <c r="P209">
        <v>51500</v>
      </c>
      <c r="Q209">
        <v>1063988</v>
      </c>
      <c r="R209">
        <v>109162</v>
      </c>
      <c r="S209">
        <v>304630</v>
      </c>
      <c r="T209">
        <v>137000</v>
      </c>
      <c r="U209">
        <v>105595</v>
      </c>
    </row>
    <row r="210" spans="1:21" x14ac:dyDescent="0.2">
      <c r="A210" s="2">
        <v>42290</v>
      </c>
      <c r="B210" t="str">
        <v>#N/A N/A</v>
      </c>
      <c r="C210" t="str">
        <v>#N/A N/A</v>
      </c>
      <c r="D210">
        <v>49121</v>
      </c>
      <c r="E210">
        <v>1069649</v>
      </c>
      <c r="F210">
        <v>273994</v>
      </c>
      <c r="G210">
        <v>144494</v>
      </c>
      <c r="H210">
        <v>25040</v>
      </c>
      <c r="I210">
        <v>9900000</v>
      </c>
      <c r="J210">
        <v>46100</v>
      </c>
      <c r="K210">
        <v>780065</v>
      </c>
      <c r="L210" t="str">
        <v>#N/A N/A</v>
      </c>
      <c r="M210" t="str">
        <v>#N/A N/A</v>
      </c>
      <c r="N210">
        <v>163500</v>
      </c>
      <c r="O210">
        <v>721085</v>
      </c>
      <c r="P210">
        <v>53400</v>
      </c>
      <c r="Q210">
        <v>1247924</v>
      </c>
      <c r="R210">
        <v>108673</v>
      </c>
      <c r="S210">
        <v>320582</v>
      </c>
      <c r="T210">
        <v>136500</v>
      </c>
      <c r="U210">
        <v>84449</v>
      </c>
    </row>
    <row r="211" spans="1:21" x14ac:dyDescent="0.2">
      <c r="A211" s="2">
        <v>42291</v>
      </c>
      <c r="B211" t="str">
        <v>#N/A N/A</v>
      </c>
      <c r="C211" t="str">
        <v>#N/A N/A</v>
      </c>
      <c r="D211">
        <v>48712</v>
      </c>
      <c r="E211">
        <v>678877</v>
      </c>
      <c r="F211">
        <v>275988</v>
      </c>
      <c r="G211">
        <v>120145</v>
      </c>
      <c r="H211">
        <v>25080</v>
      </c>
      <c r="I211">
        <v>8752550</v>
      </c>
      <c r="J211">
        <v>46150</v>
      </c>
      <c r="K211">
        <v>724993</v>
      </c>
      <c r="L211" t="str">
        <v>#N/A N/A</v>
      </c>
      <c r="M211" t="str">
        <v>#N/A N/A</v>
      </c>
      <c r="N211">
        <v>163000</v>
      </c>
      <c r="O211">
        <v>602476</v>
      </c>
      <c r="P211">
        <v>54200</v>
      </c>
      <c r="Q211">
        <v>1260930</v>
      </c>
      <c r="R211">
        <v>103777</v>
      </c>
      <c r="S211">
        <v>597814</v>
      </c>
      <c r="T211">
        <v>133500</v>
      </c>
      <c r="U211">
        <v>73290</v>
      </c>
    </row>
    <row r="212" spans="1:21" x14ac:dyDescent="0.2">
      <c r="A212" s="2">
        <v>42292</v>
      </c>
      <c r="B212" t="str">
        <v>#N/A N/A</v>
      </c>
      <c r="C212" t="str">
        <v>#N/A N/A</v>
      </c>
      <c r="D212">
        <v>48712</v>
      </c>
      <c r="E212">
        <v>444650</v>
      </c>
      <c r="F212">
        <v>280774</v>
      </c>
      <c r="G212">
        <v>92959</v>
      </c>
      <c r="H212">
        <v>25380</v>
      </c>
      <c r="I212">
        <v>12425150</v>
      </c>
      <c r="J212">
        <v>46750</v>
      </c>
      <c r="K212">
        <v>516628</v>
      </c>
      <c r="L212" t="str">
        <v>#N/A N/A</v>
      </c>
      <c r="M212" t="str">
        <v>#N/A N/A</v>
      </c>
      <c r="N212">
        <v>162500</v>
      </c>
      <c r="O212">
        <v>495824</v>
      </c>
      <c r="P212">
        <v>54200</v>
      </c>
      <c r="Q212">
        <v>991578</v>
      </c>
      <c r="R212">
        <v>107204</v>
      </c>
      <c r="S212">
        <v>389753</v>
      </c>
      <c r="T212">
        <v>132500</v>
      </c>
      <c r="U212">
        <v>102635</v>
      </c>
    </row>
    <row r="213" spans="1:21" x14ac:dyDescent="0.2">
      <c r="A213" s="2">
        <v>42293</v>
      </c>
      <c r="B213" t="str">
        <v>#N/A N/A</v>
      </c>
      <c r="C213" t="str">
        <v>#N/A N/A</v>
      </c>
      <c r="D213">
        <v>50418</v>
      </c>
      <c r="E213">
        <v>1513819</v>
      </c>
      <c r="F213">
        <v>301115</v>
      </c>
      <c r="G213">
        <v>298878</v>
      </c>
      <c r="H213">
        <v>25300</v>
      </c>
      <c r="I213">
        <v>7198400</v>
      </c>
      <c r="J213">
        <v>45950</v>
      </c>
      <c r="K213">
        <v>390747</v>
      </c>
      <c r="L213" t="str">
        <v>#N/A N/A</v>
      </c>
      <c r="M213" t="str">
        <v>#N/A N/A</v>
      </c>
      <c r="N213">
        <v>161000</v>
      </c>
      <c r="O213">
        <v>628494</v>
      </c>
      <c r="P213">
        <v>52700</v>
      </c>
      <c r="Q213">
        <v>1497297</v>
      </c>
      <c r="R213">
        <v>104267</v>
      </c>
      <c r="S213">
        <v>246955</v>
      </c>
      <c r="T213">
        <v>133000</v>
      </c>
      <c r="U213">
        <v>64868</v>
      </c>
    </row>
    <row r="214" spans="1:21" x14ac:dyDescent="0.2">
      <c r="A214" s="2">
        <v>42296</v>
      </c>
      <c r="B214" t="str">
        <v>#N/A N/A</v>
      </c>
      <c r="C214" t="str">
        <v>#N/A N/A</v>
      </c>
      <c r="D214">
        <v>52942</v>
      </c>
      <c r="E214">
        <v>1981966</v>
      </c>
      <c r="F214">
        <v>303508</v>
      </c>
      <c r="G214">
        <v>123123</v>
      </c>
      <c r="H214">
        <v>25120</v>
      </c>
      <c r="I214">
        <v>5853500</v>
      </c>
      <c r="J214">
        <v>46800</v>
      </c>
      <c r="K214">
        <v>354715</v>
      </c>
      <c r="L214" t="str">
        <v>#N/A N/A</v>
      </c>
      <c r="M214" t="str">
        <v>#N/A N/A</v>
      </c>
      <c r="N214">
        <v>161000</v>
      </c>
      <c r="O214">
        <v>333746</v>
      </c>
      <c r="P214">
        <v>53100</v>
      </c>
      <c r="Q214">
        <v>546970</v>
      </c>
      <c r="R214">
        <v>111610</v>
      </c>
      <c r="S214">
        <v>659633</v>
      </c>
      <c r="T214">
        <v>132500</v>
      </c>
      <c r="U214">
        <v>50809</v>
      </c>
    </row>
    <row r="215" spans="1:21" x14ac:dyDescent="0.2">
      <c r="A215" s="2">
        <v>42297</v>
      </c>
      <c r="B215" t="str">
        <v>#N/A N/A</v>
      </c>
      <c r="C215" t="str">
        <v>#N/A N/A</v>
      </c>
      <c r="D215">
        <v>52874</v>
      </c>
      <c r="E215">
        <v>942917</v>
      </c>
      <c r="F215">
        <v>329033</v>
      </c>
      <c r="G215">
        <v>320240</v>
      </c>
      <c r="H215">
        <v>25320</v>
      </c>
      <c r="I215">
        <v>7517350</v>
      </c>
      <c r="J215">
        <v>46850</v>
      </c>
      <c r="K215">
        <v>440925</v>
      </c>
      <c r="L215" t="str">
        <v>#N/A N/A</v>
      </c>
      <c r="M215" t="str">
        <v>#N/A N/A</v>
      </c>
      <c r="N215">
        <v>162500</v>
      </c>
      <c r="O215">
        <v>335128</v>
      </c>
      <c r="P215">
        <v>54100</v>
      </c>
      <c r="Q215">
        <v>1031329</v>
      </c>
      <c r="R215">
        <v>116015</v>
      </c>
      <c r="S215">
        <v>686534</v>
      </c>
      <c r="T215">
        <v>133500</v>
      </c>
      <c r="U215">
        <v>46245</v>
      </c>
    </row>
    <row r="216" spans="1:21" x14ac:dyDescent="0.2">
      <c r="A216" s="2">
        <v>42298</v>
      </c>
      <c r="B216" t="str">
        <v>#N/A N/A</v>
      </c>
      <c r="C216" t="str">
        <v>#N/A N/A</v>
      </c>
      <c r="D216">
        <v>52874</v>
      </c>
      <c r="E216">
        <v>1061019</v>
      </c>
      <c r="F216">
        <v>323848</v>
      </c>
      <c r="G216">
        <v>269159</v>
      </c>
      <c r="H216">
        <v>25400</v>
      </c>
      <c r="I216">
        <v>6978350</v>
      </c>
      <c r="J216">
        <v>53600</v>
      </c>
      <c r="K216">
        <v>6683944</v>
      </c>
      <c r="L216" t="str">
        <v>#N/A N/A</v>
      </c>
      <c r="M216" t="str">
        <v>#N/A N/A</v>
      </c>
      <c r="N216">
        <v>163000</v>
      </c>
      <c r="O216">
        <v>322293</v>
      </c>
      <c r="P216">
        <v>53800</v>
      </c>
      <c r="Q216">
        <v>548024</v>
      </c>
      <c r="R216">
        <v>116505</v>
      </c>
      <c r="S216">
        <v>464442</v>
      </c>
      <c r="T216">
        <v>130500</v>
      </c>
      <c r="U216">
        <v>127175</v>
      </c>
    </row>
    <row r="217" spans="1:21" x14ac:dyDescent="0.2">
      <c r="A217" s="2">
        <v>42299</v>
      </c>
      <c r="B217" t="str">
        <v>#N/A N/A</v>
      </c>
      <c r="C217" t="str">
        <v>#N/A N/A</v>
      </c>
      <c r="D217">
        <v>51373</v>
      </c>
      <c r="E217">
        <v>868406</v>
      </c>
      <c r="F217">
        <v>345384</v>
      </c>
      <c r="G217">
        <v>494986</v>
      </c>
      <c r="H217">
        <v>25600</v>
      </c>
      <c r="I217">
        <v>11533650</v>
      </c>
      <c r="J217">
        <v>53200</v>
      </c>
      <c r="K217">
        <v>4787558</v>
      </c>
      <c r="L217" t="str">
        <v>#N/A N/A</v>
      </c>
      <c r="M217" t="str">
        <v>#N/A N/A</v>
      </c>
      <c r="N217">
        <v>162000</v>
      </c>
      <c r="O217">
        <v>613312</v>
      </c>
      <c r="P217">
        <v>54500</v>
      </c>
      <c r="Q217">
        <v>881090</v>
      </c>
      <c r="R217">
        <v>111610</v>
      </c>
      <c r="S217">
        <v>710934</v>
      </c>
      <c r="T217">
        <v>127500</v>
      </c>
      <c r="U217">
        <v>117372</v>
      </c>
    </row>
    <row r="218" spans="1:21" x14ac:dyDescent="0.2">
      <c r="A218" s="2">
        <v>42300</v>
      </c>
      <c r="B218" t="str">
        <v>#N/A N/A</v>
      </c>
      <c r="C218" t="str">
        <v>#N/A N/A</v>
      </c>
      <c r="D218">
        <v>53215</v>
      </c>
      <c r="E218">
        <v>1034651</v>
      </c>
      <c r="F218">
        <v>391250</v>
      </c>
      <c r="G218">
        <v>502256</v>
      </c>
      <c r="H218">
        <v>25780</v>
      </c>
      <c r="I218">
        <v>13153550</v>
      </c>
      <c r="J218">
        <v>53000</v>
      </c>
      <c r="K218">
        <v>1748350</v>
      </c>
      <c r="L218" t="str">
        <v>#N/A N/A</v>
      </c>
      <c r="M218" t="str">
        <v>#N/A N/A</v>
      </c>
      <c r="N218">
        <v>158000</v>
      </c>
      <c r="O218">
        <v>648582</v>
      </c>
      <c r="P218">
        <v>53500</v>
      </c>
      <c r="Q218">
        <v>1531081</v>
      </c>
      <c r="R218">
        <v>111610</v>
      </c>
      <c r="S218">
        <v>530412</v>
      </c>
      <c r="T218">
        <v>127500</v>
      </c>
      <c r="U218">
        <v>109676</v>
      </c>
    </row>
    <row r="219" spans="1:21" x14ac:dyDescent="0.2">
      <c r="A219" s="2">
        <v>42303</v>
      </c>
      <c r="B219" t="str">
        <v>#N/A N/A</v>
      </c>
      <c r="C219" t="str">
        <v>#N/A N/A</v>
      </c>
      <c r="D219">
        <v>53351</v>
      </c>
      <c r="E219">
        <v>836783</v>
      </c>
      <c r="F219">
        <v>392446</v>
      </c>
      <c r="G219">
        <v>343243</v>
      </c>
      <c r="H219">
        <v>25840</v>
      </c>
      <c r="I219">
        <v>7608250</v>
      </c>
      <c r="J219">
        <v>53600</v>
      </c>
      <c r="K219">
        <v>1434821</v>
      </c>
      <c r="L219" t="str">
        <v>#N/A N/A</v>
      </c>
      <c r="M219" t="str">
        <v>#N/A N/A</v>
      </c>
      <c r="N219">
        <v>159000</v>
      </c>
      <c r="O219">
        <v>404409</v>
      </c>
      <c r="P219">
        <v>54600</v>
      </c>
      <c r="Q219">
        <v>837088</v>
      </c>
      <c r="R219">
        <v>114547</v>
      </c>
      <c r="S219">
        <v>327399</v>
      </c>
      <c r="T219">
        <v>130500</v>
      </c>
      <c r="U219">
        <v>62512</v>
      </c>
    </row>
    <row r="220" spans="1:21" x14ac:dyDescent="0.2">
      <c r="A220" s="2">
        <v>42304</v>
      </c>
      <c r="B220" t="str">
        <v>#N/A N/A</v>
      </c>
      <c r="C220" t="str">
        <v>#N/A N/A</v>
      </c>
      <c r="D220">
        <v>51850</v>
      </c>
      <c r="E220">
        <v>1178401</v>
      </c>
      <c r="F220">
        <v>393244</v>
      </c>
      <c r="G220">
        <v>494293</v>
      </c>
      <c r="H220">
        <v>25960</v>
      </c>
      <c r="I220">
        <v>6612050</v>
      </c>
      <c r="J220">
        <v>53500</v>
      </c>
      <c r="K220">
        <v>823764</v>
      </c>
      <c r="L220" t="str">
        <v>#N/A N/A</v>
      </c>
      <c r="M220" t="str">
        <v>#N/A N/A</v>
      </c>
      <c r="N220">
        <v>159000</v>
      </c>
      <c r="O220">
        <v>283965</v>
      </c>
      <c r="P220">
        <v>55100</v>
      </c>
      <c r="Q220">
        <v>1037136</v>
      </c>
      <c r="R220">
        <v>113568</v>
      </c>
      <c r="S220">
        <v>319120</v>
      </c>
      <c r="T220">
        <v>130000</v>
      </c>
      <c r="U220">
        <v>38855</v>
      </c>
    </row>
    <row r="221" spans="1:21" x14ac:dyDescent="0.2">
      <c r="A221" s="2">
        <v>42305</v>
      </c>
      <c r="B221" t="str">
        <v>#N/A N/A</v>
      </c>
      <c r="C221" t="str">
        <v>#N/A N/A</v>
      </c>
      <c r="D221">
        <v>54306</v>
      </c>
      <c r="E221">
        <v>5257149</v>
      </c>
      <c r="F221">
        <v>368118</v>
      </c>
      <c r="G221">
        <v>374059</v>
      </c>
      <c r="H221">
        <v>26160</v>
      </c>
      <c r="I221">
        <v>13565150</v>
      </c>
      <c r="J221">
        <v>54200</v>
      </c>
      <c r="K221">
        <v>1702933</v>
      </c>
      <c r="L221" t="str">
        <v>#N/A N/A</v>
      </c>
      <c r="M221" t="str">
        <v>#N/A N/A</v>
      </c>
      <c r="N221">
        <v>155500</v>
      </c>
      <c r="O221">
        <v>567032</v>
      </c>
      <c r="P221">
        <v>54800</v>
      </c>
      <c r="Q221">
        <v>762999</v>
      </c>
      <c r="R221">
        <v>109162</v>
      </c>
      <c r="S221">
        <v>860641</v>
      </c>
      <c r="T221">
        <v>128500</v>
      </c>
      <c r="U221">
        <v>60362</v>
      </c>
    </row>
    <row r="222" spans="1:21" x14ac:dyDescent="0.2">
      <c r="A222" s="2">
        <v>42306</v>
      </c>
      <c r="B222" t="str">
        <v>#N/A N/A</v>
      </c>
      <c r="C222" t="str">
        <v>#N/A N/A</v>
      </c>
      <c r="D222">
        <v>52601</v>
      </c>
      <c r="E222">
        <v>1305773</v>
      </c>
      <c r="F222">
        <v>407601</v>
      </c>
      <c r="G222">
        <v>454505</v>
      </c>
      <c r="H222">
        <v>26500</v>
      </c>
      <c r="I222">
        <v>31523550</v>
      </c>
      <c r="J222">
        <v>53000</v>
      </c>
      <c r="K222">
        <v>1453026</v>
      </c>
      <c r="L222" t="str">
        <v>#N/A N/A</v>
      </c>
      <c r="M222" t="str">
        <v>#N/A N/A</v>
      </c>
      <c r="N222">
        <v>153500</v>
      </c>
      <c r="O222">
        <v>450019</v>
      </c>
      <c r="P222">
        <v>54800</v>
      </c>
      <c r="Q222">
        <v>511535</v>
      </c>
      <c r="R222">
        <v>108673</v>
      </c>
      <c r="S222">
        <v>393616</v>
      </c>
      <c r="T222">
        <v>127000</v>
      </c>
      <c r="U222">
        <v>62831</v>
      </c>
    </row>
    <row r="223" spans="1:21" x14ac:dyDescent="0.2">
      <c r="A223" s="2">
        <v>42307</v>
      </c>
      <c r="B223" t="str">
        <v>#N/A N/A</v>
      </c>
      <c r="C223" t="str">
        <v>#N/A N/A</v>
      </c>
      <c r="D223">
        <v>52533</v>
      </c>
      <c r="E223">
        <v>930024</v>
      </c>
      <c r="F223">
        <v>412387</v>
      </c>
      <c r="G223">
        <v>272451</v>
      </c>
      <c r="H223">
        <v>27440</v>
      </c>
      <c r="I223">
        <v>25469250</v>
      </c>
      <c r="J223">
        <v>49100</v>
      </c>
      <c r="K223">
        <v>2966810</v>
      </c>
      <c r="L223" t="str">
        <v>#N/A N/A</v>
      </c>
      <c r="M223" t="str">
        <v>#N/A N/A</v>
      </c>
      <c r="N223">
        <v>156000</v>
      </c>
      <c r="O223">
        <v>667498</v>
      </c>
      <c r="P223">
        <v>55800</v>
      </c>
      <c r="Q223">
        <v>979684</v>
      </c>
      <c r="R223">
        <v>104267</v>
      </c>
      <c r="S223">
        <v>1870551</v>
      </c>
      <c r="T223">
        <v>125500</v>
      </c>
      <c r="U223">
        <v>59160</v>
      </c>
    </row>
    <row r="224" spans="1:21" x14ac:dyDescent="0.2">
      <c r="A224" s="2">
        <v>42310</v>
      </c>
      <c r="B224" t="str">
        <v>#N/A N/A</v>
      </c>
      <c r="C224" t="str">
        <v>#N/A N/A</v>
      </c>
      <c r="D224">
        <v>51577</v>
      </c>
      <c r="E224">
        <v>549924</v>
      </c>
      <c r="F224">
        <v>402816</v>
      </c>
      <c r="G224">
        <v>238361</v>
      </c>
      <c r="H224">
        <v>27660</v>
      </c>
      <c r="I224">
        <v>19327300</v>
      </c>
      <c r="J224">
        <v>50800</v>
      </c>
      <c r="K224">
        <v>1233806</v>
      </c>
      <c r="L224" t="str">
        <v>#N/A N/A</v>
      </c>
      <c r="M224" t="str">
        <v>#N/A N/A</v>
      </c>
      <c r="N224">
        <v>158500</v>
      </c>
      <c r="O224">
        <v>272605</v>
      </c>
      <c r="P224">
        <v>55700</v>
      </c>
      <c r="Q224">
        <v>586068</v>
      </c>
      <c r="R224">
        <v>108673</v>
      </c>
      <c r="S224">
        <v>755734</v>
      </c>
      <c r="T224">
        <v>125500</v>
      </c>
      <c r="U224">
        <v>41745</v>
      </c>
    </row>
    <row r="225" spans="1:21" x14ac:dyDescent="0.2">
      <c r="A225" s="2">
        <v>42311</v>
      </c>
      <c r="B225" t="str">
        <v>#N/A N/A</v>
      </c>
      <c r="C225" t="str">
        <v>#N/A N/A</v>
      </c>
      <c r="D225">
        <v>51714</v>
      </c>
      <c r="E225">
        <v>595379</v>
      </c>
      <c r="F225">
        <v>413185</v>
      </c>
      <c r="G225">
        <v>192596</v>
      </c>
      <c r="H225">
        <v>27040</v>
      </c>
      <c r="I225">
        <v>15092000</v>
      </c>
      <c r="J225">
        <v>50600</v>
      </c>
      <c r="K225">
        <v>924966</v>
      </c>
      <c r="L225" t="str">
        <v>#N/A N/A</v>
      </c>
      <c r="M225" t="str">
        <v>#N/A N/A</v>
      </c>
      <c r="N225">
        <v>162500</v>
      </c>
      <c r="O225">
        <v>750511</v>
      </c>
      <c r="P225">
        <v>58300</v>
      </c>
      <c r="Q225">
        <v>1763438</v>
      </c>
      <c r="R225">
        <v>107694</v>
      </c>
      <c r="S225">
        <v>432363</v>
      </c>
      <c r="T225">
        <v>129000</v>
      </c>
      <c r="U225">
        <v>99573</v>
      </c>
    </row>
    <row r="226" spans="1:21" x14ac:dyDescent="0.2">
      <c r="A226" s="2">
        <v>42312</v>
      </c>
      <c r="B226" t="str">
        <v>#N/A N/A</v>
      </c>
      <c r="C226" t="str">
        <v>#N/A N/A</v>
      </c>
      <c r="D226">
        <v>51850</v>
      </c>
      <c r="E226">
        <v>692502</v>
      </c>
      <c r="F226">
        <v>438710</v>
      </c>
      <c r="G226">
        <v>316584</v>
      </c>
      <c r="H226">
        <v>26600</v>
      </c>
      <c r="I226">
        <v>14053500</v>
      </c>
      <c r="J226">
        <v>50600</v>
      </c>
      <c r="K226">
        <v>797401</v>
      </c>
      <c r="L226" t="str">
        <v>#N/A N/A</v>
      </c>
      <c r="M226" t="str">
        <v>#N/A N/A</v>
      </c>
      <c r="N226">
        <v>165500</v>
      </c>
      <c r="O226">
        <v>887811</v>
      </c>
      <c r="P226">
        <v>57700</v>
      </c>
      <c r="Q226">
        <v>1357007</v>
      </c>
      <c r="R226">
        <v>109652</v>
      </c>
      <c r="S226">
        <v>344966</v>
      </c>
      <c r="T226">
        <v>132500</v>
      </c>
      <c r="U226">
        <v>112348</v>
      </c>
    </row>
    <row r="227" spans="1:21" x14ac:dyDescent="0.2">
      <c r="A227" s="2">
        <v>42313</v>
      </c>
      <c r="B227" t="str">
        <v>#N/A N/A</v>
      </c>
      <c r="C227" t="str">
        <v>#N/A N/A</v>
      </c>
      <c r="D227">
        <v>51850</v>
      </c>
      <c r="E227">
        <v>593282</v>
      </c>
      <c r="F227">
        <v>436317</v>
      </c>
      <c r="G227">
        <v>238788</v>
      </c>
      <c r="H227">
        <v>26840</v>
      </c>
      <c r="I227">
        <v>8652100</v>
      </c>
      <c r="J227">
        <v>50600</v>
      </c>
      <c r="K227">
        <v>430039</v>
      </c>
      <c r="L227" t="str">
        <v>#N/A N/A</v>
      </c>
      <c r="M227" t="str">
        <v>#N/A N/A</v>
      </c>
      <c r="N227">
        <v>165500</v>
      </c>
      <c r="O227">
        <v>329731</v>
      </c>
      <c r="P227">
        <v>56900</v>
      </c>
      <c r="Q227">
        <v>654688</v>
      </c>
      <c r="R227">
        <v>108673</v>
      </c>
      <c r="S227">
        <v>427003</v>
      </c>
      <c r="T227">
        <v>131500</v>
      </c>
      <c r="U227">
        <v>57020</v>
      </c>
    </row>
    <row r="228" spans="1:21" x14ac:dyDescent="0.2">
      <c r="A228" s="2">
        <v>42314</v>
      </c>
      <c r="B228" t="str">
        <v>#N/A N/A</v>
      </c>
      <c r="C228" t="str">
        <v>#N/A N/A</v>
      </c>
      <c r="D228">
        <v>52055</v>
      </c>
      <c r="E228">
        <v>1211056</v>
      </c>
      <c r="F228">
        <v>567132</v>
      </c>
      <c r="G228">
        <v>99426</v>
      </c>
      <c r="H228">
        <v>26760</v>
      </c>
      <c r="I228">
        <v>8216100</v>
      </c>
      <c r="J228">
        <v>49700</v>
      </c>
      <c r="K228">
        <v>634167</v>
      </c>
      <c r="L228" t="str">
        <v>#N/A N/A</v>
      </c>
      <c r="M228" t="str">
        <v>#N/A N/A</v>
      </c>
      <c r="N228">
        <v>164500</v>
      </c>
      <c r="O228">
        <v>337445</v>
      </c>
      <c r="P228">
        <v>56800</v>
      </c>
      <c r="Q228">
        <v>524561</v>
      </c>
      <c r="R228">
        <v>109162</v>
      </c>
      <c r="S228">
        <v>300822</v>
      </c>
      <c r="T228">
        <v>131500</v>
      </c>
      <c r="U228">
        <v>49170</v>
      </c>
    </row>
    <row r="229" spans="1:21" x14ac:dyDescent="0.2">
      <c r="A229" s="2">
        <v>42317</v>
      </c>
      <c r="B229" t="str">
        <v>#N/A N/A</v>
      </c>
      <c r="C229" t="str">
        <v>#N/A N/A</v>
      </c>
      <c r="D229">
        <v>52533</v>
      </c>
      <c r="E229">
        <v>1192303</v>
      </c>
      <c r="F229">
        <v>657267</v>
      </c>
      <c r="G229">
        <v>2018266</v>
      </c>
      <c r="H229">
        <v>26880</v>
      </c>
      <c r="I229">
        <v>9283050</v>
      </c>
      <c r="J229">
        <v>50800</v>
      </c>
      <c r="K229">
        <v>852861</v>
      </c>
      <c r="L229" t="str">
        <v>#N/A N/A</v>
      </c>
      <c r="M229" t="str">
        <v>#N/A N/A</v>
      </c>
      <c r="N229">
        <v>165000</v>
      </c>
      <c r="O229">
        <v>292062</v>
      </c>
      <c r="P229">
        <v>58000</v>
      </c>
      <c r="Q229">
        <v>711681</v>
      </c>
      <c r="R229">
        <v>107694</v>
      </c>
      <c r="S229">
        <v>258194</v>
      </c>
      <c r="T229">
        <v>131500</v>
      </c>
      <c r="U229">
        <v>61111</v>
      </c>
    </row>
    <row r="230" spans="1:21" x14ac:dyDescent="0.2">
      <c r="A230" s="2">
        <v>42318</v>
      </c>
      <c r="B230" t="str">
        <v>#N/A N/A</v>
      </c>
      <c r="C230" t="str">
        <v>#N/A N/A</v>
      </c>
      <c r="D230">
        <v>51714</v>
      </c>
      <c r="E230">
        <v>1583930</v>
      </c>
      <c r="F230">
        <v>625361</v>
      </c>
      <c r="G230">
        <v>1237207</v>
      </c>
      <c r="H230">
        <v>26420</v>
      </c>
      <c r="I230">
        <v>9877550</v>
      </c>
      <c r="J230">
        <v>52500</v>
      </c>
      <c r="K230">
        <v>1711831</v>
      </c>
      <c r="L230" t="str">
        <v>#N/A N/A</v>
      </c>
      <c r="M230" t="str">
        <v>#N/A N/A</v>
      </c>
      <c r="N230">
        <v>162500</v>
      </c>
      <c r="O230">
        <v>2287450</v>
      </c>
      <c r="P230">
        <v>58100</v>
      </c>
      <c r="Q230">
        <v>944039</v>
      </c>
      <c r="R230">
        <v>107694</v>
      </c>
      <c r="S230">
        <v>385608</v>
      </c>
      <c r="T230">
        <v>127500</v>
      </c>
      <c r="U230">
        <v>97145</v>
      </c>
    </row>
    <row r="231" spans="1:21" x14ac:dyDescent="0.2">
      <c r="A231" s="2">
        <v>42319</v>
      </c>
      <c r="B231" t="str">
        <v>#N/A N/A</v>
      </c>
      <c r="C231" t="str">
        <v>#N/A N/A</v>
      </c>
      <c r="D231">
        <v>54511</v>
      </c>
      <c r="E231">
        <v>2934963</v>
      </c>
      <c r="F231">
        <v>652481</v>
      </c>
      <c r="G231">
        <v>492791</v>
      </c>
      <c r="H231">
        <v>26660</v>
      </c>
      <c r="I231">
        <v>7022450</v>
      </c>
      <c r="J231">
        <v>52000</v>
      </c>
      <c r="K231">
        <v>808899</v>
      </c>
      <c r="L231" t="str">
        <v>#N/A N/A</v>
      </c>
      <c r="M231" t="str">
        <v>#N/A N/A</v>
      </c>
      <c r="N231">
        <v>163000</v>
      </c>
      <c r="O231">
        <v>411026</v>
      </c>
      <c r="P231">
        <v>57100</v>
      </c>
      <c r="Q231">
        <v>1001198</v>
      </c>
      <c r="R231">
        <v>104757</v>
      </c>
      <c r="S231">
        <v>284038</v>
      </c>
      <c r="T231">
        <v>123500</v>
      </c>
      <c r="U231">
        <v>116925</v>
      </c>
    </row>
    <row r="232" spans="1:21" x14ac:dyDescent="0.2">
      <c r="A232" s="2">
        <v>42320</v>
      </c>
      <c r="B232" t="str">
        <v>#N/A N/A</v>
      </c>
      <c r="C232" t="str">
        <v>#N/A N/A</v>
      </c>
      <c r="D232">
        <v>55603</v>
      </c>
      <c r="E232">
        <v>4002456</v>
      </c>
      <c r="F232">
        <v>629349</v>
      </c>
      <c r="G232">
        <v>300166</v>
      </c>
      <c r="H232">
        <v>26340</v>
      </c>
      <c r="I232">
        <v>7870850</v>
      </c>
      <c r="J232">
        <v>54700</v>
      </c>
      <c r="K232">
        <v>1727509</v>
      </c>
      <c r="L232" t="str">
        <v>#N/A N/A</v>
      </c>
      <c r="M232" t="str">
        <v>#N/A N/A</v>
      </c>
      <c r="N232">
        <v>160500</v>
      </c>
      <c r="O232">
        <v>259729</v>
      </c>
      <c r="P232">
        <v>58200</v>
      </c>
      <c r="Q232">
        <v>882201</v>
      </c>
      <c r="R232">
        <v>104757</v>
      </c>
      <c r="S232">
        <v>172013</v>
      </c>
      <c r="T232">
        <v>121500</v>
      </c>
      <c r="U232">
        <v>133212</v>
      </c>
    </row>
    <row r="233" spans="1:21" x14ac:dyDescent="0.2">
      <c r="A233" s="2">
        <v>42321</v>
      </c>
      <c r="B233" t="str">
        <v>#N/A N/A</v>
      </c>
      <c r="C233" t="str">
        <v>#N/A N/A</v>
      </c>
      <c r="D233">
        <v>56490</v>
      </c>
      <c r="E233">
        <v>1777187</v>
      </c>
      <c r="F233">
        <v>610206</v>
      </c>
      <c r="G233">
        <v>384626</v>
      </c>
      <c r="H233">
        <v>26000</v>
      </c>
      <c r="I233">
        <v>8883850</v>
      </c>
      <c r="J233">
        <v>54800</v>
      </c>
      <c r="K233">
        <v>1517057</v>
      </c>
      <c r="L233" t="str">
        <v>#N/A N/A</v>
      </c>
      <c r="M233" t="str">
        <v>#N/A N/A</v>
      </c>
      <c r="N233">
        <v>156500</v>
      </c>
      <c r="O233">
        <v>435505</v>
      </c>
      <c r="P233">
        <v>56700</v>
      </c>
      <c r="Q233">
        <v>705341</v>
      </c>
      <c r="R233">
        <v>107694</v>
      </c>
      <c r="S233">
        <v>316121</v>
      </c>
      <c r="T233">
        <v>121000</v>
      </c>
      <c r="U233">
        <v>63998</v>
      </c>
    </row>
    <row r="234" spans="1:21" x14ac:dyDescent="0.2">
      <c r="A234" s="2">
        <v>42324</v>
      </c>
      <c r="B234" t="str">
        <v>#N/A N/A</v>
      </c>
      <c r="C234" t="str">
        <v>#N/A N/A</v>
      </c>
      <c r="D234">
        <v>56012</v>
      </c>
      <c r="E234">
        <v>1286242</v>
      </c>
      <c r="F234">
        <v>594253</v>
      </c>
      <c r="G234">
        <v>248970</v>
      </c>
      <c r="H234">
        <v>25260</v>
      </c>
      <c r="I234">
        <v>13785250</v>
      </c>
      <c r="J234">
        <v>53800</v>
      </c>
      <c r="K234">
        <v>810232</v>
      </c>
      <c r="L234" t="str">
        <v>#N/A N/A</v>
      </c>
      <c r="M234" t="str">
        <v>#N/A N/A</v>
      </c>
      <c r="N234">
        <v>158000</v>
      </c>
      <c r="O234">
        <v>609275</v>
      </c>
      <c r="P234">
        <v>56900</v>
      </c>
      <c r="Q234">
        <v>1194159</v>
      </c>
      <c r="R234">
        <v>104267</v>
      </c>
      <c r="S234">
        <v>289768</v>
      </c>
      <c r="T234">
        <v>118000</v>
      </c>
      <c r="U234">
        <v>106761</v>
      </c>
    </row>
    <row r="235" spans="1:21" x14ac:dyDescent="0.2">
      <c r="A235" s="2">
        <v>42325</v>
      </c>
      <c r="B235" t="str">
        <v>#N/A N/A</v>
      </c>
      <c r="C235" t="str">
        <v>#N/A N/A</v>
      </c>
      <c r="D235">
        <v>58741</v>
      </c>
      <c r="E235">
        <v>2342271</v>
      </c>
      <c r="F235">
        <v>602229</v>
      </c>
      <c r="G235">
        <v>269268</v>
      </c>
      <c r="H235">
        <v>25400</v>
      </c>
      <c r="I235">
        <v>9309200</v>
      </c>
      <c r="J235">
        <v>55200</v>
      </c>
      <c r="K235">
        <v>1127950</v>
      </c>
      <c r="L235" t="str">
        <v>#N/A N/A</v>
      </c>
      <c r="M235" t="str">
        <v>#N/A N/A</v>
      </c>
      <c r="N235">
        <v>157000</v>
      </c>
      <c r="O235">
        <v>360011</v>
      </c>
      <c r="P235">
        <v>56000</v>
      </c>
      <c r="Q235">
        <v>1009983</v>
      </c>
      <c r="R235">
        <v>112099</v>
      </c>
      <c r="S235">
        <v>606101</v>
      </c>
      <c r="T235">
        <v>120000</v>
      </c>
      <c r="U235">
        <v>52850</v>
      </c>
    </row>
    <row r="236" spans="1:21" x14ac:dyDescent="0.2">
      <c r="A236" s="2">
        <v>42326</v>
      </c>
      <c r="B236" t="str">
        <v>#N/A N/A</v>
      </c>
      <c r="C236" t="str">
        <v>#N/A N/A</v>
      </c>
      <c r="D236">
        <v>60856</v>
      </c>
      <c r="E236">
        <v>3762399</v>
      </c>
      <c r="F236">
        <v>577502</v>
      </c>
      <c r="G236">
        <v>255623</v>
      </c>
      <c r="H236">
        <v>25620</v>
      </c>
      <c r="I236">
        <v>8386750</v>
      </c>
      <c r="J236">
        <v>54200</v>
      </c>
      <c r="K236">
        <v>708784</v>
      </c>
      <c r="L236" t="str">
        <v>#N/A N/A</v>
      </c>
      <c r="M236" t="str">
        <v>#N/A N/A</v>
      </c>
      <c r="N236">
        <v>158000</v>
      </c>
      <c r="O236">
        <v>293632</v>
      </c>
      <c r="P236">
        <v>55700</v>
      </c>
      <c r="Q236">
        <v>1209548</v>
      </c>
      <c r="R236">
        <v>112099</v>
      </c>
      <c r="S236">
        <v>392215</v>
      </c>
      <c r="T236">
        <v>118500</v>
      </c>
      <c r="U236">
        <v>68423</v>
      </c>
    </row>
    <row r="237" spans="1:21" x14ac:dyDescent="0.2">
      <c r="A237" s="2">
        <v>42327</v>
      </c>
      <c r="B237" t="str">
        <v>#N/A N/A</v>
      </c>
      <c r="C237" t="str">
        <v>#N/A N/A</v>
      </c>
      <c r="D237">
        <v>61879</v>
      </c>
      <c r="E237">
        <v>3646405</v>
      </c>
      <c r="F237">
        <v>618182</v>
      </c>
      <c r="G237">
        <v>452514</v>
      </c>
      <c r="H237">
        <v>25780</v>
      </c>
      <c r="I237">
        <v>9642500</v>
      </c>
      <c r="J237">
        <v>56300</v>
      </c>
      <c r="K237">
        <v>1406026</v>
      </c>
      <c r="L237" t="str">
        <v>#N/A N/A</v>
      </c>
      <c r="M237" t="str">
        <v>#N/A N/A</v>
      </c>
      <c r="N237">
        <v>159500</v>
      </c>
      <c r="O237">
        <v>223557</v>
      </c>
      <c r="P237">
        <v>56400</v>
      </c>
      <c r="Q237">
        <v>821088</v>
      </c>
      <c r="R237">
        <v>117973</v>
      </c>
      <c r="S237">
        <v>873531</v>
      </c>
      <c r="T237">
        <v>119500</v>
      </c>
      <c r="U237">
        <v>55803</v>
      </c>
    </row>
    <row r="238" spans="1:21" x14ac:dyDescent="0.2">
      <c r="A238" s="2">
        <v>42328</v>
      </c>
      <c r="B238" t="str">
        <v>#N/A N/A</v>
      </c>
      <c r="C238" t="str">
        <v>#N/A N/A</v>
      </c>
      <c r="D238">
        <v>62357</v>
      </c>
      <c r="E238">
        <v>1530382</v>
      </c>
      <c r="F238">
        <v>630945</v>
      </c>
      <c r="G238">
        <v>261781</v>
      </c>
      <c r="H238">
        <v>25700</v>
      </c>
      <c r="I238">
        <v>8436000</v>
      </c>
      <c r="J238">
        <v>56400</v>
      </c>
      <c r="K238">
        <v>1112448</v>
      </c>
      <c r="L238" t="str">
        <v>#N/A N/A</v>
      </c>
      <c r="M238" t="str">
        <v>#N/A N/A</v>
      </c>
      <c r="N238">
        <v>158000</v>
      </c>
      <c r="O238">
        <v>202005</v>
      </c>
      <c r="P238">
        <v>55600</v>
      </c>
      <c r="Q238">
        <v>362166</v>
      </c>
      <c r="R238">
        <v>121890</v>
      </c>
      <c r="S238">
        <v>643997</v>
      </c>
      <c r="T238">
        <v>122000</v>
      </c>
      <c r="U238">
        <v>84290</v>
      </c>
    </row>
    <row r="239" spans="1:21" x14ac:dyDescent="0.2">
      <c r="A239" s="2">
        <v>42331</v>
      </c>
      <c r="B239" t="str">
        <v>#N/A N/A</v>
      </c>
      <c r="C239" t="str">
        <v>#N/A N/A</v>
      </c>
      <c r="D239">
        <v>61879</v>
      </c>
      <c r="E239">
        <v>1943767</v>
      </c>
      <c r="F239">
        <v>675613</v>
      </c>
      <c r="G239">
        <v>462937</v>
      </c>
      <c r="H239">
        <v>25640</v>
      </c>
      <c r="I239">
        <v>9941000</v>
      </c>
      <c r="J239">
        <v>55600</v>
      </c>
      <c r="K239">
        <v>710116</v>
      </c>
      <c r="L239" t="str">
        <v>#N/A N/A</v>
      </c>
      <c r="M239" t="str">
        <v>#N/A N/A</v>
      </c>
      <c r="N239">
        <v>157000</v>
      </c>
      <c r="O239">
        <v>299272</v>
      </c>
      <c r="P239">
        <v>55000</v>
      </c>
      <c r="Q239">
        <v>604478</v>
      </c>
      <c r="R239">
        <v>124337</v>
      </c>
      <c r="S239">
        <v>548166</v>
      </c>
      <c r="T239">
        <v>121000</v>
      </c>
      <c r="U239">
        <v>95767</v>
      </c>
    </row>
    <row r="240" spans="1:21" x14ac:dyDescent="0.2">
      <c r="A240" s="2">
        <v>42332</v>
      </c>
      <c r="B240" t="str">
        <v>#N/A N/A</v>
      </c>
      <c r="C240" t="str">
        <v>#N/A N/A</v>
      </c>
      <c r="D240">
        <v>61675</v>
      </c>
      <c r="E240">
        <v>1445418</v>
      </c>
      <c r="F240">
        <v>654077</v>
      </c>
      <c r="G240">
        <v>207750</v>
      </c>
      <c r="H240">
        <v>25980</v>
      </c>
      <c r="I240">
        <v>7978000</v>
      </c>
      <c r="J240">
        <v>56200</v>
      </c>
      <c r="K240">
        <v>1104856</v>
      </c>
      <c r="L240" t="str">
        <v>#N/A N/A</v>
      </c>
      <c r="M240" t="str">
        <v>#N/A N/A</v>
      </c>
      <c r="N240">
        <v>155000</v>
      </c>
      <c r="O240">
        <v>425171</v>
      </c>
      <c r="P240">
        <v>55400</v>
      </c>
      <c r="Q240">
        <v>485979</v>
      </c>
      <c r="R240">
        <v>124337</v>
      </c>
      <c r="S240">
        <v>473332</v>
      </c>
      <c r="T240">
        <v>123500</v>
      </c>
      <c r="U240">
        <v>67818</v>
      </c>
    </row>
    <row r="241" spans="1:21" x14ac:dyDescent="0.2">
      <c r="A241" s="2">
        <v>42333</v>
      </c>
      <c r="B241" t="str">
        <v>#N/A N/A</v>
      </c>
      <c r="C241" t="str">
        <v>#N/A N/A</v>
      </c>
      <c r="D241">
        <v>60105</v>
      </c>
      <c r="E241">
        <v>1340107</v>
      </c>
      <c r="F241">
        <v>667637</v>
      </c>
      <c r="G241">
        <v>233154</v>
      </c>
      <c r="H241">
        <v>25980</v>
      </c>
      <c r="I241">
        <v>7131350</v>
      </c>
      <c r="J241">
        <v>56100</v>
      </c>
      <c r="K241">
        <v>543359</v>
      </c>
      <c r="L241" t="str">
        <v>#N/A N/A</v>
      </c>
      <c r="M241" t="str">
        <v>#N/A N/A</v>
      </c>
      <c r="N241">
        <v>151500</v>
      </c>
      <c r="O241">
        <v>526819</v>
      </c>
      <c r="P241">
        <v>53500</v>
      </c>
      <c r="Q241">
        <v>844855</v>
      </c>
      <c r="R241">
        <v>119442</v>
      </c>
      <c r="S241">
        <v>473476</v>
      </c>
      <c r="T241">
        <v>124500</v>
      </c>
      <c r="U241">
        <v>56740</v>
      </c>
    </row>
    <row r="242" spans="1:21" x14ac:dyDescent="0.2">
      <c r="A242" s="2">
        <v>42334</v>
      </c>
      <c r="B242" t="str">
        <v>#N/A N/A</v>
      </c>
      <c r="C242" t="str">
        <v>#N/A N/A</v>
      </c>
      <c r="D242">
        <v>60037</v>
      </c>
      <c r="E242">
        <v>1134240</v>
      </c>
      <c r="F242">
        <v>663649</v>
      </c>
      <c r="G242">
        <v>176408</v>
      </c>
      <c r="H242">
        <v>26700</v>
      </c>
      <c r="I242">
        <v>9290000</v>
      </c>
      <c r="J242">
        <v>56100</v>
      </c>
      <c r="K242">
        <v>567520</v>
      </c>
      <c r="L242" t="str">
        <v>#N/A N/A</v>
      </c>
      <c r="M242" t="str">
        <v>#N/A N/A</v>
      </c>
      <c r="N242">
        <v>152500</v>
      </c>
      <c r="O242">
        <v>407572</v>
      </c>
      <c r="P242">
        <v>53900</v>
      </c>
      <c r="Q242">
        <v>547741</v>
      </c>
      <c r="R242">
        <v>120421</v>
      </c>
      <c r="S242">
        <v>419117</v>
      </c>
      <c r="T242">
        <v>123500</v>
      </c>
      <c r="U242">
        <v>91298</v>
      </c>
    </row>
    <row r="243" spans="1:21" x14ac:dyDescent="0.2">
      <c r="A243" s="2">
        <v>42335</v>
      </c>
      <c r="B243" t="str">
        <v>#N/A N/A</v>
      </c>
      <c r="C243" t="str">
        <v>#N/A N/A</v>
      </c>
      <c r="D243">
        <v>59696</v>
      </c>
      <c r="E243">
        <v>859237</v>
      </c>
      <c r="F243">
        <v>658863</v>
      </c>
      <c r="G243">
        <v>158201</v>
      </c>
      <c r="H243">
        <v>26540</v>
      </c>
      <c r="I243">
        <v>8492700</v>
      </c>
      <c r="J243">
        <v>54800</v>
      </c>
      <c r="K243">
        <v>625312</v>
      </c>
      <c r="L243" t="str">
        <v>#N/A N/A</v>
      </c>
      <c r="M243" t="str">
        <v>#N/A N/A</v>
      </c>
      <c r="N243">
        <v>151000</v>
      </c>
      <c r="O243">
        <v>318362</v>
      </c>
      <c r="P243">
        <v>53700</v>
      </c>
      <c r="Q243">
        <v>340636</v>
      </c>
      <c r="R243">
        <v>121400</v>
      </c>
      <c r="S243">
        <v>184069</v>
      </c>
      <c r="T243">
        <v>128000</v>
      </c>
      <c r="U243">
        <v>110067</v>
      </c>
    </row>
    <row r="244" spans="1:21" x14ac:dyDescent="0.2">
      <c r="A244" s="2">
        <v>42338</v>
      </c>
      <c r="B244" t="str">
        <v>#N/A N/A</v>
      </c>
      <c r="C244" t="str">
        <v>#N/A N/A</v>
      </c>
      <c r="D244">
        <v>58877</v>
      </c>
      <c r="E244">
        <v>1752710</v>
      </c>
      <c r="F244">
        <v>633338</v>
      </c>
      <c r="G244">
        <v>317884</v>
      </c>
      <c r="H244">
        <v>25680</v>
      </c>
      <c r="I244">
        <v>26700300</v>
      </c>
      <c r="J244">
        <v>54200</v>
      </c>
      <c r="K244">
        <v>854582</v>
      </c>
      <c r="L244" t="str">
        <v>#N/A N/A</v>
      </c>
      <c r="M244" t="str">
        <v>#N/A N/A</v>
      </c>
      <c r="N244">
        <v>147500</v>
      </c>
      <c r="O244">
        <v>1034066</v>
      </c>
      <c r="P244">
        <v>52500</v>
      </c>
      <c r="Q244">
        <v>1493008</v>
      </c>
      <c r="R244">
        <v>117484</v>
      </c>
      <c r="S244">
        <v>372453</v>
      </c>
      <c r="T244">
        <v>126500</v>
      </c>
      <c r="U244">
        <v>96322</v>
      </c>
    </row>
    <row r="245" spans="1:21" x14ac:dyDescent="0.2">
      <c r="A245" s="2">
        <v>42339</v>
      </c>
      <c r="B245" t="str">
        <v>#N/A N/A</v>
      </c>
      <c r="C245" t="str">
        <v>#N/A N/A</v>
      </c>
      <c r="D245">
        <v>59696</v>
      </c>
      <c r="E245">
        <v>1272397</v>
      </c>
      <c r="F245">
        <v>609408</v>
      </c>
      <c r="G245">
        <v>339469</v>
      </c>
      <c r="H245">
        <v>26420</v>
      </c>
      <c r="I245">
        <v>12605650</v>
      </c>
      <c r="J245">
        <v>55000</v>
      </c>
      <c r="K245">
        <v>471089</v>
      </c>
      <c r="L245" t="str">
        <v>#N/A N/A</v>
      </c>
      <c r="M245" t="str">
        <v>#N/A N/A</v>
      </c>
      <c r="N245">
        <v>153000</v>
      </c>
      <c r="O245">
        <v>565080</v>
      </c>
      <c r="P245">
        <v>55800</v>
      </c>
      <c r="Q245">
        <v>1392293</v>
      </c>
      <c r="R245">
        <v>123358</v>
      </c>
      <c r="S245">
        <v>406372</v>
      </c>
      <c r="T245">
        <v>125500</v>
      </c>
      <c r="U245">
        <v>81969</v>
      </c>
    </row>
    <row r="246" spans="1:21" x14ac:dyDescent="0.2">
      <c r="A246" s="2">
        <v>42340</v>
      </c>
      <c r="B246" t="str">
        <v>#N/A N/A</v>
      </c>
      <c r="C246" t="str">
        <v>#N/A N/A</v>
      </c>
      <c r="D246">
        <v>58877</v>
      </c>
      <c r="E246">
        <v>1178106</v>
      </c>
      <c r="F246">
        <v>601432</v>
      </c>
      <c r="G246">
        <v>174967</v>
      </c>
      <c r="H246">
        <v>26000</v>
      </c>
      <c r="I246">
        <v>11481400</v>
      </c>
      <c r="J246">
        <v>53900</v>
      </c>
      <c r="K246">
        <v>515921</v>
      </c>
      <c r="L246" t="str">
        <v>#N/A N/A</v>
      </c>
      <c r="M246" t="str">
        <v>#N/A N/A</v>
      </c>
      <c r="N246">
        <v>152000</v>
      </c>
      <c r="O246">
        <v>251931</v>
      </c>
      <c r="P246">
        <v>55300</v>
      </c>
      <c r="Q246">
        <v>708697</v>
      </c>
      <c r="R246">
        <v>116994</v>
      </c>
      <c r="S246">
        <v>473002</v>
      </c>
      <c r="T246">
        <v>125000</v>
      </c>
      <c r="U246">
        <v>37306</v>
      </c>
    </row>
    <row r="247" spans="1:21" x14ac:dyDescent="0.2">
      <c r="A247" s="2">
        <v>42341</v>
      </c>
      <c r="B247" t="str">
        <v>#N/A N/A</v>
      </c>
      <c r="C247" t="str">
        <v>#N/A N/A</v>
      </c>
      <c r="D247">
        <v>59901</v>
      </c>
      <c r="E247">
        <v>791673</v>
      </c>
      <c r="F247">
        <v>606217</v>
      </c>
      <c r="G247">
        <v>168816</v>
      </c>
      <c r="H247">
        <v>25800</v>
      </c>
      <c r="I247">
        <v>8334750</v>
      </c>
      <c r="J247">
        <v>52500</v>
      </c>
      <c r="K247">
        <v>779209</v>
      </c>
      <c r="L247" t="str">
        <v>#N/A N/A</v>
      </c>
      <c r="M247" t="str">
        <v>#N/A N/A</v>
      </c>
      <c r="N247">
        <v>153000</v>
      </c>
      <c r="O247">
        <v>283183</v>
      </c>
      <c r="P247">
        <v>54200</v>
      </c>
      <c r="Q247">
        <v>656369</v>
      </c>
      <c r="R247">
        <v>117484</v>
      </c>
      <c r="S247">
        <v>778321</v>
      </c>
      <c r="T247">
        <v>124000</v>
      </c>
      <c r="U247">
        <v>30562</v>
      </c>
    </row>
    <row r="248" spans="1:21" x14ac:dyDescent="0.2">
      <c r="A248" s="2">
        <v>42342</v>
      </c>
      <c r="B248" t="str">
        <v>#N/A N/A</v>
      </c>
      <c r="C248" t="str">
        <v>#N/A N/A</v>
      </c>
      <c r="D248">
        <v>59150</v>
      </c>
      <c r="E248">
        <v>672250</v>
      </c>
      <c r="F248">
        <v>598241</v>
      </c>
      <c r="G248">
        <v>106987</v>
      </c>
      <c r="H248">
        <v>25380</v>
      </c>
      <c r="I248">
        <v>9635550</v>
      </c>
      <c r="J248">
        <v>52600</v>
      </c>
      <c r="K248">
        <v>695595</v>
      </c>
      <c r="L248" t="str">
        <v>#N/A N/A</v>
      </c>
      <c r="M248" t="str">
        <v>#N/A N/A</v>
      </c>
      <c r="N248">
        <v>151500</v>
      </c>
      <c r="O248">
        <v>476049</v>
      </c>
      <c r="P248">
        <v>54300</v>
      </c>
      <c r="Q248">
        <v>397755</v>
      </c>
      <c r="R248">
        <v>115526</v>
      </c>
      <c r="S248">
        <v>198359</v>
      </c>
      <c r="T248">
        <v>125000</v>
      </c>
      <c r="U248">
        <v>50602</v>
      </c>
    </row>
    <row r="249" spans="1:21" x14ac:dyDescent="0.2">
      <c r="A249" s="2">
        <v>42345</v>
      </c>
      <c r="B249" t="str">
        <v>#N/A N/A</v>
      </c>
      <c r="C249" t="str">
        <v>#N/A N/A</v>
      </c>
      <c r="D249">
        <v>57240</v>
      </c>
      <c r="E249">
        <v>1337907</v>
      </c>
      <c r="F249">
        <v>605420</v>
      </c>
      <c r="G249">
        <v>150426</v>
      </c>
      <c r="H249">
        <v>25240</v>
      </c>
      <c r="I249">
        <v>9805350</v>
      </c>
      <c r="J249">
        <v>52400</v>
      </c>
      <c r="K249">
        <v>399499</v>
      </c>
      <c r="L249" t="str">
        <v>#N/A N/A</v>
      </c>
      <c r="M249" t="str">
        <v>#N/A N/A</v>
      </c>
      <c r="N249">
        <v>150500</v>
      </c>
      <c r="O249">
        <v>282975</v>
      </c>
      <c r="P249">
        <v>53900</v>
      </c>
      <c r="Q249">
        <v>465103</v>
      </c>
      <c r="R249">
        <v>116015</v>
      </c>
      <c r="S249">
        <v>286743</v>
      </c>
      <c r="T249">
        <v>123000</v>
      </c>
      <c r="U249">
        <v>27142</v>
      </c>
    </row>
    <row r="250" spans="1:21" x14ac:dyDescent="0.2">
      <c r="A250" s="2">
        <v>42346</v>
      </c>
      <c r="B250" t="str">
        <v>#N/A N/A</v>
      </c>
      <c r="C250" t="str">
        <v>#N/A N/A</v>
      </c>
      <c r="D250">
        <v>55330</v>
      </c>
      <c r="E250">
        <v>2156312</v>
      </c>
      <c r="F250">
        <v>586276</v>
      </c>
      <c r="G250">
        <v>191402</v>
      </c>
      <c r="H250">
        <v>25240</v>
      </c>
      <c r="I250">
        <v>6916100</v>
      </c>
      <c r="J250">
        <v>51700</v>
      </c>
      <c r="K250">
        <v>433734</v>
      </c>
      <c r="L250" t="str">
        <v>#N/A N/A</v>
      </c>
      <c r="M250" t="str">
        <v>#N/A N/A</v>
      </c>
      <c r="N250">
        <v>150000</v>
      </c>
      <c r="O250">
        <v>239877</v>
      </c>
      <c r="P250">
        <v>53100</v>
      </c>
      <c r="Q250">
        <v>621352</v>
      </c>
      <c r="R250">
        <v>117484</v>
      </c>
      <c r="S250">
        <v>485980</v>
      </c>
      <c r="T250">
        <v>123000</v>
      </c>
      <c r="U250">
        <v>38492</v>
      </c>
    </row>
    <row r="251" spans="1:21" x14ac:dyDescent="0.2">
      <c r="A251" s="2">
        <v>42347</v>
      </c>
      <c r="B251" t="str">
        <v>#N/A N/A</v>
      </c>
      <c r="C251" t="str">
        <v>#N/A N/A</v>
      </c>
      <c r="D251">
        <v>54920</v>
      </c>
      <c r="E251">
        <v>796798</v>
      </c>
      <c r="F251">
        <v>584681</v>
      </c>
      <c r="G251">
        <v>78740</v>
      </c>
      <c r="H251">
        <v>25260</v>
      </c>
      <c r="I251">
        <v>9090600</v>
      </c>
      <c r="J251">
        <v>52300</v>
      </c>
      <c r="K251">
        <v>636545</v>
      </c>
      <c r="L251" t="str">
        <v>#N/A N/A</v>
      </c>
      <c r="M251" t="str">
        <v>#N/A N/A</v>
      </c>
      <c r="N251">
        <v>151500</v>
      </c>
      <c r="O251">
        <v>356645</v>
      </c>
      <c r="P251">
        <v>53300</v>
      </c>
      <c r="Q251">
        <v>1137811</v>
      </c>
      <c r="R251">
        <v>121890</v>
      </c>
      <c r="S251">
        <v>622549</v>
      </c>
      <c r="T251">
        <v>123000</v>
      </c>
      <c r="U251">
        <v>41054</v>
      </c>
    </row>
    <row r="252" spans="1:21" x14ac:dyDescent="0.2">
      <c r="A252" s="2">
        <v>42348</v>
      </c>
      <c r="B252" t="str">
        <v>#N/A N/A</v>
      </c>
      <c r="C252" t="str">
        <v>#N/A N/A</v>
      </c>
      <c r="D252">
        <v>54989</v>
      </c>
      <c r="E252">
        <v>1178530</v>
      </c>
      <c r="F252">
        <v>555965</v>
      </c>
      <c r="G252">
        <v>240898</v>
      </c>
      <c r="H252">
        <v>25660</v>
      </c>
      <c r="I252">
        <v>15193350</v>
      </c>
      <c r="J252">
        <v>49050</v>
      </c>
      <c r="K252">
        <v>2835812</v>
      </c>
      <c r="L252" t="str">
        <v>#N/A N/A</v>
      </c>
      <c r="M252" t="str">
        <v>#N/A N/A</v>
      </c>
      <c r="N252">
        <v>151500</v>
      </c>
      <c r="O252">
        <v>529564</v>
      </c>
      <c r="P252">
        <v>54000</v>
      </c>
      <c r="Q252">
        <v>996168</v>
      </c>
      <c r="R252">
        <v>122869</v>
      </c>
      <c r="S252">
        <v>642873</v>
      </c>
      <c r="T252">
        <v>122000</v>
      </c>
      <c r="U252">
        <v>57554</v>
      </c>
    </row>
    <row r="253" spans="1:21" x14ac:dyDescent="0.2">
      <c r="A253" s="2">
        <v>42349</v>
      </c>
      <c r="B253" t="str">
        <v>#N/A N/A</v>
      </c>
      <c r="C253" t="str">
        <v>#N/A N/A</v>
      </c>
      <c r="D253">
        <v>53624</v>
      </c>
      <c r="E253">
        <v>1066580</v>
      </c>
      <c r="F253">
        <v>526452</v>
      </c>
      <c r="G253">
        <v>271791</v>
      </c>
      <c r="H253">
        <v>25680</v>
      </c>
      <c r="I253">
        <v>10336450</v>
      </c>
      <c r="J253">
        <v>49300</v>
      </c>
      <c r="K253">
        <v>1132671</v>
      </c>
      <c r="L253" t="str">
        <v>#N/A N/A</v>
      </c>
      <c r="M253" t="str">
        <v>#N/A N/A</v>
      </c>
      <c r="N253">
        <v>148500</v>
      </c>
      <c r="O253">
        <v>527411</v>
      </c>
      <c r="P253">
        <v>52200</v>
      </c>
      <c r="Q253">
        <v>1501220</v>
      </c>
      <c r="R253">
        <v>125806</v>
      </c>
      <c r="S253">
        <v>552043</v>
      </c>
      <c r="T253">
        <v>121500</v>
      </c>
      <c r="U253">
        <v>33224</v>
      </c>
    </row>
    <row r="254" spans="1:21" x14ac:dyDescent="0.2">
      <c r="A254" s="2">
        <v>42352</v>
      </c>
      <c r="B254" t="str">
        <v>#N/A N/A</v>
      </c>
      <c r="C254" t="str">
        <v>#N/A N/A</v>
      </c>
      <c r="D254">
        <v>53351</v>
      </c>
      <c r="E254">
        <v>882196</v>
      </c>
      <c r="F254">
        <v>506511</v>
      </c>
      <c r="G254">
        <v>264830</v>
      </c>
      <c r="H254">
        <v>25220</v>
      </c>
      <c r="I254">
        <v>11140050</v>
      </c>
      <c r="J254">
        <v>47900</v>
      </c>
      <c r="K254">
        <v>1042760</v>
      </c>
      <c r="L254" t="str">
        <v>#N/A N/A</v>
      </c>
      <c r="M254" t="str">
        <v>#N/A N/A</v>
      </c>
      <c r="N254">
        <v>150500</v>
      </c>
      <c r="O254">
        <v>599987</v>
      </c>
      <c r="P254">
        <v>53600</v>
      </c>
      <c r="Q254">
        <v>912568</v>
      </c>
      <c r="R254">
        <v>125316</v>
      </c>
      <c r="S254">
        <v>548191</v>
      </c>
      <c r="T254">
        <v>122500</v>
      </c>
      <c r="U254">
        <v>42472</v>
      </c>
    </row>
    <row r="255" spans="1:21" x14ac:dyDescent="0.2">
      <c r="A255" s="2">
        <v>42353</v>
      </c>
      <c r="B255" t="str">
        <v>#N/A N/A</v>
      </c>
      <c r="C255" t="str">
        <v>#N/A N/A</v>
      </c>
      <c r="D255">
        <v>54102</v>
      </c>
      <c r="E255">
        <v>690635</v>
      </c>
      <c r="F255">
        <v>508106</v>
      </c>
      <c r="G255">
        <v>191396</v>
      </c>
      <c r="H255">
        <v>25540</v>
      </c>
      <c r="I255">
        <v>8774700</v>
      </c>
      <c r="J255">
        <v>50000</v>
      </c>
      <c r="K255">
        <v>807606</v>
      </c>
      <c r="L255" t="str">
        <v>#N/A N/A</v>
      </c>
      <c r="M255" t="str">
        <v>#N/A N/A</v>
      </c>
      <c r="N255">
        <v>151500</v>
      </c>
      <c r="O255">
        <v>322878</v>
      </c>
      <c r="P255">
        <v>53200</v>
      </c>
      <c r="Q255">
        <v>554386</v>
      </c>
      <c r="R255">
        <v>125316</v>
      </c>
      <c r="S255">
        <v>336774</v>
      </c>
      <c r="T255">
        <v>118000</v>
      </c>
      <c r="U255">
        <v>129316</v>
      </c>
    </row>
    <row r="256" spans="1:21" x14ac:dyDescent="0.2">
      <c r="A256" s="2">
        <v>42354</v>
      </c>
      <c r="B256" t="str">
        <v>#N/A N/A</v>
      </c>
      <c r="C256" t="str">
        <v>#N/A N/A</v>
      </c>
      <c r="D256">
        <v>54648</v>
      </c>
      <c r="E256">
        <v>880061</v>
      </c>
      <c r="F256">
        <v>516082</v>
      </c>
      <c r="G256">
        <v>196541</v>
      </c>
      <c r="H256">
        <v>25980</v>
      </c>
      <c r="I256">
        <v>10398100</v>
      </c>
      <c r="J256">
        <v>51700</v>
      </c>
      <c r="K256">
        <v>1284490</v>
      </c>
      <c r="L256" t="str">
        <v>#N/A N/A</v>
      </c>
      <c r="M256" t="str">
        <v>#N/A N/A</v>
      </c>
      <c r="N256">
        <v>153000</v>
      </c>
      <c r="O256">
        <v>467738</v>
      </c>
      <c r="P256">
        <v>55100</v>
      </c>
      <c r="Q256">
        <v>878567</v>
      </c>
      <c r="R256">
        <v>126295</v>
      </c>
      <c r="S256">
        <v>355166</v>
      </c>
      <c r="T256">
        <v>119500</v>
      </c>
      <c r="U256">
        <v>108310</v>
      </c>
    </row>
    <row r="257" spans="1:21" x14ac:dyDescent="0.2">
      <c r="A257" s="2">
        <v>42355</v>
      </c>
      <c r="B257" t="str">
        <v>#N/A N/A</v>
      </c>
      <c r="C257" t="str">
        <v>#N/A N/A</v>
      </c>
      <c r="D257">
        <v>54784</v>
      </c>
      <c r="E257">
        <v>692650</v>
      </c>
      <c r="F257">
        <v>520868</v>
      </c>
      <c r="G257">
        <v>232331</v>
      </c>
      <c r="H257">
        <v>25800</v>
      </c>
      <c r="I257">
        <v>8733850</v>
      </c>
      <c r="J257">
        <v>52100</v>
      </c>
      <c r="K257">
        <v>801149</v>
      </c>
      <c r="L257" t="str">
        <v>#N/A N/A</v>
      </c>
      <c r="M257" t="str">
        <v>#N/A N/A</v>
      </c>
      <c r="N257">
        <v>155500</v>
      </c>
      <c r="O257">
        <v>465008</v>
      </c>
      <c r="P257">
        <v>55500</v>
      </c>
      <c r="Q257">
        <v>752097</v>
      </c>
      <c r="R257">
        <v>124827</v>
      </c>
      <c r="S257">
        <v>479727</v>
      </c>
      <c r="T257">
        <v>123000</v>
      </c>
      <c r="U257">
        <v>126144</v>
      </c>
    </row>
    <row r="258" spans="1:21" x14ac:dyDescent="0.2">
      <c r="A258" s="2">
        <v>42356</v>
      </c>
      <c r="B258" t="str">
        <v>#N/A N/A</v>
      </c>
      <c r="C258" t="str">
        <v>#N/A N/A</v>
      </c>
      <c r="D258">
        <v>56831</v>
      </c>
      <c r="E258">
        <v>1331307</v>
      </c>
      <c r="F258">
        <v>536024</v>
      </c>
      <c r="G258">
        <v>209073</v>
      </c>
      <c r="H258">
        <v>25560</v>
      </c>
      <c r="I258">
        <v>8418450</v>
      </c>
      <c r="J258">
        <v>51500</v>
      </c>
      <c r="K258">
        <v>537807</v>
      </c>
      <c r="L258" t="str">
        <v>#N/A N/A</v>
      </c>
      <c r="M258" t="str">
        <v>#N/A N/A</v>
      </c>
      <c r="N258">
        <v>154000</v>
      </c>
      <c r="O258">
        <v>405253</v>
      </c>
      <c r="P258">
        <v>55900</v>
      </c>
      <c r="Q258">
        <v>850335</v>
      </c>
      <c r="R258">
        <v>115526</v>
      </c>
      <c r="S258">
        <v>1268187</v>
      </c>
      <c r="T258">
        <v>130500</v>
      </c>
      <c r="U258">
        <v>224564</v>
      </c>
    </row>
    <row r="259" spans="1:21" x14ac:dyDescent="0.2">
      <c r="A259" s="2">
        <v>42359</v>
      </c>
      <c r="B259" t="str">
        <v>#N/A N/A</v>
      </c>
      <c r="C259" t="str">
        <v>#N/A N/A</v>
      </c>
      <c r="D259">
        <v>56831</v>
      </c>
      <c r="E259">
        <v>837892</v>
      </c>
      <c r="F259">
        <v>540012</v>
      </c>
      <c r="G259">
        <v>172627</v>
      </c>
      <c r="H259">
        <v>25600</v>
      </c>
      <c r="I259">
        <v>8023300</v>
      </c>
      <c r="J259">
        <v>52300</v>
      </c>
      <c r="K259">
        <v>472441</v>
      </c>
      <c r="L259" t="str">
        <v>#N/A N/A</v>
      </c>
      <c r="M259" t="str">
        <v>#N/A N/A</v>
      </c>
      <c r="N259">
        <v>152000</v>
      </c>
      <c r="O259">
        <v>295287</v>
      </c>
      <c r="P259">
        <v>54200</v>
      </c>
      <c r="Q259">
        <v>942583</v>
      </c>
      <c r="R259">
        <v>117484</v>
      </c>
      <c r="S259">
        <v>515234</v>
      </c>
      <c r="T259">
        <v>131500</v>
      </c>
      <c r="U259">
        <v>126393</v>
      </c>
    </row>
    <row r="260" spans="1:21" x14ac:dyDescent="0.2">
      <c r="A260" s="2">
        <v>42360</v>
      </c>
      <c r="B260" t="str">
        <v>#N/A N/A</v>
      </c>
      <c r="C260" t="str">
        <v>#N/A N/A</v>
      </c>
      <c r="D260">
        <v>56148</v>
      </c>
      <c r="E260">
        <v>1202307</v>
      </c>
      <c r="F260">
        <v>558358</v>
      </c>
      <c r="G260">
        <v>193872</v>
      </c>
      <c r="H260">
        <v>25840</v>
      </c>
      <c r="I260">
        <v>10309600</v>
      </c>
      <c r="J260">
        <v>52800</v>
      </c>
      <c r="K260">
        <v>386465</v>
      </c>
      <c r="L260" t="str">
        <v>#N/A N/A</v>
      </c>
      <c r="M260" t="str">
        <v>#N/A N/A</v>
      </c>
      <c r="N260">
        <v>153000</v>
      </c>
      <c r="O260">
        <v>483948</v>
      </c>
      <c r="P260">
        <v>54600</v>
      </c>
      <c r="Q260">
        <v>640404</v>
      </c>
      <c r="R260">
        <v>116994</v>
      </c>
      <c r="S260">
        <v>248469</v>
      </c>
      <c r="T260">
        <v>132500</v>
      </c>
      <c r="U260">
        <v>80735</v>
      </c>
    </row>
    <row r="261" spans="1:21" x14ac:dyDescent="0.2">
      <c r="A261" s="2">
        <v>42361</v>
      </c>
      <c r="B261" t="str">
        <v>#N/A N/A</v>
      </c>
      <c r="C261" t="str">
        <v>#N/A N/A</v>
      </c>
      <c r="D261">
        <v>54920</v>
      </c>
      <c r="E261">
        <v>1302905</v>
      </c>
      <c r="F261">
        <v>544000</v>
      </c>
      <c r="G261">
        <v>135060</v>
      </c>
      <c r="H261">
        <v>25900</v>
      </c>
      <c r="I261">
        <v>10357400</v>
      </c>
      <c r="J261">
        <v>52400</v>
      </c>
      <c r="K261">
        <v>512920</v>
      </c>
      <c r="L261" t="str">
        <v>#N/A N/A</v>
      </c>
      <c r="M261" t="str">
        <v>#N/A N/A</v>
      </c>
      <c r="N261">
        <v>151500</v>
      </c>
      <c r="O261">
        <v>697842</v>
      </c>
      <c r="P261">
        <v>54000</v>
      </c>
      <c r="Q261">
        <v>809434</v>
      </c>
      <c r="R261">
        <v>114547</v>
      </c>
      <c r="S261">
        <v>328411</v>
      </c>
      <c r="T261">
        <v>129500</v>
      </c>
      <c r="U261">
        <v>148342</v>
      </c>
    </row>
    <row r="262" spans="1:21" x14ac:dyDescent="0.2">
      <c r="A262" s="2">
        <v>42362</v>
      </c>
      <c r="B262" t="str">
        <v>#N/A N/A</v>
      </c>
      <c r="C262" t="str">
        <v>#N/A N/A</v>
      </c>
      <c r="D262">
        <v>53692</v>
      </c>
      <c r="E262">
        <v>1992587</v>
      </c>
      <c r="F262">
        <v>531238</v>
      </c>
      <c r="G262">
        <v>126651</v>
      </c>
      <c r="H262">
        <v>25700</v>
      </c>
      <c r="I262">
        <v>7807550</v>
      </c>
      <c r="J262">
        <v>53300</v>
      </c>
      <c r="K262">
        <v>981000</v>
      </c>
      <c r="L262" t="str">
        <v>#N/A N/A</v>
      </c>
      <c r="M262" t="str">
        <v>#N/A N/A</v>
      </c>
      <c r="N262">
        <v>151500</v>
      </c>
      <c r="O262">
        <v>345074</v>
      </c>
      <c r="P262">
        <v>53800</v>
      </c>
      <c r="Q262">
        <v>484564</v>
      </c>
      <c r="R262">
        <v>112099</v>
      </c>
      <c r="S262">
        <v>376681</v>
      </c>
      <c r="T262">
        <v>129500</v>
      </c>
      <c r="U262">
        <v>83426</v>
      </c>
    </row>
    <row r="263" spans="1:21" x14ac:dyDescent="0.2">
      <c r="A263" s="2">
        <v>42363</v>
      </c>
      <c r="B263" t="str">
        <v>#N/A N/A</v>
      </c>
      <c r="C263" t="str">
        <v>#N/A N/A</v>
      </c>
      <c r="D263">
        <v>53692</v>
      </c>
      <c r="E263">
        <v>1992587</v>
      </c>
      <c r="F263">
        <v>531238</v>
      </c>
      <c r="G263">
        <v>126651</v>
      </c>
      <c r="H263">
        <v>25700</v>
      </c>
      <c r="I263">
        <v>7807550</v>
      </c>
      <c r="J263">
        <v>53300</v>
      </c>
      <c r="K263">
        <v>981000</v>
      </c>
      <c r="L263" t="str">
        <v>#N/A N/A</v>
      </c>
      <c r="M263" t="str">
        <v>#N/A N/A</v>
      </c>
      <c r="N263">
        <v>151500</v>
      </c>
      <c r="O263">
        <v>345074</v>
      </c>
      <c r="P263">
        <v>53800</v>
      </c>
      <c r="Q263">
        <v>484564</v>
      </c>
      <c r="R263">
        <v>112099</v>
      </c>
      <c r="S263">
        <v>376681</v>
      </c>
      <c r="T263">
        <v>129500</v>
      </c>
      <c r="U263">
        <v>83426</v>
      </c>
    </row>
    <row r="264" spans="1:21" x14ac:dyDescent="0.2">
      <c r="A264" s="2">
        <v>42366</v>
      </c>
      <c r="B264" t="str">
        <v>#N/A N/A</v>
      </c>
      <c r="C264" t="str">
        <v>#N/A N/A</v>
      </c>
      <c r="D264">
        <v>52328</v>
      </c>
      <c r="E264">
        <v>2582906</v>
      </c>
      <c r="F264">
        <v>522464</v>
      </c>
      <c r="G264">
        <v>201512</v>
      </c>
      <c r="H264">
        <v>25320</v>
      </c>
      <c r="I264">
        <v>11361500</v>
      </c>
      <c r="J264">
        <v>52200</v>
      </c>
      <c r="K264">
        <v>498091</v>
      </c>
      <c r="L264" t="str">
        <v>#N/A N/A</v>
      </c>
      <c r="M264" t="str">
        <v>#N/A N/A</v>
      </c>
      <c r="N264">
        <v>151000</v>
      </c>
      <c r="O264">
        <v>293396</v>
      </c>
      <c r="P264">
        <v>52300</v>
      </c>
      <c r="Q264">
        <v>1067224</v>
      </c>
      <c r="R264">
        <v>108673</v>
      </c>
      <c r="S264">
        <v>454274</v>
      </c>
      <c r="T264">
        <v>128500</v>
      </c>
      <c r="U264">
        <v>32430</v>
      </c>
    </row>
    <row r="265" spans="1:21" x14ac:dyDescent="0.2">
      <c r="A265" s="2">
        <v>42367</v>
      </c>
      <c r="B265" t="str">
        <v>#N/A N/A</v>
      </c>
      <c r="C265" t="str">
        <v>#N/A N/A</v>
      </c>
      <c r="D265">
        <v>59028</v>
      </c>
      <c r="E265">
        <v>3617336</v>
      </c>
      <c r="F265">
        <v>598815</v>
      </c>
      <c r="G265">
        <v>345944</v>
      </c>
      <c r="H265">
        <v>25080</v>
      </c>
      <c r="I265">
        <v>11647200</v>
      </c>
      <c r="J265">
        <v>52400</v>
      </c>
      <c r="K265">
        <v>418750</v>
      </c>
      <c r="L265" t="str">
        <v>#N/A N/A</v>
      </c>
      <c r="M265" t="str">
        <v>#N/A N/A</v>
      </c>
      <c r="N265">
        <v>149000</v>
      </c>
      <c r="O265">
        <v>281772</v>
      </c>
      <c r="P265">
        <v>53100</v>
      </c>
      <c r="Q265">
        <v>572765</v>
      </c>
      <c r="R265">
        <v>111610</v>
      </c>
      <c r="S265">
        <v>211949</v>
      </c>
      <c r="T265">
        <v>127000</v>
      </c>
      <c r="U265">
        <v>41636</v>
      </c>
    </row>
    <row r="266" spans="1:21" x14ac:dyDescent="0.2">
      <c r="A266" s="2">
        <v>42368</v>
      </c>
      <c r="B266" t="str">
        <v>#N/A N/A</v>
      </c>
      <c r="C266" t="str">
        <v>#N/A N/A</v>
      </c>
      <c r="D266">
        <v>59379</v>
      </c>
      <c r="E266">
        <v>1261108</v>
      </c>
      <c r="F266">
        <v>592306</v>
      </c>
      <c r="G266">
        <v>172065</v>
      </c>
      <c r="H266">
        <v>25200</v>
      </c>
      <c r="I266">
        <v>10197900</v>
      </c>
      <c r="J266">
        <v>53800</v>
      </c>
      <c r="K266">
        <v>697754</v>
      </c>
      <c r="L266" t="str">
        <v>#N/A N/A</v>
      </c>
      <c r="M266" t="str">
        <v>#N/A N/A</v>
      </c>
      <c r="N266">
        <v>149000</v>
      </c>
      <c r="O266">
        <v>254514</v>
      </c>
      <c r="P266">
        <v>52600</v>
      </c>
      <c r="Q266">
        <v>539792</v>
      </c>
      <c r="R266">
        <v>111610</v>
      </c>
      <c r="S266">
        <v>246159</v>
      </c>
      <c r="T266">
        <v>126500</v>
      </c>
      <c r="U266">
        <v>56062</v>
      </c>
    </row>
    <row r="267" spans="1:21" x14ac:dyDescent="0.2">
      <c r="A267" s="2">
        <v>42369</v>
      </c>
      <c r="B267" t="str">
        <v>#N/A N/A</v>
      </c>
      <c r="C267" t="str">
        <v>#N/A N/A</v>
      </c>
      <c r="D267">
        <v>59379</v>
      </c>
      <c r="E267">
        <v>1261108</v>
      </c>
      <c r="F267">
        <v>592306</v>
      </c>
      <c r="G267">
        <v>172065</v>
      </c>
      <c r="H267">
        <v>25200</v>
      </c>
      <c r="I267">
        <v>10197900</v>
      </c>
      <c r="J267">
        <v>53800</v>
      </c>
      <c r="K267">
        <v>697754</v>
      </c>
      <c r="L267" t="str">
        <v>#N/A N/A</v>
      </c>
      <c r="M267" t="str">
        <v>#N/A N/A</v>
      </c>
      <c r="N267">
        <v>149000</v>
      </c>
      <c r="O267">
        <v>254514</v>
      </c>
      <c r="P267">
        <v>52600</v>
      </c>
      <c r="Q267">
        <v>539792</v>
      </c>
      <c r="R267">
        <v>111610</v>
      </c>
      <c r="S267">
        <v>246159</v>
      </c>
      <c r="T267">
        <v>126500</v>
      </c>
      <c r="U267">
        <v>56062</v>
      </c>
    </row>
    <row r="268" spans="1:21" x14ac:dyDescent="0.2">
      <c r="A268" s="2">
        <v>42370</v>
      </c>
      <c r="B268" t="str">
        <v>#N/A N/A</v>
      </c>
      <c r="C268" t="str">
        <v>#N/A N/A</v>
      </c>
      <c r="D268">
        <v>59379</v>
      </c>
      <c r="E268">
        <v>1261108</v>
      </c>
      <c r="F268">
        <v>592306</v>
      </c>
      <c r="G268">
        <v>172065</v>
      </c>
      <c r="H268">
        <v>25200</v>
      </c>
      <c r="I268">
        <v>10197900</v>
      </c>
      <c r="J268">
        <v>53800</v>
      </c>
      <c r="K268">
        <v>697754</v>
      </c>
      <c r="L268" t="str">
        <v>#N/A N/A</v>
      </c>
      <c r="M268" t="str">
        <v>#N/A N/A</v>
      </c>
      <c r="N268">
        <v>149000</v>
      </c>
      <c r="O268">
        <v>254514</v>
      </c>
      <c r="P268">
        <v>52600</v>
      </c>
      <c r="Q268">
        <v>539792</v>
      </c>
      <c r="R268">
        <v>111610</v>
      </c>
      <c r="S268">
        <v>246159</v>
      </c>
      <c r="T268">
        <v>126500</v>
      </c>
      <c r="U268">
        <v>56062</v>
      </c>
    </row>
    <row r="269" spans="1:21" x14ac:dyDescent="0.2">
      <c r="A269" s="2">
        <v>42373</v>
      </c>
      <c r="B269" t="str">
        <v>#N/A N/A</v>
      </c>
      <c r="C269" t="str">
        <v>#N/A N/A</v>
      </c>
      <c r="D269">
        <v>62682</v>
      </c>
      <c r="E269">
        <v>3211244</v>
      </c>
      <c r="F269">
        <v>588238</v>
      </c>
      <c r="G269">
        <v>112866</v>
      </c>
      <c r="H269">
        <v>24100</v>
      </c>
      <c r="I269">
        <v>15346950</v>
      </c>
      <c r="J269">
        <v>52500</v>
      </c>
      <c r="K269">
        <v>542920</v>
      </c>
      <c r="L269" t="str">
        <v>#N/A N/A</v>
      </c>
      <c r="M269" t="str">
        <v>#N/A N/A</v>
      </c>
      <c r="N269">
        <v>144000</v>
      </c>
      <c r="O269">
        <v>445332</v>
      </c>
      <c r="P269">
        <v>50800</v>
      </c>
      <c r="Q269">
        <v>1016680</v>
      </c>
      <c r="R269">
        <v>110141</v>
      </c>
      <c r="S269">
        <v>394852</v>
      </c>
      <c r="T269">
        <v>123000</v>
      </c>
      <c r="U269">
        <v>62982</v>
      </c>
    </row>
    <row r="270" spans="1:21" x14ac:dyDescent="0.2">
      <c r="A270" s="2">
        <v>42374</v>
      </c>
      <c r="B270" t="str">
        <v>#N/A N/A</v>
      </c>
      <c r="C270" t="str">
        <v>#N/A N/A</v>
      </c>
      <c r="D270">
        <v>63455</v>
      </c>
      <c r="E270">
        <v>2045459</v>
      </c>
      <c r="F270">
        <v>602070</v>
      </c>
      <c r="G270">
        <v>163619</v>
      </c>
      <c r="H270">
        <v>24160</v>
      </c>
      <c r="I270">
        <v>10800100</v>
      </c>
      <c r="J270">
        <v>54300</v>
      </c>
      <c r="K270">
        <v>746137</v>
      </c>
      <c r="L270" t="str">
        <v>#N/A N/A</v>
      </c>
      <c r="M270" t="str">
        <v>#N/A N/A</v>
      </c>
      <c r="N270">
        <v>143500</v>
      </c>
      <c r="O270">
        <v>530496</v>
      </c>
      <c r="P270">
        <v>50700</v>
      </c>
      <c r="Q270">
        <v>989919</v>
      </c>
      <c r="R270">
        <v>112589</v>
      </c>
      <c r="S270">
        <v>259868</v>
      </c>
      <c r="T270">
        <v>127000</v>
      </c>
      <c r="U270">
        <v>136967</v>
      </c>
    </row>
    <row r="271" spans="1:21" x14ac:dyDescent="0.2">
      <c r="A271" s="2">
        <v>42375</v>
      </c>
      <c r="B271" t="str">
        <v>#N/A N/A</v>
      </c>
      <c r="C271" t="str">
        <v>#N/A N/A</v>
      </c>
      <c r="D271">
        <v>64438</v>
      </c>
      <c r="E271">
        <v>2480302</v>
      </c>
      <c r="F271">
        <v>631360</v>
      </c>
      <c r="G271">
        <v>244517</v>
      </c>
      <c r="H271">
        <v>23500</v>
      </c>
      <c r="I271">
        <v>18337600</v>
      </c>
      <c r="J271">
        <v>54700</v>
      </c>
      <c r="K271">
        <v>1039057</v>
      </c>
      <c r="L271" t="str">
        <v>#N/A N/A</v>
      </c>
      <c r="M271" t="str">
        <v>#N/A N/A</v>
      </c>
      <c r="N271">
        <v>140000</v>
      </c>
      <c r="O271">
        <v>769406</v>
      </c>
      <c r="P271">
        <v>49400</v>
      </c>
      <c r="Q271">
        <v>1571397</v>
      </c>
      <c r="R271">
        <v>112099</v>
      </c>
      <c r="S271">
        <v>247441</v>
      </c>
      <c r="T271">
        <v>129000</v>
      </c>
      <c r="U271">
        <v>123553</v>
      </c>
    </row>
    <row r="272" spans="1:21" x14ac:dyDescent="0.2">
      <c r="A272" s="2">
        <v>42376</v>
      </c>
      <c r="B272" t="str">
        <v>#N/A N/A</v>
      </c>
      <c r="C272" t="str">
        <v>#N/A N/A</v>
      </c>
      <c r="D272">
        <v>64438</v>
      </c>
      <c r="E272">
        <v>4461949</v>
      </c>
      <c r="F272">
        <v>627291</v>
      </c>
      <c r="G272">
        <v>165673</v>
      </c>
      <c r="H272">
        <v>23260</v>
      </c>
      <c r="I272">
        <v>14119400</v>
      </c>
      <c r="J272">
        <v>55000</v>
      </c>
      <c r="K272">
        <v>2352287</v>
      </c>
      <c r="L272" t="str">
        <v>#N/A N/A</v>
      </c>
      <c r="M272" t="str">
        <v>#N/A N/A</v>
      </c>
      <c r="N272">
        <v>137500</v>
      </c>
      <c r="O272">
        <v>586187</v>
      </c>
      <c r="P272">
        <v>49300</v>
      </c>
      <c r="Q272">
        <v>764448</v>
      </c>
      <c r="R272">
        <v>108673</v>
      </c>
      <c r="S272">
        <v>275557</v>
      </c>
      <c r="T272">
        <v>126000</v>
      </c>
      <c r="U272">
        <v>110367</v>
      </c>
    </row>
    <row r="273" spans="1:21" x14ac:dyDescent="0.2">
      <c r="A273" s="2">
        <v>42377</v>
      </c>
      <c r="B273" t="str">
        <v>#N/A N/A</v>
      </c>
      <c r="C273" t="str">
        <v>#N/A N/A</v>
      </c>
      <c r="D273">
        <v>67811</v>
      </c>
      <c r="E273">
        <v>3679450</v>
      </c>
      <c r="F273">
        <v>637055</v>
      </c>
      <c r="G273">
        <v>169993</v>
      </c>
      <c r="H273">
        <v>23420</v>
      </c>
      <c r="I273">
        <v>12888150</v>
      </c>
      <c r="J273">
        <v>55900</v>
      </c>
      <c r="K273">
        <v>1149750</v>
      </c>
      <c r="L273" t="str">
        <v>#N/A N/A</v>
      </c>
      <c r="M273" t="str">
        <v>#N/A N/A</v>
      </c>
      <c r="N273">
        <v>136500</v>
      </c>
      <c r="O273">
        <v>888701</v>
      </c>
      <c r="P273">
        <v>48500</v>
      </c>
      <c r="Q273">
        <v>1129958</v>
      </c>
      <c r="R273">
        <v>110631</v>
      </c>
      <c r="S273">
        <v>287561</v>
      </c>
      <c r="T273">
        <v>128000</v>
      </c>
      <c r="U273">
        <v>63996</v>
      </c>
    </row>
    <row r="274" spans="1:21" x14ac:dyDescent="0.2">
      <c r="A274" s="2">
        <v>42380</v>
      </c>
      <c r="B274" t="str">
        <v>#N/A N/A</v>
      </c>
      <c r="C274" t="str">
        <v>#N/A N/A</v>
      </c>
      <c r="D274">
        <v>69709</v>
      </c>
      <c r="E274">
        <v>4414441</v>
      </c>
      <c r="F274">
        <v>604510</v>
      </c>
      <c r="G274">
        <v>154243</v>
      </c>
      <c r="H274">
        <v>23040</v>
      </c>
      <c r="I274">
        <v>12063850</v>
      </c>
      <c r="J274">
        <v>55500</v>
      </c>
      <c r="K274">
        <v>770483</v>
      </c>
      <c r="L274" t="str">
        <v>#N/A N/A</v>
      </c>
      <c r="M274" t="str">
        <v>#N/A N/A</v>
      </c>
      <c r="N274">
        <v>140000</v>
      </c>
      <c r="O274">
        <v>542749</v>
      </c>
      <c r="P274">
        <v>49600</v>
      </c>
      <c r="Q274">
        <v>929744</v>
      </c>
      <c r="R274">
        <v>109162</v>
      </c>
      <c r="S274">
        <v>148880</v>
      </c>
      <c r="T274">
        <v>127000</v>
      </c>
      <c r="U274">
        <v>64249</v>
      </c>
    </row>
    <row r="275" spans="1:21" x14ac:dyDescent="0.2">
      <c r="A275" s="2">
        <v>42381</v>
      </c>
      <c r="B275" t="str">
        <v>#N/A N/A</v>
      </c>
      <c r="C275" t="str">
        <v>#N/A N/A</v>
      </c>
      <c r="D275">
        <v>68725</v>
      </c>
      <c r="E275">
        <v>2501350</v>
      </c>
      <c r="F275">
        <v>586611</v>
      </c>
      <c r="G275">
        <v>169936</v>
      </c>
      <c r="H275">
        <v>22920</v>
      </c>
      <c r="I275">
        <v>10314150</v>
      </c>
      <c r="J275">
        <v>57000</v>
      </c>
      <c r="K275">
        <v>1218716</v>
      </c>
      <c r="L275" t="str">
        <v>#N/A N/A</v>
      </c>
      <c r="M275" t="str">
        <v>#N/A N/A</v>
      </c>
      <c r="N275">
        <v>139500</v>
      </c>
      <c r="O275">
        <v>386506</v>
      </c>
      <c r="P275">
        <v>49650</v>
      </c>
      <c r="Q275">
        <v>894682</v>
      </c>
      <c r="R275">
        <v>106715</v>
      </c>
      <c r="S275">
        <v>269558</v>
      </c>
      <c r="T275">
        <v>132500</v>
      </c>
      <c r="U275">
        <v>167915</v>
      </c>
    </row>
    <row r="276" spans="1:21" x14ac:dyDescent="0.2">
      <c r="A276" s="2">
        <v>42382</v>
      </c>
      <c r="B276" t="str">
        <v>#N/A N/A</v>
      </c>
      <c r="C276" t="str">
        <v>#N/A N/A</v>
      </c>
      <c r="D276">
        <v>73855</v>
      </c>
      <c r="E276">
        <v>3953886</v>
      </c>
      <c r="F276">
        <v>606138</v>
      </c>
      <c r="G276">
        <v>118203</v>
      </c>
      <c r="H276">
        <v>22960</v>
      </c>
      <c r="I276">
        <v>7165800</v>
      </c>
      <c r="J276">
        <v>56700</v>
      </c>
      <c r="K276">
        <v>826582</v>
      </c>
      <c r="L276" t="str">
        <v>#N/A N/A</v>
      </c>
      <c r="M276" t="str">
        <v>#N/A N/A</v>
      </c>
      <c r="N276">
        <v>140500</v>
      </c>
      <c r="O276">
        <v>338336</v>
      </c>
      <c r="P276">
        <v>49200</v>
      </c>
      <c r="Q276">
        <v>833639</v>
      </c>
      <c r="R276">
        <v>107204</v>
      </c>
      <c r="S276">
        <v>291628</v>
      </c>
      <c r="T276">
        <v>133000</v>
      </c>
      <c r="U276">
        <v>71737</v>
      </c>
    </row>
    <row r="277" spans="1:21" x14ac:dyDescent="0.2">
      <c r="A277" s="2">
        <v>42383</v>
      </c>
      <c r="B277" t="str">
        <v>#N/A N/A</v>
      </c>
      <c r="C277" t="str">
        <v>#N/A N/A</v>
      </c>
      <c r="D277">
        <v>73082</v>
      </c>
      <c r="E277">
        <v>4504888</v>
      </c>
      <c r="F277">
        <v>589052</v>
      </c>
      <c r="G277">
        <v>182779</v>
      </c>
      <c r="H277">
        <v>22760</v>
      </c>
      <c r="I277">
        <v>10451100</v>
      </c>
      <c r="J277">
        <v>57900</v>
      </c>
      <c r="K277">
        <v>1287076</v>
      </c>
      <c r="L277" t="str">
        <v>#N/A N/A</v>
      </c>
      <c r="M277" t="str">
        <v>#N/A N/A</v>
      </c>
      <c r="N277">
        <v>141000</v>
      </c>
      <c r="O277">
        <v>664829</v>
      </c>
      <c r="P277">
        <v>50300</v>
      </c>
      <c r="Q277">
        <v>1658154</v>
      </c>
      <c r="R277">
        <v>107204</v>
      </c>
      <c r="S277">
        <v>313699</v>
      </c>
      <c r="T277">
        <v>131500</v>
      </c>
      <c r="U277">
        <v>63272</v>
      </c>
    </row>
    <row r="278" spans="1:21" x14ac:dyDescent="0.2">
      <c r="A278" s="2">
        <v>42384</v>
      </c>
      <c r="B278" t="str">
        <v>#N/A N/A</v>
      </c>
      <c r="C278" t="str">
        <v>#N/A N/A</v>
      </c>
      <c r="D278">
        <v>69709</v>
      </c>
      <c r="E278">
        <v>3989035</v>
      </c>
      <c r="F278">
        <v>577661</v>
      </c>
      <c r="G278">
        <v>186047</v>
      </c>
      <c r="H278">
        <v>22640</v>
      </c>
      <c r="I278">
        <v>10473200</v>
      </c>
      <c r="J278">
        <v>56700</v>
      </c>
      <c r="K278">
        <v>1135720</v>
      </c>
      <c r="L278" t="str">
        <v>#N/A N/A</v>
      </c>
      <c r="M278" t="str">
        <v>#N/A N/A</v>
      </c>
      <c r="N278">
        <v>138500</v>
      </c>
      <c r="O278">
        <v>568653</v>
      </c>
      <c r="P278">
        <v>49550</v>
      </c>
      <c r="Q278">
        <v>964367</v>
      </c>
      <c r="R278">
        <v>107204</v>
      </c>
      <c r="S278">
        <v>238108</v>
      </c>
      <c r="T278">
        <v>127000</v>
      </c>
      <c r="U278">
        <v>108948</v>
      </c>
    </row>
    <row r="279" spans="1:21" x14ac:dyDescent="0.2">
      <c r="A279" s="2">
        <v>42387</v>
      </c>
      <c r="B279" t="str">
        <v>#N/A N/A</v>
      </c>
      <c r="C279" t="str">
        <v>#N/A N/A</v>
      </c>
      <c r="D279">
        <v>82006</v>
      </c>
      <c r="E279">
        <v>7138125</v>
      </c>
      <c r="F279">
        <v>594747</v>
      </c>
      <c r="G279">
        <v>126535</v>
      </c>
      <c r="H279">
        <v>22520</v>
      </c>
      <c r="I279">
        <v>16010700</v>
      </c>
      <c r="J279">
        <v>55300</v>
      </c>
      <c r="K279">
        <v>1143660</v>
      </c>
      <c r="L279" t="str">
        <v>#N/A N/A</v>
      </c>
      <c r="M279" t="str">
        <v>#N/A N/A</v>
      </c>
      <c r="N279">
        <v>139000</v>
      </c>
      <c r="O279">
        <v>400716</v>
      </c>
      <c r="P279">
        <v>48700</v>
      </c>
      <c r="Q279">
        <v>1166966</v>
      </c>
      <c r="R279">
        <v>105246</v>
      </c>
      <c r="S279">
        <v>199739</v>
      </c>
      <c r="T279">
        <v>125000</v>
      </c>
      <c r="U279">
        <v>113107</v>
      </c>
    </row>
    <row r="280" spans="1:21" x14ac:dyDescent="0.2">
      <c r="A280" s="2">
        <v>42388</v>
      </c>
      <c r="B280" t="str">
        <v>#N/A N/A</v>
      </c>
      <c r="C280" t="str">
        <v>#N/A N/A</v>
      </c>
      <c r="D280">
        <v>80320</v>
      </c>
      <c r="E280">
        <v>4943791</v>
      </c>
      <c r="F280">
        <v>612647</v>
      </c>
      <c r="G280">
        <v>166006</v>
      </c>
      <c r="H280">
        <v>23420</v>
      </c>
      <c r="I280">
        <v>10362100</v>
      </c>
      <c r="J280">
        <v>54800</v>
      </c>
      <c r="K280">
        <v>1342234</v>
      </c>
      <c r="L280" t="str">
        <v>#N/A N/A</v>
      </c>
      <c r="M280" t="str">
        <v>#N/A N/A</v>
      </c>
      <c r="N280">
        <v>140000</v>
      </c>
      <c r="O280">
        <v>332956</v>
      </c>
      <c r="P280">
        <v>49000</v>
      </c>
      <c r="Q280">
        <v>664986</v>
      </c>
      <c r="R280">
        <v>97805</v>
      </c>
      <c r="S280">
        <v>858226</v>
      </c>
      <c r="T280">
        <v>122500</v>
      </c>
      <c r="U280">
        <v>127517</v>
      </c>
    </row>
    <row r="281" spans="1:21" x14ac:dyDescent="0.2">
      <c r="A281" s="2">
        <v>42389</v>
      </c>
      <c r="B281" t="str">
        <v>#N/A N/A</v>
      </c>
      <c r="C281" t="str">
        <v>#N/A N/A</v>
      </c>
      <c r="D281">
        <v>81795</v>
      </c>
      <c r="E281">
        <v>5231465</v>
      </c>
      <c r="F281">
        <v>592306</v>
      </c>
      <c r="G281">
        <v>123680</v>
      </c>
      <c r="H281">
        <v>22760</v>
      </c>
      <c r="I281">
        <v>8352600</v>
      </c>
      <c r="J281">
        <v>52800</v>
      </c>
      <c r="K281">
        <v>1215714</v>
      </c>
      <c r="L281" t="str">
        <v>#N/A N/A</v>
      </c>
      <c r="M281" t="str">
        <v>#N/A N/A</v>
      </c>
      <c r="N281">
        <v>136500</v>
      </c>
      <c r="O281">
        <v>544330</v>
      </c>
      <c r="P281">
        <v>47150</v>
      </c>
      <c r="Q281">
        <v>1070547</v>
      </c>
      <c r="R281">
        <v>98393</v>
      </c>
      <c r="S281">
        <v>410369</v>
      </c>
      <c r="T281">
        <v>120000</v>
      </c>
      <c r="U281">
        <v>125275</v>
      </c>
    </row>
    <row r="282" spans="1:21" x14ac:dyDescent="0.2">
      <c r="A282" s="2">
        <v>42390</v>
      </c>
      <c r="B282" t="str">
        <v>#N/A N/A</v>
      </c>
      <c r="C282" t="str">
        <v>#N/A N/A</v>
      </c>
      <c r="D282">
        <v>81866</v>
      </c>
      <c r="E282">
        <v>2465764</v>
      </c>
      <c r="F282">
        <v>589866</v>
      </c>
      <c r="G282">
        <v>120468</v>
      </c>
      <c r="H282">
        <v>22620</v>
      </c>
      <c r="I282">
        <v>9517600</v>
      </c>
      <c r="J282">
        <v>53000</v>
      </c>
      <c r="K282">
        <v>803698</v>
      </c>
      <c r="L282" t="str">
        <v>#N/A N/A</v>
      </c>
      <c r="M282" t="str">
        <v>#N/A N/A</v>
      </c>
      <c r="N282">
        <v>137000</v>
      </c>
      <c r="O282">
        <v>455723</v>
      </c>
      <c r="P282">
        <v>46650</v>
      </c>
      <c r="Q282">
        <v>1042988</v>
      </c>
      <c r="R282">
        <v>98393</v>
      </c>
      <c r="S282">
        <v>220135</v>
      </c>
      <c r="T282">
        <v>119500</v>
      </c>
      <c r="U282">
        <v>110603</v>
      </c>
    </row>
    <row r="283" spans="1:21" x14ac:dyDescent="0.2">
      <c r="A283" s="2">
        <v>42391</v>
      </c>
      <c r="B283" t="str">
        <v>#N/A N/A</v>
      </c>
      <c r="C283" t="str">
        <v>#N/A N/A</v>
      </c>
      <c r="D283">
        <v>79406</v>
      </c>
      <c r="E283">
        <v>3580090</v>
      </c>
      <c r="F283">
        <v>588238</v>
      </c>
      <c r="G283">
        <v>127629</v>
      </c>
      <c r="H283">
        <v>23360</v>
      </c>
      <c r="I283">
        <v>7376400</v>
      </c>
      <c r="J283">
        <v>56500</v>
      </c>
      <c r="K283">
        <v>1836166</v>
      </c>
      <c r="L283" t="str">
        <v>#N/A N/A</v>
      </c>
      <c r="M283" t="str">
        <v>#N/A N/A</v>
      </c>
      <c r="N283">
        <v>139000</v>
      </c>
      <c r="O283">
        <v>551671</v>
      </c>
      <c r="P283">
        <v>47700</v>
      </c>
      <c r="Q283">
        <v>715817</v>
      </c>
      <c r="R283">
        <v>99861</v>
      </c>
      <c r="S283">
        <v>343698</v>
      </c>
      <c r="T283">
        <v>123500</v>
      </c>
      <c r="U283">
        <v>86361</v>
      </c>
    </row>
    <row r="284" spans="1:21" x14ac:dyDescent="0.2">
      <c r="A284" s="2">
        <v>42394</v>
      </c>
      <c r="B284" t="str">
        <v>#N/A N/A</v>
      </c>
      <c r="C284" t="str">
        <v>#N/A N/A</v>
      </c>
      <c r="D284">
        <v>79547</v>
      </c>
      <c r="E284">
        <v>2786945</v>
      </c>
      <c r="F284">
        <v>592306</v>
      </c>
      <c r="G284">
        <v>70389</v>
      </c>
      <c r="H284">
        <v>23240</v>
      </c>
      <c r="I284">
        <v>7995650</v>
      </c>
      <c r="J284">
        <v>56800</v>
      </c>
      <c r="K284">
        <v>715410</v>
      </c>
      <c r="L284" t="str">
        <v>#N/A N/A</v>
      </c>
      <c r="M284" t="str">
        <v>#N/A N/A</v>
      </c>
      <c r="N284">
        <v>137500</v>
      </c>
      <c r="O284">
        <v>543064</v>
      </c>
      <c r="P284">
        <v>48100</v>
      </c>
      <c r="Q284">
        <v>483070</v>
      </c>
      <c r="R284">
        <v>100351</v>
      </c>
      <c r="S284">
        <v>339967</v>
      </c>
      <c r="T284">
        <v>123000</v>
      </c>
      <c r="U284">
        <v>82934</v>
      </c>
    </row>
    <row r="285" spans="1:21" x14ac:dyDescent="0.2">
      <c r="A285" s="2">
        <v>42395</v>
      </c>
      <c r="B285" t="str">
        <v>#N/A N/A</v>
      </c>
      <c r="C285" t="str">
        <v>#N/A N/A</v>
      </c>
      <c r="D285">
        <v>78774</v>
      </c>
      <c r="E285">
        <v>2249932</v>
      </c>
      <c r="F285">
        <v>583357</v>
      </c>
      <c r="G285">
        <v>138294</v>
      </c>
      <c r="H285">
        <v>22740</v>
      </c>
      <c r="I285">
        <v>7619950</v>
      </c>
      <c r="J285">
        <v>54800</v>
      </c>
      <c r="K285">
        <v>1273163</v>
      </c>
      <c r="L285" t="str">
        <v>#N/A N/A</v>
      </c>
      <c r="M285" t="str">
        <v>#N/A N/A</v>
      </c>
      <c r="N285">
        <v>136000</v>
      </c>
      <c r="O285">
        <v>564584</v>
      </c>
      <c r="P285">
        <v>47100</v>
      </c>
      <c r="Q285">
        <v>1051919</v>
      </c>
      <c r="R285">
        <v>85567</v>
      </c>
      <c r="S285">
        <v>2714622</v>
      </c>
      <c r="T285">
        <v>121500</v>
      </c>
      <c r="U285">
        <v>44564</v>
      </c>
    </row>
    <row r="286" spans="1:21" x14ac:dyDescent="0.2">
      <c r="A286" s="2">
        <v>42396</v>
      </c>
      <c r="B286" t="str">
        <v>#N/A N/A</v>
      </c>
      <c r="C286" t="str">
        <v>#N/A N/A</v>
      </c>
      <c r="D286">
        <v>75963</v>
      </c>
      <c r="E286">
        <v>2731705</v>
      </c>
      <c r="F286">
        <v>576848</v>
      </c>
      <c r="G286">
        <v>130227</v>
      </c>
      <c r="H286">
        <v>23500</v>
      </c>
      <c r="I286">
        <v>13811850</v>
      </c>
      <c r="J286">
        <v>57800</v>
      </c>
      <c r="K286">
        <v>1733436</v>
      </c>
      <c r="L286" t="str">
        <v>#N/A N/A</v>
      </c>
      <c r="M286" t="str">
        <v>#N/A N/A</v>
      </c>
      <c r="N286">
        <v>137000</v>
      </c>
      <c r="O286">
        <v>702981</v>
      </c>
      <c r="P286">
        <v>48600</v>
      </c>
      <c r="Q286">
        <v>949047</v>
      </c>
      <c r="R286">
        <v>87232</v>
      </c>
      <c r="S286">
        <v>1245322</v>
      </c>
      <c r="T286">
        <v>124000</v>
      </c>
      <c r="U286">
        <v>81461</v>
      </c>
    </row>
    <row r="287" spans="1:21" x14ac:dyDescent="0.2">
      <c r="A287" s="2">
        <v>42397</v>
      </c>
      <c r="B287" t="str">
        <v>#N/A N/A</v>
      </c>
      <c r="C287" t="str">
        <v>#N/A N/A</v>
      </c>
      <c r="D287">
        <v>78282</v>
      </c>
      <c r="E287">
        <v>1411314</v>
      </c>
      <c r="F287">
        <v>575221</v>
      </c>
      <c r="G287">
        <v>71235</v>
      </c>
      <c r="H287">
        <v>22900</v>
      </c>
      <c r="I287">
        <v>15795600</v>
      </c>
      <c r="J287">
        <v>57700</v>
      </c>
      <c r="K287">
        <v>988435</v>
      </c>
      <c r="L287" t="str">
        <v>#N/A N/A</v>
      </c>
      <c r="M287" t="str">
        <v>#N/A N/A</v>
      </c>
      <c r="N287">
        <v>135000</v>
      </c>
      <c r="O287">
        <v>480730</v>
      </c>
      <c r="P287">
        <v>47400</v>
      </c>
      <c r="Q287">
        <v>1343807</v>
      </c>
      <c r="R287">
        <v>88407</v>
      </c>
      <c r="S287">
        <v>544804</v>
      </c>
      <c r="T287">
        <v>124000</v>
      </c>
      <c r="U287">
        <v>69616</v>
      </c>
    </row>
    <row r="288" spans="1:21" x14ac:dyDescent="0.2">
      <c r="A288" s="2">
        <v>42398</v>
      </c>
      <c r="B288" t="str">
        <v>#N/A N/A</v>
      </c>
      <c r="C288" t="str">
        <v>#N/A N/A</v>
      </c>
      <c r="D288">
        <v>78774</v>
      </c>
      <c r="E288">
        <v>1252469</v>
      </c>
      <c r="F288">
        <v>570339</v>
      </c>
      <c r="G288">
        <v>137222</v>
      </c>
      <c r="H288">
        <v>23000</v>
      </c>
      <c r="I288">
        <v>21849150</v>
      </c>
      <c r="J288">
        <v>57900</v>
      </c>
      <c r="K288">
        <v>750954</v>
      </c>
      <c r="L288" t="str">
        <v>#N/A N/A</v>
      </c>
      <c r="M288" t="str">
        <v>#N/A N/A</v>
      </c>
      <c r="N288">
        <v>133000</v>
      </c>
      <c r="O288">
        <v>990382</v>
      </c>
      <c r="P288">
        <v>45150</v>
      </c>
      <c r="Q288">
        <v>2671618</v>
      </c>
      <c r="R288">
        <v>91540</v>
      </c>
      <c r="S288">
        <v>602009</v>
      </c>
      <c r="T288">
        <v>128000</v>
      </c>
      <c r="U288">
        <v>109075</v>
      </c>
    </row>
    <row r="289" spans="1:21" x14ac:dyDescent="0.2">
      <c r="A289" s="2">
        <v>42401</v>
      </c>
      <c r="B289" t="str">
        <v>#N/A N/A</v>
      </c>
      <c r="C289" t="str">
        <v>#N/A N/A</v>
      </c>
      <c r="D289">
        <v>84325</v>
      </c>
      <c r="E289">
        <v>3026508</v>
      </c>
      <c r="F289">
        <v>588238</v>
      </c>
      <c r="G289">
        <v>98765</v>
      </c>
      <c r="H289">
        <v>23260</v>
      </c>
      <c r="I289">
        <v>12998950</v>
      </c>
      <c r="J289">
        <v>56900</v>
      </c>
      <c r="K289">
        <v>837096</v>
      </c>
      <c r="L289" t="str">
        <v>#N/A N/A</v>
      </c>
      <c r="M289" t="str">
        <v>#N/A N/A</v>
      </c>
      <c r="N289">
        <v>132500</v>
      </c>
      <c r="O289">
        <v>689972</v>
      </c>
      <c r="P289">
        <v>44500</v>
      </c>
      <c r="Q289">
        <v>1788298</v>
      </c>
      <c r="R289">
        <v>91540</v>
      </c>
      <c r="S289">
        <v>633228</v>
      </c>
      <c r="T289">
        <v>129000</v>
      </c>
      <c r="U289">
        <v>102123</v>
      </c>
    </row>
    <row r="290" spans="1:21" x14ac:dyDescent="0.2">
      <c r="A290" s="2">
        <v>42402</v>
      </c>
      <c r="B290" t="str">
        <v>#N/A N/A</v>
      </c>
      <c r="C290" t="str">
        <v>#N/A N/A</v>
      </c>
      <c r="D290">
        <v>83482</v>
      </c>
      <c r="E290">
        <v>1901402</v>
      </c>
      <c r="F290">
        <v>592306</v>
      </c>
      <c r="G290">
        <v>92186</v>
      </c>
      <c r="H290">
        <v>23120</v>
      </c>
      <c r="I290">
        <v>8317400</v>
      </c>
      <c r="J290">
        <v>56900</v>
      </c>
      <c r="K290">
        <v>471778</v>
      </c>
      <c r="L290" t="str">
        <v>#N/A N/A</v>
      </c>
      <c r="M290" t="str">
        <v>#N/A N/A</v>
      </c>
      <c r="N290">
        <v>129500</v>
      </c>
      <c r="O290">
        <v>594441</v>
      </c>
      <c r="P290">
        <v>43150</v>
      </c>
      <c r="Q290">
        <v>1677658</v>
      </c>
      <c r="R290">
        <v>90854</v>
      </c>
      <c r="S290">
        <v>313010</v>
      </c>
      <c r="T290">
        <v>129000</v>
      </c>
      <c r="U290">
        <v>60085</v>
      </c>
    </row>
    <row r="291" spans="1:21" x14ac:dyDescent="0.2">
      <c r="A291" s="2">
        <v>42403</v>
      </c>
      <c r="B291" t="str">
        <v>#N/A N/A</v>
      </c>
      <c r="C291" t="str">
        <v>#N/A N/A</v>
      </c>
      <c r="D291">
        <v>84255</v>
      </c>
      <c r="E291">
        <v>1708069</v>
      </c>
      <c r="F291">
        <v>600442</v>
      </c>
      <c r="G291">
        <v>108045</v>
      </c>
      <c r="H291">
        <v>22920</v>
      </c>
      <c r="I291">
        <v>8725350</v>
      </c>
      <c r="J291">
        <v>56200</v>
      </c>
      <c r="K291">
        <v>546077</v>
      </c>
      <c r="L291" t="str">
        <v>#N/A N/A</v>
      </c>
      <c r="M291" t="str">
        <v>#N/A N/A</v>
      </c>
      <c r="N291">
        <v>129000</v>
      </c>
      <c r="O291">
        <v>649021</v>
      </c>
      <c r="P291">
        <v>43550</v>
      </c>
      <c r="Q291">
        <v>1342543</v>
      </c>
      <c r="R291">
        <v>90071</v>
      </c>
      <c r="S291">
        <v>334604</v>
      </c>
      <c r="T291">
        <v>129500</v>
      </c>
      <c r="U291">
        <v>39591</v>
      </c>
    </row>
    <row r="292" spans="1:21" x14ac:dyDescent="0.2">
      <c r="A292" s="2">
        <v>42404</v>
      </c>
      <c r="B292" t="str">
        <v>#N/A N/A</v>
      </c>
      <c r="C292" t="str">
        <v>#N/A N/A</v>
      </c>
      <c r="D292">
        <v>84747</v>
      </c>
      <c r="E292">
        <v>1623644</v>
      </c>
      <c r="F292">
        <v>587425</v>
      </c>
      <c r="G292">
        <v>174632</v>
      </c>
      <c r="H292">
        <v>23120</v>
      </c>
      <c r="I292">
        <v>12397950</v>
      </c>
      <c r="J292">
        <v>56500</v>
      </c>
      <c r="K292">
        <v>696357</v>
      </c>
      <c r="L292" t="str">
        <v>#N/A N/A</v>
      </c>
      <c r="M292" t="str">
        <v>#N/A N/A</v>
      </c>
      <c r="N292">
        <v>132500</v>
      </c>
      <c r="O292">
        <v>600523</v>
      </c>
      <c r="P292">
        <v>43700</v>
      </c>
      <c r="Q292">
        <v>1007889</v>
      </c>
      <c r="R292">
        <v>93889</v>
      </c>
      <c r="S292">
        <v>530293</v>
      </c>
      <c r="T292">
        <v>130000</v>
      </c>
      <c r="U292">
        <v>64380</v>
      </c>
    </row>
    <row r="293" spans="1:21" x14ac:dyDescent="0.2">
      <c r="A293" s="2">
        <v>42405</v>
      </c>
      <c r="B293" t="str">
        <v>#N/A N/A</v>
      </c>
      <c r="C293" t="str">
        <v>#N/A N/A</v>
      </c>
      <c r="D293">
        <v>83903</v>
      </c>
      <c r="E293">
        <v>1723211</v>
      </c>
      <c r="F293">
        <v>586611</v>
      </c>
      <c r="G293">
        <v>102237</v>
      </c>
      <c r="H293">
        <v>23280</v>
      </c>
      <c r="I293">
        <v>9404700</v>
      </c>
      <c r="J293">
        <v>56900</v>
      </c>
      <c r="K293">
        <v>500536</v>
      </c>
      <c r="L293" t="str">
        <v>#N/A N/A</v>
      </c>
      <c r="M293" t="str">
        <v>#N/A N/A</v>
      </c>
      <c r="N293">
        <v>133500</v>
      </c>
      <c r="O293">
        <v>513150</v>
      </c>
      <c r="P293">
        <v>44450</v>
      </c>
      <c r="Q293">
        <v>928773</v>
      </c>
      <c r="R293">
        <v>93498</v>
      </c>
      <c r="S293">
        <v>221708</v>
      </c>
      <c r="T293">
        <v>130000</v>
      </c>
      <c r="U293">
        <v>33935</v>
      </c>
    </row>
    <row r="294" spans="1:21" x14ac:dyDescent="0.2">
      <c r="A294" s="2">
        <v>42408</v>
      </c>
      <c r="B294" t="str">
        <v>#N/A N/A</v>
      </c>
      <c r="C294" t="str">
        <v>#N/A N/A</v>
      </c>
      <c r="D294">
        <v>83903</v>
      </c>
      <c r="E294">
        <v>1723211</v>
      </c>
      <c r="F294">
        <v>586611</v>
      </c>
      <c r="G294">
        <v>102237</v>
      </c>
      <c r="H294">
        <v>23280</v>
      </c>
      <c r="I294">
        <v>9404700</v>
      </c>
      <c r="J294">
        <v>56900</v>
      </c>
      <c r="K294">
        <v>500536</v>
      </c>
      <c r="L294" t="str">
        <v>#N/A N/A</v>
      </c>
      <c r="M294" t="str">
        <v>#N/A N/A</v>
      </c>
      <c r="N294">
        <v>133500</v>
      </c>
      <c r="O294">
        <v>513150</v>
      </c>
      <c r="P294">
        <v>44450</v>
      </c>
      <c r="Q294">
        <v>928773</v>
      </c>
      <c r="R294">
        <v>93498</v>
      </c>
      <c r="S294">
        <v>221708</v>
      </c>
      <c r="T294">
        <v>130000</v>
      </c>
      <c r="U294">
        <v>33935</v>
      </c>
    </row>
    <row r="295" spans="1:21" x14ac:dyDescent="0.2">
      <c r="A295" s="2">
        <v>42409</v>
      </c>
      <c r="B295" t="str">
        <v>#N/A N/A</v>
      </c>
      <c r="C295" t="str">
        <v>#N/A N/A</v>
      </c>
      <c r="D295">
        <v>83903</v>
      </c>
      <c r="E295">
        <v>1723211</v>
      </c>
      <c r="F295">
        <v>586611</v>
      </c>
      <c r="G295">
        <v>102237</v>
      </c>
      <c r="H295">
        <v>23280</v>
      </c>
      <c r="I295">
        <v>9404700</v>
      </c>
      <c r="J295">
        <v>56900</v>
      </c>
      <c r="K295">
        <v>500536</v>
      </c>
      <c r="L295" t="str">
        <v>#N/A N/A</v>
      </c>
      <c r="M295" t="str">
        <v>#N/A N/A</v>
      </c>
      <c r="N295">
        <v>133500</v>
      </c>
      <c r="O295">
        <v>513150</v>
      </c>
      <c r="P295">
        <v>44450</v>
      </c>
      <c r="Q295">
        <v>928773</v>
      </c>
      <c r="R295">
        <v>93498</v>
      </c>
      <c r="S295">
        <v>221708</v>
      </c>
      <c r="T295">
        <v>130000</v>
      </c>
      <c r="U295">
        <v>33935</v>
      </c>
    </row>
    <row r="296" spans="1:21" x14ac:dyDescent="0.2">
      <c r="A296" s="2">
        <v>42410</v>
      </c>
      <c r="B296" t="str">
        <v>#N/A N/A</v>
      </c>
      <c r="C296" t="str">
        <v>#N/A N/A</v>
      </c>
      <c r="D296">
        <v>83903</v>
      </c>
      <c r="E296">
        <v>1723211</v>
      </c>
      <c r="F296">
        <v>586611</v>
      </c>
      <c r="G296">
        <v>102237</v>
      </c>
      <c r="H296">
        <v>23280</v>
      </c>
      <c r="I296">
        <v>9404700</v>
      </c>
      <c r="J296">
        <v>56900</v>
      </c>
      <c r="K296">
        <v>500536</v>
      </c>
      <c r="L296" t="str">
        <v>#N/A N/A</v>
      </c>
      <c r="M296" t="str">
        <v>#N/A N/A</v>
      </c>
      <c r="N296">
        <v>133500</v>
      </c>
      <c r="O296">
        <v>513150</v>
      </c>
      <c r="P296">
        <v>44450</v>
      </c>
      <c r="Q296">
        <v>928773</v>
      </c>
      <c r="R296">
        <v>93498</v>
      </c>
      <c r="S296">
        <v>221708</v>
      </c>
      <c r="T296">
        <v>130000</v>
      </c>
      <c r="U296">
        <v>33935</v>
      </c>
    </row>
    <row r="297" spans="1:21" x14ac:dyDescent="0.2">
      <c r="A297" s="2">
        <v>42411</v>
      </c>
      <c r="B297" t="str">
        <v>#N/A N/A</v>
      </c>
      <c r="C297" t="str">
        <v>#N/A N/A</v>
      </c>
      <c r="D297">
        <v>79547</v>
      </c>
      <c r="E297">
        <v>6206173</v>
      </c>
      <c r="F297">
        <v>568712</v>
      </c>
      <c r="G297">
        <v>119194</v>
      </c>
      <c r="H297">
        <v>22600</v>
      </c>
      <c r="I297">
        <v>15263100</v>
      </c>
      <c r="J297">
        <v>55500</v>
      </c>
      <c r="K297">
        <v>597358</v>
      </c>
      <c r="L297" t="str">
        <v>#N/A N/A</v>
      </c>
      <c r="M297" t="str">
        <v>#N/A N/A</v>
      </c>
      <c r="N297">
        <v>131000</v>
      </c>
      <c r="O297">
        <v>688873</v>
      </c>
      <c r="P297">
        <v>43550</v>
      </c>
      <c r="Q297">
        <v>1196895</v>
      </c>
      <c r="R297">
        <v>90561</v>
      </c>
      <c r="S297">
        <v>359080</v>
      </c>
      <c r="T297">
        <v>127000</v>
      </c>
      <c r="U297">
        <v>66412</v>
      </c>
    </row>
    <row r="298" spans="1:21" x14ac:dyDescent="0.2">
      <c r="A298" s="2">
        <v>42412</v>
      </c>
      <c r="B298" t="str">
        <v>#N/A N/A</v>
      </c>
      <c r="C298" t="str">
        <v>#N/A N/A</v>
      </c>
      <c r="D298">
        <v>70271</v>
      </c>
      <c r="E298">
        <v>9564436</v>
      </c>
      <c r="F298">
        <v>513386</v>
      </c>
      <c r="G298">
        <v>368061</v>
      </c>
      <c r="H298">
        <v>22600</v>
      </c>
      <c r="I298">
        <v>12811600</v>
      </c>
      <c r="J298">
        <v>55800</v>
      </c>
      <c r="K298">
        <v>826587</v>
      </c>
      <c r="L298" t="str">
        <v>#N/A N/A</v>
      </c>
      <c r="M298" t="str">
        <v>#N/A N/A</v>
      </c>
      <c r="N298">
        <v>137000</v>
      </c>
      <c r="O298">
        <v>1264928</v>
      </c>
      <c r="P298">
        <v>46350</v>
      </c>
      <c r="Q298">
        <v>2526243</v>
      </c>
      <c r="R298">
        <v>90267</v>
      </c>
      <c r="S298">
        <v>287771</v>
      </c>
      <c r="T298">
        <v>126000</v>
      </c>
      <c r="U298">
        <v>78172</v>
      </c>
    </row>
    <row r="299" spans="1:21" x14ac:dyDescent="0.2">
      <c r="A299" s="2">
        <v>42415</v>
      </c>
      <c r="B299" t="str">
        <v>#N/A N/A</v>
      </c>
      <c r="C299" t="str">
        <v>#N/A N/A</v>
      </c>
      <c r="D299">
        <v>70693</v>
      </c>
      <c r="E299">
        <v>3796678</v>
      </c>
      <c r="F299">
        <v>516641</v>
      </c>
      <c r="G299">
        <v>173139</v>
      </c>
      <c r="H299">
        <v>23080</v>
      </c>
      <c r="I299">
        <v>9157300</v>
      </c>
      <c r="J299">
        <v>57700</v>
      </c>
      <c r="K299">
        <v>1334462</v>
      </c>
      <c r="L299" t="str">
        <v>#N/A N/A</v>
      </c>
      <c r="M299" t="str">
        <v>#N/A N/A</v>
      </c>
      <c r="N299">
        <v>139500</v>
      </c>
      <c r="O299">
        <v>879160</v>
      </c>
      <c r="P299">
        <v>46550</v>
      </c>
      <c r="Q299">
        <v>1723500</v>
      </c>
      <c r="R299">
        <v>91344</v>
      </c>
      <c r="S299">
        <v>364613</v>
      </c>
      <c r="T299">
        <v>127500</v>
      </c>
      <c r="U299">
        <v>73086</v>
      </c>
    </row>
    <row r="300" spans="1:21" x14ac:dyDescent="0.2">
      <c r="A300" s="2">
        <v>42416</v>
      </c>
      <c r="B300" t="str">
        <v>#N/A N/A</v>
      </c>
      <c r="C300" t="str">
        <v>#N/A N/A</v>
      </c>
      <c r="D300">
        <v>72730</v>
      </c>
      <c r="E300">
        <v>2815113</v>
      </c>
      <c r="F300">
        <v>518268</v>
      </c>
      <c r="G300">
        <v>120065</v>
      </c>
      <c r="H300">
        <v>23360</v>
      </c>
      <c r="I300">
        <v>9020050</v>
      </c>
      <c r="J300">
        <v>59500</v>
      </c>
      <c r="K300">
        <v>1495125</v>
      </c>
      <c r="L300" t="str">
        <v>#N/A N/A</v>
      </c>
      <c r="M300" t="str">
        <v>#N/A N/A</v>
      </c>
      <c r="N300">
        <v>141000</v>
      </c>
      <c r="O300">
        <v>524822</v>
      </c>
      <c r="P300">
        <v>47250</v>
      </c>
      <c r="Q300">
        <v>1206897</v>
      </c>
      <c r="R300">
        <v>93498</v>
      </c>
      <c r="S300">
        <v>300519</v>
      </c>
      <c r="T300">
        <v>129500</v>
      </c>
      <c r="U300">
        <v>53911</v>
      </c>
    </row>
    <row r="301" spans="1:21" x14ac:dyDescent="0.2">
      <c r="A301" s="2">
        <v>42417</v>
      </c>
      <c r="B301" t="str">
        <v>#N/A N/A</v>
      </c>
      <c r="C301" t="str">
        <v>#N/A N/A</v>
      </c>
      <c r="D301">
        <v>69428</v>
      </c>
      <c r="E301">
        <v>2100442</v>
      </c>
      <c r="F301">
        <v>493860</v>
      </c>
      <c r="G301">
        <v>159107</v>
      </c>
      <c r="H301">
        <v>23700</v>
      </c>
      <c r="I301">
        <v>12303100</v>
      </c>
      <c r="J301">
        <v>59600</v>
      </c>
      <c r="K301">
        <v>1034187</v>
      </c>
      <c r="L301" t="str">
        <v>#N/A N/A</v>
      </c>
      <c r="M301" t="str">
        <v>#N/A N/A</v>
      </c>
      <c r="N301">
        <v>147000</v>
      </c>
      <c r="O301">
        <v>772996</v>
      </c>
      <c r="P301">
        <v>47850</v>
      </c>
      <c r="Q301">
        <v>1070724</v>
      </c>
      <c r="R301">
        <v>96141</v>
      </c>
      <c r="S301">
        <v>612938</v>
      </c>
      <c r="T301">
        <v>130500</v>
      </c>
      <c r="U301">
        <v>84126</v>
      </c>
    </row>
    <row r="302" spans="1:21" x14ac:dyDescent="0.2">
      <c r="A302" s="2">
        <v>42418</v>
      </c>
      <c r="B302" t="str">
        <v>#N/A N/A</v>
      </c>
      <c r="C302" t="str">
        <v>#N/A N/A</v>
      </c>
      <c r="D302">
        <v>73784</v>
      </c>
      <c r="E302">
        <v>2145039</v>
      </c>
      <c r="F302">
        <v>518268</v>
      </c>
      <c r="G302">
        <v>128889</v>
      </c>
      <c r="H302">
        <v>23740</v>
      </c>
      <c r="I302">
        <v>11124050</v>
      </c>
      <c r="J302">
        <v>60300</v>
      </c>
      <c r="K302">
        <v>847811</v>
      </c>
      <c r="L302" t="str">
        <v>#N/A N/A</v>
      </c>
      <c r="M302" t="str">
        <v>#N/A N/A</v>
      </c>
      <c r="N302">
        <v>147000</v>
      </c>
      <c r="O302">
        <v>468798</v>
      </c>
      <c r="P302">
        <v>47650</v>
      </c>
      <c r="Q302">
        <v>1235190</v>
      </c>
      <c r="R302">
        <v>97218</v>
      </c>
      <c r="S302">
        <v>340961</v>
      </c>
      <c r="T302">
        <v>133500</v>
      </c>
      <c r="U302">
        <v>87268</v>
      </c>
    </row>
    <row r="303" spans="1:21" x14ac:dyDescent="0.2">
      <c r="A303" s="2">
        <v>42419</v>
      </c>
      <c r="B303" t="str">
        <v>#N/A N/A</v>
      </c>
      <c r="C303" t="str">
        <v>#N/A N/A</v>
      </c>
      <c r="D303">
        <v>71676</v>
      </c>
      <c r="E303">
        <v>1388885</v>
      </c>
      <c r="F303">
        <v>541863</v>
      </c>
      <c r="G303">
        <v>126137</v>
      </c>
      <c r="H303">
        <v>23800</v>
      </c>
      <c r="I303">
        <v>8842600</v>
      </c>
      <c r="J303">
        <v>60800</v>
      </c>
      <c r="K303">
        <v>1150233</v>
      </c>
      <c r="L303" t="str">
        <v>#N/A N/A</v>
      </c>
      <c r="M303" t="str">
        <v>#N/A N/A</v>
      </c>
      <c r="N303">
        <v>149000</v>
      </c>
      <c r="O303">
        <v>477553</v>
      </c>
      <c r="P303">
        <v>49000</v>
      </c>
      <c r="Q303">
        <v>1618953</v>
      </c>
      <c r="R303">
        <v>96435</v>
      </c>
      <c r="S303">
        <v>175212</v>
      </c>
      <c r="T303">
        <v>132500</v>
      </c>
      <c r="U303">
        <v>53413</v>
      </c>
    </row>
    <row r="304" spans="1:21" x14ac:dyDescent="0.2">
      <c r="A304" s="2">
        <v>42422</v>
      </c>
      <c r="B304" t="str">
        <v>#N/A N/A</v>
      </c>
      <c r="C304" t="str">
        <v>#N/A N/A</v>
      </c>
      <c r="D304">
        <v>72309</v>
      </c>
      <c r="E304">
        <v>905339</v>
      </c>
      <c r="F304">
        <v>545117</v>
      </c>
      <c r="G304">
        <v>79589</v>
      </c>
      <c r="H304">
        <v>23500</v>
      </c>
      <c r="I304">
        <v>8744950</v>
      </c>
      <c r="J304">
        <v>62500</v>
      </c>
      <c r="K304">
        <v>1899563</v>
      </c>
      <c r="L304" t="str">
        <v>#N/A N/A</v>
      </c>
      <c r="M304" t="str">
        <v>#N/A N/A</v>
      </c>
      <c r="N304">
        <v>147500</v>
      </c>
      <c r="O304">
        <v>273335</v>
      </c>
      <c r="P304">
        <v>48100</v>
      </c>
      <c r="Q304">
        <v>899799</v>
      </c>
      <c r="R304">
        <v>97218</v>
      </c>
      <c r="S304">
        <v>111559</v>
      </c>
      <c r="T304">
        <v>132500</v>
      </c>
      <c r="U304">
        <v>67314</v>
      </c>
    </row>
    <row r="305" spans="1:21" x14ac:dyDescent="0.2">
      <c r="A305" s="2">
        <v>42423</v>
      </c>
      <c r="B305" t="str">
        <v>#N/A N/A</v>
      </c>
      <c r="C305" t="str">
        <v>#N/A N/A</v>
      </c>
      <c r="D305">
        <v>70974</v>
      </c>
      <c r="E305">
        <v>1311298</v>
      </c>
      <c r="F305">
        <v>523150</v>
      </c>
      <c r="G305">
        <v>90948</v>
      </c>
      <c r="H305">
        <v>23620</v>
      </c>
      <c r="I305">
        <v>7383700</v>
      </c>
      <c r="J305">
        <v>62600</v>
      </c>
      <c r="K305">
        <v>1146615</v>
      </c>
      <c r="L305" t="str">
        <v>#N/A N/A</v>
      </c>
      <c r="M305" t="str">
        <v>#N/A N/A</v>
      </c>
      <c r="N305">
        <v>149000</v>
      </c>
      <c r="O305">
        <v>250401</v>
      </c>
      <c r="P305">
        <v>48000</v>
      </c>
      <c r="Q305">
        <v>814165</v>
      </c>
      <c r="R305">
        <v>94672</v>
      </c>
      <c r="S305">
        <v>242904</v>
      </c>
      <c r="T305">
        <v>133000</v>
      </c>
      <c r="U305">
        <v>49061</v>
      </c>
    </row>
    <row r="306" spans="1:21" x14ac:dyDescent="0.2">
      <c r="A306" s="2">
        <v>42424</v>
      </c>
      <c r="B306" t="str">
        <v>#N/A N/A</v>
      </c>
      <c r="C306" t="str">
        <v>#N/A N/A</v>
      </c>
      <c r="D306">
        <v>70341</v>
      </c>
      <c r="E306">
        <v>939854</v>
      </c>
      <c r="F306">
        <v>530472</v>
      </c>
      <c r="G306">
        <v>77556</v>
      </c>
      <c r="H306">
        <v>23440</v>
      </c>
      <c r="I306">
        <v>7024200</v>
      </c>
      <c r="J306">
        <v>63500</v>
      </c>
      <c r="K306">
        <v>1104095</v>
      </c>
      <c r="L306" t="str">
        <v>#N/A N/A</v>
      </c>
      <c r="M306" t="str">
        <v>#N/A N/A</v>
      </c>
      <c r="N306">
        <v>149000</v>
      </c>
      <c r="O306">
        <v>191286</v>
      </c>
      <c r="P306">
        <v>47500</v>
      </c>
      <c r="Q306">
        <v>760418</v>
      </c>
      <c r="R306">
        <v>96924</v>
      </c>
      <c r="S306">
        <v>238252</v>
      </c>
      <c r="T306">
        <v>132500</v>
      </c>
      <c r="U306">
        <v>25901</v>
      </c>
    </row>
    <row r="307" spans="1:21" x14ac:dyDescent="0.2">
      <c r="A307" s="2">
        <v>42425</v>
      </c>
      <c r="B307" t="str">
        <v>#N/A N/A</v>
      </c>
      <c r="C307" t="str">
        <v>#N/A N/A</v>
      </c>
      <c r="D307">
        <v>69568</v>
      </c>
      <c r="E307">
        <v>1384107</v>
      </c>
      <c r="F307">
        <v>532913</v>
      </c>
      <c r="G307">
        <v>62893</v>
      </c>
      <c r="H307">
        <v>23580</v>
      </c>
      <c r="I307">
        <v>6681750</v>
      </c>
      <c r="J307">
        <v>63400</v>
      </c>
      <c r="K307">
        <v>697025</v>
      </c>
      <c r="L307" t="str">
        <v>#N/A N/A</v>
      </c>
      <c r="M307" t="str">
        <v>#N/A N/A</v>
      </c>
      <c r="N307">
        <v>147000</v>
      </c>
      <c r="O307">
        <v>490265</v>
      </c>
      <c r="P307">
        <v>47050</v>
      </c>
      <c r="Q307">
        <v>1140473</v>
      </c>
      <c r="R307">
        <v>95456</v>
      </c>
      <c r="S307">
        <v>218841</v>
      </c>
      <c r="T307">
        <v>136000</v>
      </c>
      <c r="U307">
        <v>108882</v>
      </c>
    </row>
    <row r="308" spans="1:21" x14ac:dyDescent="0.2">
      <c r="A308" s="2">
        <v>42426</v>
      </c>
      <c r="B308" t="str">
        <v>#N/A N/A</v>
      </c>
      <c r="C308" t="str">
        <v>#N/A N/A</v>
      </c>
      <c r="D308">
        <v>70271</v>
      </c>
      <c r="E308">
        <v>1258760</v>
      </c>
      <c r="F308">
        <v>536167</v>
      </c>
      <c r="G308">
        <v>61079</v>
      </c>
      <c r="H308">
        <v>23440</v>
      </c>
      <c r="I308">
        <v>8867200</v>
      </c>
      <c r="J308">
        <v>63700</v>
      </c>
      <c r="K308">
        <v>1044749</v>
      </c>
      <c r="L308" t="str">
        <v>#N/A N/A</v>
      </c>
      <c r="M308" t="str">
        <v>#N/A N/A</v>
      </c>
      <c r="N308">
        <v>147000</v>
      </c>
      <c r="O308">
        <v>351408</v>
      </c>
      <c r="P308">
        <v>47100</v>
      </c>
      <c r="Q308">
        <v>603672</v>
      </c>
      <c r="R308">
        <v>96924</v>
      </c>
      <c r="S308">
        <v>247605</v>
      </c>
      <c r="T308">
        <v>134000</v>
      </c>
      <c r="U308">
        <v>85706</v>
      </c>
    </row>
    <row r="309" spans="1:21" x14ac:dyDescent="0.2">
      <c r="A309" s="2">
        <v>42429</v>
      </c>
      <c r="B309" t="str">
        <v>#N/A N/A</v>
      </c>
      <c r="C309" t="str">
        <v>#N/A N/A</v>
      </c>
      <c r="D309">
        <v>70271</v>
      </c>
      <c r="E309">
        <v>604321</v>
      </c>
      <c r="F309">
        <v>531286</v>
      </c>
      <c r="G309">
        <v>78668</v>
      </c>
      <c r="H309">
        <v>23560</v>
      </c>
      <c r="I309">
        <v>14434000</v>
      </c>
      <c r="J309">
        <v>64900</v>
      </c>
      <c r="K309">
        <v>1267755</v>
      </c>
      <c r="L309" t="str">
        <v>#N/A N/A</v>
      </c>
      <c r="M309" t="str">
        <v>#N/A N/A</v>
      </c>
      <c r="N309">
        <v>147500</v>
      </c>
      <c r="O309">
        <v>570117</v>
      </c>
      <c r="P309">
        <v>46100</v>
      </c>
      <c r="Q309">
        <v>1419661</v>
      </c>
      <c r="R309">
        <v>97805</v>
      </c>
      <c r="S309">
        <v>258282</v>
      </c>
      <c r="T309">
        <v>135500</v>
      </c>
      <c r="U309">
        <v>82550</v>
      </c>
    </row>
    <row r="310" spans="1:21" x14ac:dyDescent="0.2">
      <c r="A310" s="2">
        <v>42430</v>
      </c>
      <c r="B310" t="str">
        <v>#N/A N/A</v>
      </c>
      <c r="C310" t="str">
        <v>#N/A N/A</v>
      </c>
      <c r="D310">
        <v>70271</v>
      </c>
      <c r="E310">
        <v>604321</v>
      </c>
      <c r="F310">
        <v>531286</v>
      </c>
      <c r="G310">
        <v>78668</v>
      </c>
      <c r="H310">
        <v>23560</v>
      </c>
      <c r="I310">
        <v>14434000</v>
      </c>
      <c r="J310">
        <v>64900</v>
      </c>
      <c r="K310">
        <v>1267755</v>
      </c>
      <c r="L310" t="str">
        <v>#N/A N/A</v>
      </c>
      <c r="M310" t="str">
        <v>#N/A N/A</v>
      </c>
      <c r="N310">
        <v>147500</v>
      </c>
      <c r="O310">
        <v>570117</v>
      </c>
      <c r="P310">
        <v>46100</v>
      </c>
      <c r="Q310">
        <v>1419661</v>
      </c>
      <c r="R310">
        <v>97805</v>
      </c>
      <c r="S310">
        <v>258282</v>
      </c>
      <c r="T310">
        <v>135500</v>
      </c>
      <c r="U310">
        <v>82550</v>
      </c>
    </row>
    <row r="311" spans="1:21" x14ac:dyDescent="0.2">
      <c r="A311" s="2">
        <v>42431</v>
      </c>
      <c r="B311" t="str">
        <v>#N/A N/A</v>
      </c>
      <c r="C311" t="str">
        <v>#N/A N/A</v>
      </c>
      <c r="D311">
        <v>75330</v>
      </c>
      <c r="E311">
        <v>2896056</v>
      </c>
      <c r="F311">
        <v>563830</v>
      </c>
      <c r="G311">
        <v>204781</v>
      </c>
      <c r="H311">
        <v>23940</v>
      </c>
      <c r="I311">
        <v>11818600</v>
      </c>
      <c r="J311">
        <v>64800</v>
      </c>
      <c r="K311">
        <v>1023844</v>
      </c>
      <c r="L311" t="str">
        <v>#N/A N/A</v>
      </c>
      <c r="M311" t="str">
        <v>#N/A N/A</v>
      </c>
      <c r="N311">
        <v>150000</v>
      </c>
      <c r="O311">
        <v>539821</v>
      </c>
      <c r="P311">
        <v>47400</v>
      </c>
      <c r="Q311">
        <v>1266712</v>
      </c>
      <c r="R311">
        <v>98882</v>
      </c>
      <c r="S311">
        <v>215773</v>
      </c>
      <c r="T311">
        <v>133500</v>
      </c>
      <c r="U311">
        <v>144151</v>
      </c>
    </row>
    <row r="312" spans="1:21" x14ac:dyDescent="0.2">
      <c r="A312" s="2">
        <v>42432</v>
      </c>
      <c r="B312" t="str">
        <v>#N/A N/A</v>
      </c>
      <c r="C312" t="str">
        <v>#N/A N/A</v>
      </c>
      <c r="D312">
        <v>77298</v>
      </c>
      <c r="E312">
        <v>1910051</v>
      </c>
      <c r="F312">
        <v>584984</v>
      </c>
      <c r="G312">
        <v>164150</v>
      </c>
      <c r="H312">
        <v>24400</v>
      </c>
      <c r="I312">
        <v>10949550</v>
      </c>
      <c r="J312">
        <v>63500</v>
      </c>
      <c r="K312">
        <v>1274639</v>
      </c>
      <c r="L312" t="str">
        <v>#N/A N/A</v>
      </c>
      <c r="M312" t="str">
        <v>#N/A N/A</v>
      </c>
      <c r="N312">
        <v>147500</v>
      </c>
      <c r="O312">
        <v>627810</v>
      </c>
      <c r="P312">
        <v>47950</v>
      </c>
      <c r="Q312">
        <v>1023644</v>
      </c>
      <c r="R312">
        <v>97316</v>
      </c>
      <c r="S312">
        <v>306873</v>
      </c>
      <c r="T312">
        <v>139000</v>
      </c>
      <c r="U312">
        <v>129661</v>
      </c>
    </row>
    <row r="313" spans="1:21" x14ac:dyDescent="0.2">
      <c r="A313" s="2">
        <v>42433</v>
      </c>
      <c r="B313" t="str">
        <v>#N/A N/A</v>
      </c>
      <c r="C313" t="str">
        <v>#N/A N/A</v>
      </c>
      <c r="D313">
        <v>76103</v>
      </c>
      <c r="E313">
        <v>1004628</v>
      </c>
      <c r="F313">
        <v>583357</v>
      </c>
      <c r="G313">
        <v>126479</v>
      </c>
      <c r="H313">
        <v>24300</v>
      </c>
      <c r="I313">
        <v>10074500</v>
      </c>
      <c r="J313">
        <v>62700</v>
      </c>
      <c r="K313">
        <v>1896352</v>
      </c>
      <c r="L313" t="str">
        <v>#N/A N/A</v>
      </c>
      <c r="M313" t="str">
        <v>#N/A N/A</v>
      </c>
      <c r="N313">
        <v>147500</v>
      </c>
      <c r="O313">
        <v>696287</v>
      </c>
      <c r="P313">
        <v>47100</v>
      </c>
      <c r="Q313">
        <v>826558</v>
      </c>
      <c r="R313">
        <v>95358</v>
      </c>
      <c r="S313">
        <v>352696</v>
      </c>
      <c r="T313">
        <v>140000</v>
      </c>
      <c r="U313">
        <v>79717</v>
      </c>
    </row>
    <row r="314" spans="1:21" x14ac:dyDescent="0.2">
      <c r="A314" s="2">
        <v>42436</v>
      </c>
      <c r="B314" t="str">
        <v>#N/A N/A</v>
      </c>
      <c r="C314" t="str">
        <v>#N/A N/A</v>
      </c>
      <c r="D314">
        <v>72449</v>
      </c>
      <c r="E314">
        <v>4074127</v>
      </c>
      <c r="F314">
        <v>574407</v>
      </c>
      <c r="G314">
        <v>59744</v>
      </c>
      <c r="H314">
        <v>24460</v>
      </c>
      <c r="I314">
        <v>6568800</v>
      </c>
      <c r="J314">
        <v>62800</v>
      </c>
      <c r="K314">
        <v>830377</v>
      </c>
      <c r="L314" t="str">
        <v>#N/A N/A</v>
      </c>
      <c r="M314" t="str">
        <v>#N/A N/A</v>
      </c>
      <c r="N314">
        <v>146500</v>
      </c>
      <c r="O314">
        <v>317439</v>
      </c>
      <c r="P314">
        <v>47300</v>
      </c>
      <c r="Q314">
        <v>478783</v>
      </c>
      <c r="R314">
        <v>97512</v>
      </c>
      <c r="S314">
        <v>345015</v>
      </c>
      <c r="T314">
        <v>140000</v>
      </c>
      <c r="U314">
        <v>64541</v>
      </c>
    </row>
    <row r="315" spans="1:21" x14ac:dyDescent="0.2">
      <c r="A315" s="2">
        <v>42437</v>
      </c>
      <c r="B315" t="str">
        <v>#N/A N/A</v>
      </c>
      <c r="C315" t="str">
        <v>#N/A N/A</v>
      </c>
      <c r="D315">
        <v>72520</v>
      </c>
      <c r="E315">
        <v>1292044</v>
      </c>
      <c r="F315">
        <v>562203</v>
      </c>
      <c r="G315">
        <v>87311</v>
      </c>
      <c r="H315">
        <v>23840</v>
      </c>
      <c r="I315">
        <v>10810100</v>
      </c>
      <c r="J315">
        <v>63400</v>
      </c>
      <c r="K315">
        <v>1178567</v>
      </c>
      <c r="L315" t="str">
        <v>#N/A N/A</v>
      </c>
      <c r="M315" t="str">
        <v>#N/A N/A</v>
      </c>
      <c r="N315">
        <v>148000</v>
      </c>
      <c r="O315">
        <v>366489</v>
      </c>
      <c r="P315">
        <v>47250</v>
      </c>
      <c r="Q315">
        <v>717599</v>
      </c>
      <c r="R315">
        <v>97707</v>
      </c>
      <c r="S315">
        <v>200509</v>
      </c>
      <c r="T315">
        <v>143000</v>
      </c>
      <c r="U315">
        <v>85237</v>
      </c>
    </row>
    <row r="316" spans="1:21" x14ac:dyDescent="0.2">
      <c r="A316" s="2">
        <v>42438</v>
      </c>
      <c r="B316" t="str">
        <v>#N/A N/A</v>
      </c>
      <c r="C316" t="str">
        <v>#N/A N/A</v>
      </c>
      <c r="D316">
        <v>71395</v>
      </c>
      <c r="E316">
        <v>999754</v>
      </c>
      <c r="F316">
        <v>564644</v>
      </c>
      <c r="G316">
        <v>75653</v>
      </c>
      <c r="H316">
        <v>23880</v>
      </c>
      <c r="I316">
        <v>9169000</v>
      </c>
      <c r="J316">
        <v>62500</v>
      </c>
      <c r="K316">
        <v>675112</v>
      </c>
      <c r="L316" t="str">
        <v>#N/A N/A</v>
      </c>
      <c r="M316" t="str">
        <v>#N/A N/A</v>
      </c>
      <c r="N316">
        <v>149500</v>
      </c>
      <c r="O316">
        <v>452965</v>
      </c>
      <c r="P316">
        <v>48950</v>
      </c>
      <c r="Q316">
        <v>1177847</v>
      </c>
      <c r="R316">
        <v>97805</v>
      </c>
      <c r="S316">
        <v>141907</v>
      </c>
      <c r="T316">
        <v>143500</v>
      </c>
      <c r="U316">
        <v>71429</v>
      </c>
    </row>
    <row r="317" spans="1:21" x14ac:dyDescent="0.2">
      <c r="A317" s="2">
        <v>42439</v>
      </c>
      <c r="B317" t="str">
        <v>#N/A N/A</v>
      </c>
      <c r="C317" t="str">
        <v>#N/A N/A</v>
      </c>
      <c r="D317">
        <v>74487</v>
      </c>
      <c r="E317">
        <v>1225146</v>
      </c>
      <c r="F317">
        <v>549999</v>
      </c>
      <c r="G317">
        <v>175881</v>
      </c>
      <c r="H317">
        <v>24500</v>
      </c>
      <c r="I317">
        <v>14177000</v>
      </c>
      <c r="J317">
        <v>62400</v>
      </c>
      <c r="K317">
        <v>752086</v>
      </c>
      <c r="L317" t="str">
        <v>#N/A N/A</v>
      </c>
      <c r="M317" t="str">
        <v>#N/A N/A</v>
      </c>
      <c r="N317">
        <v>148000</v>
      </c>
      <c r="O317">
        <v>690061</v>
      </c>
      <c r="P317">
        <v>47900</v>
      </c>
      <c r="Q317">
        <v>987720</v>
      </c>
      <c r="R317">
        <v>98882</v>
      </c>
      <c r="S317">
        <v>232583</v>
      </c>
      <c r="T317">
        <v>144500</v>
      </c>
      <c r="U317">
        <v>118861</v>
      </c>
    </row>
    <row r="318" spans="1:21" x14ac:dyDescent="0.2">
      <c r="A318" s="2">
        <v>42440</v>
      </c>
      <c r="B318" t="str">
        <v>#N/A N/A</v>
      </c>
      <c r="C318" t="str">
        <v>#N/A N/A</v>
      </c>
      <c r="D318">
        <v>73784</v>
      </c>
      <c r="E318">
        <v>739144</v>
      </c>
      <c r="F318">
        <v>549999</v>
      </c>
      <c r="G318">
        <v>85158</v>
      </c>
      <c r="H318">
        <v>24980</v>
      </c>
      <c r="I318">
        <v>13361250</v>
      </c>
      <c r="J318">
        <v>62700</v>
      </c>
      <c r="K318">
        <v>571948</v>
      </c>
      <c r="L318" t="str">
        <v>#N/A N/A</v>
      </c>
      <c r="M318" t="str">
        <v>#N/A N/A</v>
      </c>
      <c r="N318">
        <v>149000</v>
      </c>
      <c r="O318">
        <v>408175</v>
      </c>
      <c r="P318">
        <v>47900</v>
      </c>
      <c r="Q318">
        <v>708646</v>
      </c>
      <c r="R318">
        <v>97903</v>
      </c>
      <c r="S318">
        <v>235744</v>
      </c>
      <c r="T318">
        <v>141000</v>
      </c>
      <c r="U318">
        <v>95946</v>
      </c>
    </row>
    <row r="319" spans="1:21" x14ac:dyDescent="0.2">
      <c r="A319" s="2">
        <v>42443</v>
      </c>
      <c r="B319" t="str">
        <v>#N/A N/A</v>
      </c>
      <c r="C319" t="str">
        <v>#N/A N/A</v>
      </c>
      <c r="D319">
        <v>74487</v>
      </c>
      <c r="E319">
        <v>853008</v>
      </c>
      <c r="F319">
        <v>541863</v>
      </c>
      <c r="G319">
        <v>85019</v>
      </c>
      <c r="H319">
        <v>25100</v>
      </c>
      <c r="I319">
        <v>10857700</v>
      </c>
      <c r="J319">
        <v>62700</v>
      </c>
      <c r="K319">
        <v>904996</v>
      </c>
      <c r="L319" t="str">
        <v>#N/A N/A</v>
      </c>
      <c r="M319" t="str">
        <v>#N/A N/A</v>
      </c>
      <c r="N319">
        <v>148500</v>
      </c>
      <c r="O319">
        <v>362075</v>
      </c>
      <c r="P319">
        <v>48700</v>
      </c>
      <c r="Q319">
        <v>746845</v>
      </c>
      <c r="R319">
        <v>96728</v>
      </c>
      <c r="S319">
        <v>344739</v>
      </c>
      <c r="T319">
        <v>139000</v>
      </c>
      <c r="U319">
        <v>80764</v>
      </c>
    </row>
    <row r="320" spans="1:21" x14ac:dyDescent="0.2">
      <c r="A320" s="2">
        <v>42444</v>
      </c>
      <c r="B320" t="str">
        <v>#N/A N/A</v>
      </c>
      <c r="C320" t="str">
        <v>#N/A N/A</v>
      </c>
      <c r="D320">
        <v>74206</v>
      </c>
      <c r="E320">
        <v>532986</v>
      </c>
      <c r="F320">
        <v>541863</v>
      </c>
      <c r="G320">
        <v>62876</v>
      </c>
      <c r="H320">
        <v>25060</v>
      </c>
      <c r="I320">
        <v>8640400</v>
      </c>
      <c r="J320">
        <v>60900</v>
      </c>
      <c r="K320">
        <v>1619247</v>
      </c>
      <c r="L320" t="str">
        <v>#N/A N/A</v>
      </c>
      <c r="M320" t="str">
        <v>#N/A N/A</v>
      </c>
      <c r="N320">
        <v>147000</v>
      </c>
      <c r="O320">
        <v>309077</v>
      </c>
      <c r="P320">
        <v>47150</v>
      </c>
      <c r="Q320">
        <v>1020733</v>
      </c>
      <c r="R320">
        <v>96141</v>
      </c>
      <c r="S320">
        <v>184228</v>
      </c>
      <c r="T320">
        <v>141500</v>
      </c>
      <c r="U320">
        <v>46087</v>
      </c>
    </row>
    <row r="321" spans="1:21" x14ac:dyDescent="0.2">
      <c r="A321" s="2">
        <v>42445</v>
      </c>
      <c r="B321" t="str">
        <v>#N/A N/A</v>
      </c>
      <c r="C321" t="str">
        <v>#N/A N/A</v>
      </c>
      <c r="D321">
        <v>75541</v>
      </c>
      <c r="E321">
        <v>1079989</v>
      </c>
      <c r="F321">
        <v>545931</v>
      </c>
      <c r="G321">
        <v>71880</v>
      </c>
      <c r="H321">
        <v>25120</v>
      </c>
      <c r="I321">
        <v>7342800</v>
      </c>
      <c r="J321">
        <v>61900</v>
      </c>
      <c r="K321">
        <v>909767</v>
      </c>
      <c r="L321" t="str">
        <v>#N/A N/A</v>
      </c>
      <c r="M321" t="str">
        <v>#N/A N/A</v>
      </c>
      <c r="N321">
        <v>146500</v>
      </c>
      <c r="O321">
        <v>206136</v>
      </c>
      <c r="P321">
        <v>47500</v>
      </c>
      <c r="Q321">
        <v>464075</v>
      </c>
      <c r="R321">
        <v>96239</v>
      </c>
      <c r="S321">
        <v>81315</v>
      </c>
      <c r="T321">
        <v>142500</v>
      </c>
      <c r="U321">
        <v>60861</v>
      </c>
    </row>
    <row r="322" spans="1:21" x14ac:dyDescent="0.2">
      <c r="A322" s="2">
        <v>42446</v>
      </c>
      <c r="B322" t="str">
        <v>#N/A N/A</v>
      </c>
      <c r="C322" t="str">
        <v>#N/A N/A</v>
      </c>
      <c r="D322">
        <v>75190</v>
      </c>
      <c r="E322">
        <v>664817</v>
      </c>
      <c r="F322">
        <v>548372</v>
      </c>
      <c r="G322">
        <v>76995</v>
      </c>
      <c r="H322">
        <v>25260</v>
      </c>
      <c r="I322">
        <v>12343450</v>
      </c>
      <c r="J322">
        <v>62800</v>
      </c>
      <c r="K322">
        <v>1028533</v>
      </c>
      <c r="L322" t="str">
        <v>#N/A N/A</v>
      </c>
      <c r="M322" t="str">
        <v>#N/A N/A</v>
      </c>
      <c r="N322">
        <v>146500</v>
      </c>
      <c r="O322">
        <v>492380</v>
      </c>
      <c r="P322">
        <v>47550</v>
      </c>
      <c r="Q322">
        <v>768750</v>
      </c>
      <c r="R322">
        <v>97414</v>
      </c>
      <c r="S322">
        <v>290425</v>
      </c>
      <c r="T322">
        <v>142500</v>
      </c>
      <c r="U322">
        <v>108617</v>
      </c>
    </row>
    <row r="323" spans="1:21" x14ac:dyDescent="0.2">
      <c r="A323" s="2">
        <v>42447</v>
      </c>
      <c r="B323" t="str">
        <v>#N/A N/A</v>
      </c>
      <c r="C323" t="str">
        <v>#N/A N/A</v>
      </c>
      <c r="D323">
        <v>76174</v>
      </c>
      <c r="E323">
        <v>783112</v>
      </c>
      <c r="F323">
        <v>554880</v>
      </c>
      <c r="G323">
        <v>75439</v>
      </c>
      <c r="H323">
        <v>25460</v>
      </c>
      <c r="I323">
        <v>11265700</v>
      </c>
      <c r="J323">
        <v>63100</v>
      </c>
      <c r="K323">
        <v>904363</v>
      </c>
      <c r="L323" t="str">
        <v>#N/A N/A</v>
      </c>
      <c r="M323" t="str">
        <v>#N/A N/A</v>
      </c>
      <c r="N323">
        <v>150500</v>
      </c>
      <c r="O323">
        <v>769047</v>
      </c>
      <c r="P323">
        <v>47600</v>
      </c>
      <c r="Q323">
        <v>884880</v>
      </c>
      <c r="R323">
        <v>97805</v>
      </c>
      <c r="S323">
        <v>233518</v>
      </c>
      <c r="T323">
        <v>142500</v>
      </c>
      <c r="U323">
        <v>61174</v>
      </c>
    </row>
    <row r="324" spans="1:21" x14ac:dyDescent="0.2">
      <c r="A324" s="2">
        <v>42450</v>
      </c>
      <c r="B324" t="str">
        <v>#N/A N/A</v>
      </c>
      <c r="C324" t="str">
        <v>#N/A N/A</v>
      </c>
      <c r="D324">
        <v>75822</v>
      </c>
      <c r="E324">
        <v>734673</v>
      </c>
      <c r="F324">
        <v>576034</v>
      </c>
      <c r="G324">
        <v>165228</v>
      </c>
      <c r="H324">
        <v>25340</v>
      </c>
      <c r="I324">
        <v>9058500</v>
      </c>
      <c r="J324">
        <v>62300</v>
      </c>
      <c r="K324">
        <v>890225</v>
      </c>
      <c r="L324" t="str">
        <v>#N/A N/A</v>
      </c>
      <c r="M324" t="str">
        <v>#N/A N/A</v>
      </c>
      <c r="N324">
        <v>154500</v>
      </c>
      <c r="O324">
        <v>803657</v>
      </c>
      <c r="P324">
        <v>48900</v>
      </c>
      <c r="Q324">
        <v>1151499</v>
      </c>
      <c r="R324">
        <v>101330</v>
      </c>
      <c r="S324">
        <v>541920</v>
      </c>
      <c r="T324">
        <v>141500</v>
      </c>
      <c r="U324">
        <v>59292</v>
      </c>
    </row>
    <row r="325" spans="1:21" x14ac:dyDescent="0.2">
      <c r="A325" s="2">
        <v>42451</v>
      </c>
      <c r="B325" t="str">
        <v>#N/A N/A</v>
      </c>
      <c r="C325" t="str">
        <v>#N/A N/A</v>
      </c>
      <c r="D325">
        <v>75822</v>
      </c>
      <c r="E325">
        <v>735626</v>
      </c>
      <c r="F325">
        <v>572780</v>
      </c>
      <c r="G325">
        <v>58269</v>
      </c>
      <c r="H325">
        <v>25380</v>
      </c>
      <c r="I325">
        <v>10143600</v>
      </c>
      <c r="J325">
        <v>63000</v>
      </c>
      <c r="K325">
        <v>724229</v>
      </c>
      <c r="L325" t="str">
        <v>#N/A N/A</v>
      </c>
      <c r="M325" t="str">
        <v>#N/A N/A</v>
      </c>
      <c r="N325">
        <v>159000</v>
      </c>
      <c r="O325">
        <v>872121</v>
      </c>
      <c r="P325">
        <v>50800</v>
      </c>
      <c r="Q325">
        <v>1638109</v>
      </c>
      <c r="R325">
        <v>103288</v>
      </c>
      <c r="S325">
        <v>309970</v>
      </c>
      <c r="T325">
        <v>142500</v>
      </c>
      <c r="U325">
        <v>44200</v>
      </c>
    </row>
    <row r="326" spans="1:21" x14ac:dyDescent="0.2">
      <c r="A326" s="2">
        <v>42452</v>
      </c>
      <c r="B326" t="str">
        <v>#N/A N/A</v>
      </c>
      <c r="C326" t="str">
        <v>#N/A N/A</v>
      </c>
      <c r="D326">
        <v>75330</v>
      </c>
      <c r="E326">
        <v>747134</v>
      </c>
      <c r="F326">
        <v>569525</v>
      </c>
      <c r="G326">
        <v>51735</v>
      </c>
      <c r="H326">
        <v>25580</v>
      </c>
      <c r="I326">
        <v>9870900</v>
      </c>
      <c r="J326">
        <v>64000</v>
      </c>
      <c r="K326">
        <v>912654</v>
      </c>
      <c r="L326" t="str">
        <v>#N/A N/A</v>
      </c>
      <c r="M326" t="str">
        <v>#N/A N/A</v>
      </c>
      <c r="N326">
        <v>158000</v>
      </c>
      <c r="O326">
        <v>454762</v>
      </c>
      <c r="P326">
        <v>49800</v>
      </c>
      <c r="Q326">
        <v>822433</v>
      </c>
      <c r="R326">
        <v>100840</v>
      </c>
      <c r="S326">
        <v>202183</v>
      </c>
      <c r="T326">
        <v>145000</v>
      </c>
      <c r="U326">
        <v>114930</v>
      </c>
    </row>
    <row r="327" spans="1:21" x14ac:dyDescent="0.2">
      <c r="A327" s="2">
        <v>42453</v>
      </c>
      <c r="B327" t="str">
        <v>#N/A N/A</v>
      </c>
      <c r="C327" t="str">
        <v>#N/A N/A</v>
      </c>
      <c r="D327">
        <v>74628</v>
      </c>
      <c r="E327">
        <v>812178</v>
      </c>
      <c r="F327">
        <v>566271</v>
      </c>
      <c r="G327">
        <v>53480</v>
      </c>
      <c r="H327">
        <v>25640</v>
      </c>
      <c r="I327">
        <v>10939750</v>
      </c>
      <c r="J327">
        <v>62500</v>
      </c>
      <c r="K327">
        <v>749022</v>
      </c>
      <c r="L327" t="str">
        <v>#N/A N/A</v>
      </c>
      <c r="M327" t="str">
        <v>#N/A N/A</v>
      </c>
      <c r="N327">
        <v>155500</v>
      </c>
      <c r="O327">
        <v>288522</v>
      </c>
      <c r="P327">
        <v>49550</v>
      </c>
      <c r="Q327">
        <v>746816</v>
      </c>
      <c r="R327">
        <v>99861</v>
      </c>
      <c r="S327">
        <v>224461</v>
      </c>
      <c r="T327">
        <v>146500</v>
      </c>
      <c r="U327">
        <v>135030</v>
      </c>
    </row>
    <row r="328" spans="1:21" x14ac:dyDescent="0.2">
      <c r="A328" s="2">
        <v>42454</v>
      </c>
      <c r="B328" t="str">
        <v>#N/A N/A</v>
      </c>
      <c r="C328" t="str">
        <v>#N/A N/A</v>
      </c>
      <c r="D328">
        <v>74838</v>
      </c>
      <c r="E328">
        <v>926485</v>
      </c>
      <c r="F328">
        <v>580916</v>
      </c>
      <c r="G328">
        <v>117215</v>
      </c>
      <c r="H328">
        <v>25760</v>
      </c>
      <c r="I328">
        <v>7172300</v>
      </c>
      <c r="J328">
        <v>61500</v>
      </c>
      <c r="K328">
        <v>684017</v>
      </c>
      <c r="L328" t="str">
        <v>#N/A N/A</v>
      </c>
      <c r="M328" t="str">
        <v>#N/A N/A</v>
      </c>
      <c r="N328">
        <v>153000</v>
      </c>
      <c r="O328">
        <v>279961</v>
      </c>
      <c r="P328">
        <v>49300</v>
      </c>
      <c r="Q328">
        <v>406383</v>
      </c>
      <c r="R328">
        <v>98393</v>
      </c>
      <c r="S328">
        <v>191958</v>
      </c>
      <c r="T328">
        <v>147500</v>
      </c>
      <c r="U328">
        <v>82629</v>
      </c>
    </row>
    <row r="329" spans="1:21" x14ac:dyDescent="0.2">
      <c r="A329" s="2">
        <v>42457</v>
      </c>
      <c r="B329" t="str">
        <v>#N/A N/A</v>
      </c>
      <c r="C329" t="str">
        <v>#N/A N/A</v>
      </c>
      <c r="D329">
        <v>74136</v>
      </c>
      <c r="E329">
        <v>972798</v>
      </c>
      <c r="F329">
        <v>575221</v>
      </c>
      <c r="G329">
        <v>88797</v>
      </c>
      <c r="H329">
        <v>25880</v>
      </c>
      <c r="I329">
        <v>6060900</v>
      </c>
      <c r="J329">
        <v>61800</v>
      </c>
      <c r="K329">
        <v>350264</v>
      </c>
      <c r="L329" t="str">
        <v>#N/A N/A</v>
      </c>
      <c r="M329" t="str">
        <v>#N/A N/A</v>
      </c>
      <c r="N329">
        <v>154000</v>
      </c>
      <c r="O329">
        <v>186865</v>
      </c>
      <c r="P329">
        <v>48900</v>
      </c>
      <c r="Q329">
        <v>506601</v>
      </c>
      <c r="R329">
        <v>97903</v>
      </c>
      <c r="S329">
        <v>125309</v>
      </c>
      <c r="T329">
        <v>145000</v>
      </c>
      <c r="U329">
        <v>94526</v>
      </c>
    </row>
    <row r="330" spans="1:21" x14ac:dyDescent="0.2">
      <c r="A330" s="2">
        <v>42458</v>
      </c>
      <c r="B330" t="str">
        <v>#N/A N/A</v>
      </c>
      <c r="C330" t="str">
        <v>#N/A N/A</v>
      </c>
      <c r="D330">
        <v>76947</v>
      </c>
      <c r="E330">
        <v>2559807</v>
      </c>
      <c r="F330">
        <v>589866</v>
      </c>
      <c r="G330">
        <v>79744</v>
      </c>
      <c r="H330">
        <v>25800</v>
      </c>
      <c r="I330">
        <v>8622700</v>
      </c>
      <c r="J330">
        <v>61800</v>
      </c>
      <c r="K330">
        <v>515459</v>
      </c>
      <c r="L330" t="str">
        <v>#N/A N/A</v>
      </c>
      <c r="M330" t="str">
        <v>#N/A N/A</v>
      </c>
      <c r="N330">
        <v>155000</v>
      </c>
      <c r="O330">
        <v>229075</v>
      </c>
      <c r="P330">
        <v>50000</v>
      </c>
      <c r="Q330">
        <v>787910</v>
      </c>
      <c r="R330">
        <v>98393</v>
      </c>
      <c r="S330">
        <v>213239</v>
      </c>
      <c r="T330">
        <v>142500</v>
      </c>
      <c r="U330">
        <v>98285</v>
      </c>
    </row>
    <row r="331" spans="1:21" x14ac:dyDescent="0.2">
      <c r="A331" s="2">
        <v>42459</v>
      </c>
      <c r="B331" t="str">
        <v>#N/A N/A</v>
      </c>
      <c r="C331" t="str">
        <v>#N/A N/A</v>
      </c>
      <c r="D331">
        <v>77087</v>
      </c>
      <c r="E331">
        <v>954643</v>
      </c>
      <c r="F331">
        <v>584170</v>
      </c>
      <c r="G331">
        <v>68009</v>
      </c>
      <c r="H331">
        <v>26160</v>
      </c>
      <c r="I331">
        <v>13380250</v>
      </c>
      <c r="J331">
        <v>62800</v>
      </c>
      <c r="K331">
        <v>708069</v>
      </c>
      <c r="L331" t="str">
        <v>#N/A N/A</v>
      </c>
      <c r="M331" t="str">
        <v>#N/A N/A</v>
      </c>
      <c r="N331">
        <v>155500</v>
      </c>
      <c r="O331">
        <v>373060</v>
      </c>
      <c r="P331">
        <v>49250</v>
      </c>
      <c r="Q331">
        <v>894628</v>
      </c>
      <c r="R331">
        <v>97316</v>
      </c>
      <c r="S331">
        <v>255438</v>
      </c>
      <c r="T331">
        <v>142000</v>
      </c>
      <c r="U331">
        <v>64650</v>
      </c>
    </row>
    <row r="332" spans="1:21" x14ac:dyDescent="0.2">
      <c r="A332" s="2">
        <v>42460</v>
      </c>
      <c r="B332" t="str">
        <v>#N/A N/A</v>
      </c>
      <c r="C332" t="str">
        <v>#N/A N/A</v>
      </c>
      <c r="D332">
        <v>77157</v>
      </c>
      <c r="E332">
        <v>683246</v>
      </c>
      <c r="F332">
        <v>568712</v>
      </c>
      <c r="G332">
        <v>111170</v>
      </c>
      <c r="H332">
        <v>26240</v>
      </c>
      <c r="I332">
        <v>19130750</v>
      </c>
      <c r="J332">
        <v>61600</v>
      </c>
      <c r="K332">
        <v>962220</v>
      </c>
      <c r="L332" t="str">
        <v>#N/A N/A</v>
      </c>
      <c r="M332" t="str">
        <v>#N/A N/A</v>
      </c>
      <c r="N332">
        <v>152500</v>
      </c>
      <c r="O332">
        <v>575626</v>
      </c>
      <c r="P332">
        <v>48300</v>
      </c>
      <c r="Q332">
        <v>1253633</v>
      </c>
      <c r="R332">
        <v>96924</v>
      </c>
      <c r="S332">
        <v>244927</v>
      </c>
      <c r="T332">
        <v>137500</v>
      </c>
      <c r="U332">
        <v>160340</v>
      </c>
    </row>
    <row r="333" spans="1:21" x14ac:dyDescent="0.2">
      <c r="A333" s="2">
        <v>42461</v>
      </c>
      <c r="B333" t="str">
        <v>#N/A N/A</v>
      </c>
      <c r="C333" t="str">
        <v>#N/A N/A</v>
      </c>
      <c r="D333">
        <v>80390</v>
      </c>
      <c r="E333">
        <v>2066224</v>
      </c>
      <c r="F333">
        <v>569525</v>
      </c>
      <c r="G333">
        <v>90761</v>
      </c>
      <c r="H333">
        <v>25580</v>
      </c>
      <c r="I333">
        <v>13557800</v>
      </c>
      <c r="J333">
        <v>60900</v>
      </c>
      <c r="K333">
        <v>1206798</v>
      </c>
      <c r="L333" t="str">
        <v>#N/A N/A</v>
      </c>
      <c r="M333" t="str">
        <v>#N/A N/A</v>
      </c>
      <c r="N333">
        <v>149500</v>
      </c>
      <c r="O333">
        <v>604435</v>
      </c>
      <c r="P333">
        <v>47050</v>
      </c>
      <c r="Q333">
        <v>1335953</v>
      </c>
      <c r="R333">
        <v>95652</v>
      </c>
      <c r="S333">
        <v>241346</v>
      </c>
      <c r="T333">
        <v>135500</v>
      </c>
      <c r="U333">
        <v>84689</v>
      </c>
    </row>
    <row r="334" spans="1:21" x14ac:dyDescent="0.2">
      <c r="A334" s="2">
        <v>42464</v>
      </c>
      <c r="B334" t="str">
        <v>#N/A N/A</v>
      </c>
      <c r="C334" t="str">
        <v>#N/A N/A</v>
      </c>
      <c r="D334">
        <v>82920</v>
      </c>
      <c r="E334">
        <v>1867456</v>
      </c>
      <c r="F334">
        <v>584984</v>
      </c>
      <c r="G334">
        <v>71649</v>
      </c>
      <c r="H334">
        <v>26100</v>
      </c>
      <c r="I334">
        <v>9402300</v>
      </c>
      <c r="J334">
        <v>62800</v>
      </c>
      <c r="K334">
        <v>807071</v>
      </c>
      <c r="L334" t="str">
        <v>#N/A N/A</v>
      </c>
      <c r="M334" t="str">
        <v>#N/A N/A</v>
      </c>
      <c r="N334">
        <v>144000</v>
      </c>
      <c r="O334">
        <v>767267</v>
      </c>
      <c r="P334">
        <v>45800</v>
      </c>
      <c r="Q334">
        <v>1346034</v>
      </c>
      <c r="R334">
        <v>97218</v>
      </c>
      <c r="S334">
        <v>164452</v>
      </c>
      <c r="T334">
        <v>142000</v>
      </c>
      <c r="U334">
        <v>105988</v>
      </c>
    </row>
    <row r="335" spans="1:21" x14ac:dyDescent="0.2">
      <c r="A335" s="2">
        <v>42465</v>
      </c>
      <c r="B335" t="str">
        <v>#N/A N/A</v>
      </c>
      <c r="C335" t="str">
        <v>#N/A N/A</v>
      </c>
      <c r="D335">
        <v>83622</v>
      </c>
      <c r="E335">
        <v>1047212</v>
      </c>
      <c r="F335">
        <v>577661</v>
      </c>
      <c r="G335">
        <v>42179</v>
      </c>
      <c r="H335">
        <v>25200</v>
      </c>
      <c r="I335">
        <v>11815950</v>
      </c>
      <c r="J335">
        <v>62700</v>
      </c>
      <c r="K335">
        <v>500463</v>
      </c>
      <c r="L335" t="str">
        <v>#N/A N/A</v>
      </c>
      <c r="M335" t="str">
        <v>#N/A N/A</v>
      </c>
      <c r="N335">
        <v>144500</v>
      </c>
      <c r="O335">
        <v>292339</v>
      </c>
      <c r="P335">
        <v>45450</v>
      </c>
      <c r="Q335">
        <v>1049730</v>
      </c>
      <c r="R335">
        <v>95554</v>
      </c>
      <c r="S335">
        <v>245966</v>
      </c>
      <c r="T335">
        <v>141500</v>
      </c>
      <c r="U335">
        <v>74159</v>
      </c>
    </row>
    <row r="336" spans="1:21" x14ac:dyDescent="0.2">
      <c r="A336" s="2">
        <v>42466</v>
      </c>
      <c r="B336" t="str">
        <v>#N/A N/A</v>
      </c>
      <c r="C336" t="str">
        <v>#N/A N/A</v>
      </c>
      <c r="D336">
        <v>77509</v>
      </c>
      <c r="E336">
        <v>5979866</v>
      </c>
      <c r="F336">
        <v>557321</v>
      </c>
      <c r="G336">
        <v>127452</v>
      </c>
      <c r="H336">
        <v>25700</v>
      </c>
      <c r="I336">
        <v>9211700</v>
      </c>
      <c r="J336">
        <v>62800</v>
      </c>
      <c r="K336">
        <v>751550</v>
      </c>
      <c r="L336" t="str">
        <v>#N/A N/A</v>
      </c>
      <c r="M336" t="str">
        <v>#N/A N/A</v>
      </c>
      <c r="N336">
        <v>144000</v>
      </c>
      <c r="O336">
        <v>379789</v>
      </c>
      <c r="P336">
        <v>45350</v>
      </c>
      <c r="Q336">
        <v>899573</v>
      </c>
      <c r="R336">
        <v>93204</v>
      </c>
      <c r="S336">
        <v>307455</v>
      </c>
      <c r="T336">
        <v>140000</v>
      </c>
      <c r="U336">
        <v>93881</v>
      </c>
    </row>
    <row r="337" spans="1:21" x14ac:dyDescent="0.2">
      <c r="A337" s="2">
        <v>42467</v>
      </c>
      <c r="B337" t="str">
        <v>#N/A N/A</v>
      </c>
      <c r="C337" t="str">
        <v>#N/A N/A</v>
      </c>
      <c r="D337">
        <v>80039</v>
      </c>
      <c r="E337">
        <v>4743697</v>
      </c>
      <c r="F337">
        <v>559762</v>
      </c>
      <c r="G337">
        <v>83919</v>
      </c>
      <c r="H337">
        <v>25380</v>
      </c>
      <c r="I337">
        <v>12939750</v>
      </c>
      <c r="J337">
        <v>62600</v>
      </c>
      <c r="K337">
        <v>1236641</v>
      </c>
      <c r="L337" t="str">
        <v>#N/A N/A</v>
      </c>
      <c r="M337" t="str">
        <v>#N/A N/A</v>
      </c>
      <c r="N337">
        <v>146500</v>
      </c>
      <c r="O337">
        <v>366852</v>
      </c>
      <c r="P337">
        <v>45400</v>
      </c>
      <c r="Q337">
        <v>801512</v>
      </c>
      <c r="R337">
        <v>95554</v>
      </c>
      <c r="S337">
        <v>289654</v>
      </c>
      <c r="T337">
        <v>138000</v>
      </c>
      <c r="U337">
        <v>86259</v>
      </c>
    </row>
    <row r="338" spans="1:21" x14ac:dyDescent="0.2">
      <c r="A338" s="2">
        <v>42468</v>
      </c>
      <c r="B338" t="str">
        <v>#N/A N/A</v>
      </c>
      <c r="C338" t="str">
        <v>#N/A N/A</v>
      </c>
      <c r="D338">
        <v>77930</v>
      </c>
      <c r="E338">
        <v>2109749</v>
      </c>
      <c r="F338">
        <v>555694</v>
      </c>
      <c r="G338">
        <v>50726</v>
      </c>
      <c r="H338">
        <v>24920</v>
      </c>
      <c r="I338">
        <v>12593400</v>
      </c>
      <c r="J338">
        <v>63700</v>
      </c>
      <c r="K338">
        <v>835931</v>
      </c>
      <c r="L338" t="str">
        <v>#N/A N/A</v>
      </c>
      <c r="M338" t="str">
        <v>#N/A N/A</v>
      </c>
      <c r="N338">
        <v>146000</v>
      </c>
      <c r="O338">
        <v>339546</v>
      </c>
      <c r="P338">
        <v>45400</v>
      </c>
      <c r="Q338">
        <v>931031</v>
      </c>
      <c r="R338">
        <v>97610</v>
      </c>
      <c r="S338">
        <v>283006</v>
      </c>
      <c r="T338">
        <v>138000</v>
      </c>
      <c r="U338">
        <v>59151</v>
      </c>
    </row>
    <row r="339" spans="1:21" x14ac:dyDescent="0.2">
      <c r="A339" s="2">
        <v>42471</v>
      </c>
      <c r="B339" t="str">
        <v>#N/A N/A</v>
      </c>
      <c r="C339" t="str">
        <v>#N/A N/A</v>
      </c>
      <c r="D339">
        <v>75822</v>
      </c>
      <c r="E339">
        <v>1830368</v>
      </c>
      <c r="F339">
        <v>535354</v>
      </c>
      <c r="G339">
        <v>168575</v>
      </c>
      <c r="H339">
        <v>25320</v>
      </c>
      <c r="I339">
        <v>6034650</v>
      </c>
      <c r="J339">
        <v>64300</v>
      </c>
      <c r="K339">
        <v>1012659</v>
      </c>
      <c r="L339" t="str">
        <v>#N/A N/A</v>
      </c>
      <c r="M339" t="str">
        <v>#N/A N/A</v>
      </c>
      <c r="N339">
        <v>146000</v>
      </c>
      <c r="O339">
        <v>197423</v>
      </c>
      <c r="P339">
        <v>45850</v>
      </c>
      <c r="Q339">
        <v>718799</v>
      </c>
      <c r="R339">
        <v>99372</v>
      </c>
      <c r="S339">
        <v>262062</v>
      </c>
      <c r="T339">
        <v>139500</v>
      </c>
      <c r="U339">
        <v>41235</v>
      </c>
    </row>
    <row r="340" spans="1:21" x14ac:dyDescent="0.2">
      <c r="A340" s="2">
        <v>42472</v>
      </c>
      <c r="B340" t="str">
        <v>#N/A N/A</v>
      </c>
      <c r="C340" t="str">
        <v>#N/A N/A</v>
      </c>
      <c r="D340">
        <v>75471</v>
      </c>
      <c r="E340">
        <v>1037599</v>
      </c>
      <c r="F340">
        <v>527218</v>
      </c>
      <c r="G340">
        <v>105821</v>
      </c>
      <c r="H340">
        <v>25500</v>
      </c>
      <c r="I340">
        <v>6702700</v>
      </c>
      <c r="J340">
        <v>63000</v>
      </c>
      <c r="K340">
        <v>1373137</v>
      </c>
      <c r="L340" t="str">
        <v>#N/A N/A</v>
      </c>
      <c r="M340" t="str">
        <v>#N/A N/A</v>
      </c>
      <c r="N340">
        <v>148500</v>
      </c>
      <c r="O340">
        <v>361212</v>
      </c>
      <c r="P340">
        <v>46300</v>
      </c>
      <c r="Q340">
        <v>817889</v>
      </c>
      <c r="R340">
        <v>99372</v>
      </c>
      <c r="S340">
        <v>187971</v>
      </c>
      <c r="T340">
        <v>141000</v>
      </c>
      <c r="U340">
        <v>35602</v>
      </c>
    </row>
    <row r="341" spans="1:21" x14ac:dyDescent="0.2">
      <c r="A341" s="2">
        <v>42473</v>
      </c>
      <c r="B341" t="str">
        <v>#N/A N/A</v>
      </c>
      <c r="C341" t="str">
        <v>#N/A N/A</v>
      </c>
      <c r="D341">
        <v>75471</v>
      </c>
      <c r="E341">
        <v>1037599</v>
      </c>
      <c r="F341">
        <v>527218</v>
      </c>
      <c r="G341">
        <v>105821</v>
      </c>
      <c r="H341">
        <v>25500</v>
      </c>
      <c r="I341">
        <v>6702700</v>
      </c>
      <c r="J341">
        <v>63000</v>
      </c>
      <c r="K341">
        <v>1373137</v>
      </c>
      <c r="L341" t="str">
        <v>#N/A N/A</v>
      </c>
      <c r="M341" t="str">
        <v>#N/A N/A</v>
      </c>
      <c r="N341">
        <v>148500</v>
      </c>
      <c r="O341">
        <v>361212</v>
      </c>
      <c r="P341">
        <v>46300</v>
      </c>
      <c r="Q341">
        <v>817889</v>
      </c>
      <c r="R341">
        <v>99372</v>
      </c>
      <c r="S341">
        <v>187971</v>
      </c>
      <c r="T341">
        <v>141000</v>
      </c>
      <c r="U341">
        <v>35602</v>
      </c>
    </row>
    <row r="342" spans="1:21" x14ac:dyDescent="0.2">
      <c r="A342" s="2">
        <v>42474</v>
      </c>
      <c r="B342" t="str">
        <v>#N/A N/A</v>
      </c>
      <c r="C342" t="str">
        <v>#N/A N/A</v>
      </c>
      <c r="D342">
        <v>77298</v>
      </c>
      <c r="E342">
        <v>1147368</v>
      </c>
      <c r="F342">
        <v>527218</v>
      </c>
      <c r="G342">
        <v>74202</v>
      </c>
      <c r="H342">
        <v>26000</v>
      </c>
      <c r="I342">
        <v>16766350</v>
      </c>
      <c r="J342">
        <v>63800</v>
      </c>
      <c r="K342">
        <v>1146213</v>
      </c>
      <c r="L342" t="str">
        <v>#N/A N/A</v>
      </c>
      <c r="M342" t="str">
        <v>#N/A N/A</v>
      </c>
      <c r="N342">
        <v>152000</v>
      </c>
      <c r="O342">
        <v>496852</v>
      </c>
      <c r="P342">
        <v>48050</v>
      </c>
      <c r="Q342">
        <v>2232728</v>
      </c>
      <c r="R342">
        <v>101819</v>
      </c>
      <c r="S342">
        <v>332459</v>
      </c>
      <c r="T342">
        <v>142000</v>
      </c>
      <c r="U342">
        <v>87467</v>
      </c>
    </row>
    <row r="343" spans="1:21" x14ac:dyDescent="0.2">
      <c r="A343" s="2">
        <v>42475</v>
      </c>
      <c r="B343" t="str">
        <v>#N/A N/A</v>
      </c>
      <c r="C343" t="str">
        <v>#N/A N/A</v>
      </c>
      <c r="D343">
        <v>76033</v>
      </c>
      <c r="E343">
        <v>803595</v>
      </c>
      <c r="F343">
        <v>532913</v>
      </c>
      <c r="G343">
        <v>49395</v>
      </c>
      <c r="H343">
        <v>26000</v>
      </c>
      <c r="I343">
        <v>6829950</v>
      </c>
      <c r="J343">
        <v>62900</v>
      </c>
      <c r="K343">
        <v>658721</v>
      </c>
      <c r="L343" t="str">
        <v>#N/A N/A</v>
      </c>
      <c r="M343" t="str">
        <v>#N/A N/A</v>
      </c>
      <c r="N343">
        <v>151500</v>
      </c>
      <c r="O343">
        <v>297722</v>
      </c>
      <c r="P343">
        <v>48150</v>
      </c>
      <c r="Q343">
        <v>784142</v>
      </c>
      <c r="R343">
        <v>104267</v>
      </c>
      <c r="S343">
        <v>536113</v>
      </c>
      <c r="T343">
        <v>140000</v>
      </c>
      <c r="U343">
        <v>53077</v>
      </c>
    </row>
    <row r="344" spans="1:21" x14ac:dyDescent="0.2">
      <c r="A344" s="2">
        <v>42478</v>
      </c>
      <c r="B344" t="str">
        <v>#N/A N/A</v>
      </c>
      <c r="C344" t="str">
        <v>#N/A N/A</v>
      </c>
      <c r="D344">
        <v>73714</v>
      </c>
      <c r="E344">
        <v>1387296</v>
      </c>
      <c r="F344">
        <v>528031</v>
      </c>
      <c r="G344">
        <v>45097</v>
      </c>
      <c r="H344">
        <v>25980</v>
      </c>
      <c r="I344">
        <v>6423700</v>
      </c>
      <c r="J344">
        <v>63900</v>
      </c>
      <c r="K344">
        <v>696540</v>
      </c>
      <c r="L344" t="str">
        <v>#N/A N/A</v>
      </c>
      <c r="M344" t="str">
        <v>#N/A N/A</v>
      </c>
      <c r="N344">
        <v>154000</v>
      </c>
      <c r="O344">
        <v>406339</v>
      </c>
      <c r="P344">
        <v>49050</v>
      </c>
      <c r="Q344">
        <v>1239088</v>
      </c>
      <c r="R344">
        <v>105246</v>
      </c>
      <c r="S344">
        <v>298180</v>
      </c>
      <c r="T344">
        <v>140000</v>
      </c>
      <c r="U344">
        <v>42155</v>
      </c>
    </row>
    <row r="345" spans="1:21" x14ac:dyDescent="0.2">
      <c r="A345" s="2">
        <v>42479</v>
      </c>
      <c r="B345" t="str">
        <v>#N/A N/A</v>
      </c>
      <c r="C345" t="str">
        <v>#N/A N/A</v>
      </c>
      <c r="D345">
        <v>74487</v>
      </c>
      <c r="E345">
        <v>1516611</v>
      </c>
      <c r="F345">
        <v>532099</v>
      </c>
      <c r="G345">
        <v>50441</v>
      </c>
      <c r="H345">
        <v>25760</v>
      </c>
      <c r="I345">
        <v>7238300</v>
      </c>
      <c r="J345">
        <v>62500</v>
      </c>
      <c r="K345">
        <v>1049789</v>
      </c>
      <c r="L345" t="str">
        <v>#N/A N/A</v>
      </c>
      <c r="M345" t="str">
        <v>#N/A N/A</v>
      </c>
      <c r="N345">
        <v>153000</v>
      </c>
      <c r="O345">
        <v>310407</v>
      </c>
      <c r="P345">
        <v>48950</v>
      </c>
      <c r="Q345">
        <v>819223</v>
      </c>
      <c r="R345">
        <v>104267</v>
      </c>
      <c r="S345">
        <v>252683</v>
      </c>
      <c r="T345">
        <v>141000</v>
      </c>
      <c r="U345">
        <v>62146</v>
      </c>
    </row>
    <row r="346" spans="1:21" x14ac:dyDescent="0.2">
      <c r="A346" s="2">
        <v>42480</v>
      </c>
      <c r="B346" t="str">
        <v>#N/A N/A</v>
      </c>
      <c r="C346" t="str">
        <v>#N/A N/A</v>
      </c>
      <c r="D346">
        <v>72730</v>
      </c>
      <c r="E346">
        <v>1084089</v>
      </c>
      <c r="F346">
        <v>527218</v>
      </c>
      <c r="G346">
        <v>36155</v>
      </c>
      <c r="H346">
        <v>25980</v>
      </c>
      <c r="I346">
        <v>8598600</v>
      </c>
      <c r="J346">
        <v>61400</v>
      </c>
      <c r="K346">
        <v>835015</v>
      </c>
      <c r="L346" t="str">
        <v>#N/A N/A</v>
      </c>
      <c r="M346" t="str">
        <v>#N/A N/A</v>
      </c>
      <c r="N346">
        <v>151500</v>
      </c>
      <c r="O346">
        <v>270230</v>
      </c>
      <c r="P346">
        <v>48350</v>
      </c>
      <c r="Q346">
        <v>651645</v>
      </c>
      <c r="R346">
        <v>104757</v>
      </c>
      <c r="S346">
        <v>210207</v>
      </c>
      <c r="T346">
        <v>140500</v>
      </c>
      <c r="U346">
        <v>48864</v>
      </c>
    </row>
    <row r="347" spans="1:21" x14ac:dyDescent="0.2">
      <c r="A347" s="2">
        <v>42481</v>
      </c>
      <c r="B347" t="str">
        <v>#N/A N/A</v>
      </c>
      <c r="C347" t="str">
        <v>#N/A N/A</v>
      </c>
      <c r="D347">
        <v>71887</v>
      </c>
      <c r="E347">
        <v>1647735</v>
      </c>
      <c r="F347">
        <v>523150</v>
      </c>
      <c r="G347">
        <v>89575</v>
      </c>
      <c r="H347">
        <v>25880</v>
      </c>
      <c r="I347">
        <v>7254450</v>
      </c>
      <c r="J347">
        <v>61900</v>
      </c>
      <c r="K347">
        <v>629811</v>
      </c>
      <c r="L347" t="str">
        <v>#N/A N/A</v>
      </c>
      <c r="M347" t="str">
        <v>#N/A N/A</v>
      </c>
      <c r="N347">
        <v>154000</v>
      </c>
      <c r="O347">
        <v>297646</v>
      </c>
      <c r="P347">
        <v>49200</v>
      </c>
      <c r="Q347">
        <v>762176</v>
      </c>
      <c r="R347">
        <v>104757</v>
      </c>
      <c r="S347">
        <v>279649</v>
      </c>
      <c r="T347">
        <v>142000</v>
      </c>
      <c r="U347">
        <v>57860</v>
      </c>
    </row>
    <row r="348" spans="1:21" x14ac:dyDescent="0.2">
      <c r="A348" s="2">
        <v>42482</v>
      </c>
      <c r="B348" t="str">
        <v>#N/A N/A</v>
      </c>
      <c r="C348" t="str">
        <v>#N/A N/A</v>
      </c>
      <c r="D348">
        <v>71114</v>
      </c>
      <c r="E348">
        <v>832702</v>
      </c>
      <c r="F348">
        <v>524777</v>
      </c>
      <c r="G348">
        <v>68859</v>
      </c>
      <c r="H348">
        <v>25600</v>
      </c>
      <c r="I348">
        <v>5741500</v>
      </c>
      <c r="J348">
        <v>62000</v>
      </c>
      <c r="K348">
        <v>468610</v>
      </c>
      <c r="L348" t="str">
        <v>#N/A N/A</v>
      </c>
      <c r="M348" t="str">
        <v>#N/A N/A</v>
      </c>
      <c r="N348">
        <v>151000</v>
      </c>
      <c r="O348">
        <v>318972</v>
      </c>
      <c r="P348">
        <v>49050</v>
      </c>
      <c r="Q348">
        <v>490947</v>
      </c>
      <c r="R348">
        <v>108673</v>
      </c>
      <c r="S348">
        <v>476032</v>
      </c>
      <c r="T348">
        <v>142500</v>
      </c>
      <c r="U348">
        <v>37216</v>
      </c>
    </row>
    <row r="349" spans="1:21" x14ac:dyDescent="0.2">
      <c r="A349" s="2">
        <v>42485</v>
      </c>
      <c r="B349" t="str">
        <v>#N/A N/A</v>
      </c>
      <c r="C349" t="str">
        <v>#N/A N/A</v>
      </c>
      <c r="D349">
        <v>71255</v>
      </c>
      <c r="E349">
        <v>546600</v>
      </c>
      <c r="F349">
        <v>520709</v>
      </c>
      <c r="G349">
        <v>45948</v>
      </c>
      <c r="H349">
        <v>25620</v>
      </c>
      <c r="I349">
        <v>4597850</v>
      </c>
      <c r="J349">
        <v>61200</v>
      </c>
      <c r="K349">
        <v>550337</v>
      </c>
      <c r="L349" t="str">
        <v>#N/A N/A</v>
      </c>
      <c r="M349" t="str">
        <v>#N/A N/A</v>
      </c>
      <c r="N349">
        <v>149500</v>
      </c>
      <c r="O349">
        <v>273343</v>
      </c>
      <c r="P349">
        <v>48750</v>
      </c>
      <c r="Q349">
        <v>416644</v>
      </c>
      <c r="R349">
        <v>115526</v>
      </c>
      <c r="S349">
        <v>756990</v>
      </c>
      <c r="T349">
        <v>140500</v>
      </c>
      <c r="U349">
        <v>46330</v>
      </c>
    </row>
    <row r="350" spans="1:21" x14ac:dyDescent="0.2">
      <c r="A350" s="2">
        <v>42486</v>
      </c>
      <c r="B350" t="str">
        <v>#N/A N/A</v>
      </c>
      <c r="C350" t="str">
        <v>#N/A N/A</v>
      </c>
      <c r="D350">
        <v>72871</v>
      </c>
      <c r="E350">
        <v>1108261</v>
      </c>
      <c r="F350">
        <v>519082</v>
      </c>
      <c r="G350">
        <v>45910</v>
      </c>
      <c r="H350">
        <v>25920</v>
      </c>
      <c r="I350">
        <v>8345050</v>
      </c>
      <c r="J350">
        <v>59400</v>
      </c>
      <c r="K350">
        <v>1611007</v>
      </c>
      <c r="L350" t="str">
        <v>#N/A N/A</v>
      </c>
      <c r="M350" t="str">
        <v>#N/A N/A</v>
      </c>
      <c r="N350">
        <v>153500</v>
      </c>
      <c r="O350">
        <v>365930</v>
      </c>
      <c r="P350">
        <v>49750</v>
      </c>
      <c r="Q350">
        <v>989285</v>
      </c>
      <c r="R350">
        <v>112589</v>
      </c>
      <c r="S350">
        <v>451857</v>
      </c>
      <c r="T350">
        <v>140500</v>
      </c>
      <c r="U350">
        <v>53599</v>
      </c>
    </row>
    <row r="351" spans="1:21" x14ac:dyDescent="0.2">
      <c r="A351" s="2">
        <v>42487</v>
      </c>
      <c r="B351" t="str">
        <v>#N/A N/A</v>
      </c>
      <c r="C351" t="str">
        <v>#N/A N/A</v>
      </c>
      <c r="D351">
        <v>71395</v>
      </c>
      <c r="E351">
        <v>863742</v>
      </c>
      <c r="F351">
        <v>499555</v>
      </c>
      <c r="G351">
        <v>187015</v>
      </c>
      <c r="H351">
        <v>26000</v>
      </c>
      <c r="I351">
        <v>8297300</v>
      </c>
      <c r="J351">
        <v>58200</v>
      </c>
      <c r="K351">
        <v>1554046</v>
      </c>
      <c r="L351" t="str">
        <v>#N/A N/A</v>
      </c>
      <c r="M351" t="str">
        <v>#N/A N/A</v>
      </c>
      <c r="N351">
        <v>149000</v>
      </c>
      <c r="O351">
        <v>374037</v>
      </c>
      <c r="P351">
        <v>48950</v>
      </c>
      <c r="Q351">
        <v>1637645</v>
      </c>
      <c r="R351">
        <v>114057</v>
      </c>
      <c r="S351">
        <v>203596</v>
      </c>
      <c r="T351">
        <v>142000</v>
      </c>
      <c r="U351">
        <v>48393</v>
      </c>
    </row>
    <row r="352" spans="1:21" x14ac:dyDescent="0.2">
      <c r="A352" s="2">
        <v>42488</v>
      </c>
      <c r="B352" t="str">
        <v>#N/A N/A</v>
      </c>
      <c r="C352" t="str">
        <v>#N/A N/A</v>
      </c>
      <c r="D352">
        <v>70763</v>
      </c>
      <c r="E352">
        <v>865997</v>
      </c>
      <c r="F352">
        <v>497928</v>
      </c>
      <c r="G352">
        <v>101040</v>
      </c>
      <c r="H352">
        <v>25300</v>
      </c>
      <c r="I352">
        <v>14653450</v>
      </c>
      <c r="J352">
        <v>58200</v>
      </c>
      <c r="K352">
        <v>997708</v>
      </c>
      <c r="L352" t="str">
        <v>#N/A N/A</v>
      </c>
      <c r="M352" t="str">
        <v>#N/A N/A</v>
      </c>
      <c r="N352">
        <v>148000</v>
      </c>
      <c r="O352">
        <v>466520</v>
      </c>
      <c r="P352">
        <v>48200</v>
      </c>
      <c r="Q352">
        <v>1158946</v>
      </c>
      <c r="R352">
        <v>113568</v>
      </c>
      <c r="S352">
        <v>376099</v>
      </c>
      <c r="T352">
        <v>145000</v>
      </c>
      <c r="U352">
        <v>105175</v>
      </c>
    </row>
    <row r="353" spans="1:21" x14ac:dyDescent="0.2">
      <c r="A353" s="2">
        <v>42489</v>
      </c>
      <c r="B353" t="str">
        <v>#N/A N/A</v>
      </c>
      <c r="C353" t="str">
        <v>#N/A N/A</v>
      </c>
      <c r="D353">
        <v>70693</v>
      </c>
      <c r="E353">
        <v>578594</v>
      </c>
      <c r="F353">
        <v>485724</v>
      </c>
      <c r="G353">
        <v>147486</v>
      </c>
      <c r="H353">
        <v>24900</v>
      </c>
      <c r="I353">
        <v>16253900</v>
      </c>
      <c r="J353">
        <v>58200</v>
      </c>
      <c r="K353">
        <v>1189751</v>
      </c>
      <c r="L353" t="str">
        <v>#N/A N/A</v>
      </c>
      <c r="M353" t="str">
        <v>#N/A N/A</v>
      </c>
      <c r="N353">
        <v>143500</v>
      </c>
      <c r="O353">
        <v>739237</v>
      </c>
      <c r="P353">
        <v>47900</v>
      </c>
      <c r="Q353">
        <v>1034075</v>
      </c>
      <c r="R353">
        <v>111610</v>
      </c>
      <c r="S353">
        <v>924128</v>
      </c>
      <c r="T353">
        <v>147500</v>
      </c>
      <c r="U353">
        <v>82805</v>
      </c>
    </row>
    <row r="354" spans="1:21" x14ac:dyDescent="0.2">
      <c r="A354" s="2">
        <v>42492</v>
      </c>
      <c r="B354" t="str">
        <v>#N/A N/A</v>
      </c>
      <c r="C354" t="str">
        <v>#N/A N/A</v>
      </c>
      <c r="D354">
        <v>69638</v>
      </c>
      <c r="E354">
        <v>989518</v>
      </c>
      <c r="F354">
        <v>461316</v>
      </c>
      <c r="G354">
        <v>207721</v>
      </c>
      <c r="H354">
        <v>25000</v>
      </c>
      <c r="I354">
        <v>7027600</v>
      </c>
      <c r="J354">
        <v>59000</v>
      </c>
      <c r="K354">
        <v>872549</v>
      </c>
      <c r="L354" t="str">
        <v>#N/A N/A</v>
      </c>
      <c r="M354" t="str">
        <v>#N/A N/A</v>
      </c>
      <c r="N354">
        <v>142500</v>
      </c>
      <c r="O354">
        <v>242036</v>
      </c>
      <c r="P354">
        <v>47900</v>
      </c>
      <c r="Q354">
        <v>804342</v>
      </c>
      <c r="R354">
        <v>112099</v>
      </c>
      <c r="S354">
        <v>332716</v>
      </c>
      <c r="T354">
        <v>142000</v>
      </c>
      <c r="U354">
        <v>56682</v>
      </c>
    </row>
    <row r="355" spans="1:21" x14ac:dyDescent="0.2">
      <c r="A355" s="2">
        <v>42493</v>
      </c>
      <c r="B355" t="str">
        <v>#N/A N/A</v>
      </c>
      <c r="C355" t="str">
        <v>#N/A N/A</v>
      </c>
      <c r="D355">
        <v>69990</v>
      </c>
      <c r="E355">
        <v>884893</v>
      </c>
      <c r="F355">
        <v>469452</v>
      </c>
      <c r="G355">
        <v>109223</v>
      </c>
      <c r="H355">
        <v>25220</v>
      </c>
      <c r="I355">
        <v>7903300</v>
      </c>
      <c r="J355">
        <v>59300</v>
      </c>
      <c r="K355">
        <v>617908</v>
      </c>
      <c r="L355" t="str">
        <v>#N/A N/A</v>
      </c>
      <c r="M355" t="str">
        <v>#N/A N/A</v>
      </c>
      <c r="N355">
        <v>142500</v>
      </c>
      <c r="O355">
        <v>359029</v>
      </c>
      <c r="P355">
        <v>47550</v>
      </c>
      <c r="Q355">
        <v>810793</v>
      </c>
      <c r="R355">
        <v>112099</v>
      </c>
      <c r="S355">
        <v>250208</v>
      </c>
      <c r="T355">
        <v>142500</v>
      </c>
      <c r="U355">
        <v>45062</v>
      </c>
    </row>
    <row r="356" spans="1:21" x14ac:dyDescent="0.2">
      <c r="A356" s="2">
        <v>42494</v>
      </c>
      <c r="B356" t="str">
        <v>#N/A N/A</v>
      </c>
      <c r="C356" t="str">
        <v>#N/A N/A</v>
      </c>
      <c r="D356">
        <v>69498</v>
      </c>
      <c r="E356">
        <v>659694</v>
      </c>
      <c r="F356">
        <v>465384</v>
      </c>
      <c r="G356">
        <v>84780</v>
      </c>
      <c r="H356">
        <v>25800</v>
      </c>
      <c r="I356">
        <v>14702750</v>
      </c>
      <c r="J356">
        <v>59500</v>
      </c>
      <c r="K356">
        <v>708577</v>
      </c>
      <c r="L356" t="str">
        <v>#N/A N/A</v>
      </c>
      <c r="M356" t="str">
        <v>#N/A N/A</v>
      </c>
      <c r="N356">
        <v>139000</v>
      </c>
      <c r="O356">
        <v>807340</v>
      </c>
      <c r="P356">
        <v>46900</v>
      </c>
      <c r="Q356">
        <v>1388696</v>
      </c>
      <c r="R356">
        <v>113078</v>
      </c>
      <c r="S356">
        <v>480189</v>
      </c>
      <c r="T356">
        <v>145000</v>
      </c>
      <c r="U356">
        <v>89639</v>
      </c>
    </row>
    <row r="357" spans="1:21" x14ac:dyDescent="0.2">
      <c r="A357" s="2">
        <v>42495</v>
      </c>
      <c r="B357" t="str">
        <v>#N/A N/A</v>
      </c>
      <c r="C357" t="str">
        <v>#N/A N/A</v>
      </c>
      <c r="D357">
        <v>69498</v>
      </c>
      <c r="E357">
        <v>659694</v>
      </c>
      <c r="F357">
        <v>465384</v>
      </c>
      <c r="G357">
        <v>84780</v>
      </c>
      <c r="H357">
        <v>25800</v>
      </c>
      <c r="I357">
        <v>14702750</v>
      </c>
      <c r="J357">
        <v>59500</v>
      </c>
      <c r="K357">
        <v>708577</v>
      </c>
      <c r="L357" t="str">
        <v>#N/A N/A</v>
      </c>
      <c r="M357" t="str">
        <v>#N/A N/A</v>
      </c>
      <c r="N357">
        <v>139000</v>
      </c>
      <c r="O357">
        <v>807340</v>
      </c>
      <c r="P357">
        <v>46900</v>
      </c>
      <c r="Q357">
        <v>1388696</v>
      </c>
      <c r="R357">
        <v>113078</v>
      </c>
      <c r="S357">
        <v>480189</v>
      </c>
      <c r="T357">
        <v>145000</v>
      </c>
      <c r="U357">
        <v>89639</v>
      </c>
    </row>
    <row r="358" spans="1:21" x14ac:dyDescent="0.2">
      <c r="A358" s="2">
        <v>42496</v>
      </c>
      <c r="B358" t="str">
        <v>#N/A N/A</v>
      </c>
      <c r="C358" t="str">
        <v>#N/A N/A</v>
      </c>
      <c r="D358">
        <v>69498</v>
      </c>
      <c r="E358">
        <v>659694</v>
      </c>
      <c r="F358">
        <v>465384</v>
      </c>
      <c r="G358">
        <v>84780</v>
      </c>
      <c r="H358">
        <v>25800</v>
      </c>
      <c r="I358">
        <v>14702750</v>
      </c>
      <c r="J358">
        <v>59500</v>
      </c>
      <c r="K358">
        <v>708577</v>
      </c>
      <c r="L358" t="str">
        <v>#N/A N/A</v>
      </c>
      <c r="M358" t="str">
        <v>#N/A N/A</v>
      </c>
      <c r="N358">
        <v>139000</v>
      </c>
      <c r="O358">
        <v>807340</v>
      </c>
      <c r="P358">
        <v>46900</v>
      </c>
      <c r="Q358">
        <v>1388696</v>
      </c>
      <c r="R358">
        <v>113078</v>
      </c>
      <c r="S358">
        <v>480189</v>
      </c>
      <c r="T358">
        <v>145000</v>
      </c>
      <c r="U358">
        <v>89639</v>
      </c>
    </row>
    <row r="359" spans="1:21" x14ac:dyDescent="0.2">
      <c r="A359" s="2">
        <v>42499</v>
      </c>
      <c r="B359" t="str">
        <v>#N/A N/A</v>
      </c>
      <c r="C359" t="str">
        <v>#N/A N/A</v>
      </c>
      <c r="D359">
        <v>69006</v>
      </c>
      <c r="E359">
        <v>557596</v>
      </c>
      <c r="F359">
        <v>467011</v>
      </c>
      <c r="G359">
        <v>76511</v>
      </c>
      <c r="H359">
        <v>25980</v>
      </c>
      <c r="I359">
        <v>15644700</v>
      </c>
      <c r="J359">
        <v>56100</v>
      </c>
      <c r="K359">
        <v>1740941</v>
      </c>
      <c r="L359" t="str">
        <v>#N/A N/A</v>
      </c>
      <c r="M359" t="str">
        <v>#N/A N/A</v>
      </c>
      <c r="N359">
        <v>135500</v>
      </c>
      <c r="O359">
        <v>482746</v>
      </c>
      <c r="P359">
        <v>46200</v>
      </c>
      <c r="Q359">
        <v>828653</v>
      </c>
      <c r="R359">
        <v>114057</v>
      </c>
      <c r="S359">
        <v>464534</v>
      </c>
      <c r="T359">
        <v>140000</v>
      </c>
      <c r="U359">
        <v>98897</v>
      </c>
    </row>
    <row r="360" spans="1:21" x14ac:dyDescent="0.2">
      <c r="A360" s="2">
        <v>42500</v>
      </c>
      <c r="B360" t="str">
        <v>#N/A N/A</v>
      </c>
      <c r="C360" t="str">
        <v>#N/A N/A</v>
      </c>
      <c r="D360">
        <v>70271</v>
      </c>
      <c r="E360">
        <v>773862</v>
      </c>
      <c r="F360">
        <v>482469</v>
      </c>
      <c r="G360">
        <v>112350</v>
      </c>
      <c r="H360">
        <v>25920</v>
      </c>
      <c r="I360">
        <v>8559550</v>
      </c>
      <c r="J360">
        <v>57000</v>
      </c>
      <c r="K360">
        <v>1156886</v>
      </c>
      <c r="L360" t="str">
        <v>#N/A N/A</v>
      </c>
      <c r="M360" t="str">
        <v>#N/A N/A</v>
      </c>
      <c r="N360">
        <v>139500</v>
      </c>
      <c r="O360">
        <v>346710</v>
      </c>
      <c r="P360">
        <v>47550</v>
      </c>
      <c r="Q360">
        <v>1139366</v>
      </c>
      <c r="R360">
        <v>112589</v>
      </c>
      <c r="S360">
        <v>393322</v>
      </c>
      <c r="T360">
        <v>140000</v>
      </c>
      <c r="U360">
        <v>34274</v>
      </c>
    </row>
    <row r="361" spans="1:21" x14ac:dyDescent="0.2">
      <c r="A361" s="2">
        <v>42501</v>
      </c>
      <c r="B361" t="str">
        <v>#N/A N/A</v>
      </c>
      <c r="C361" t="str">
        <v>#N/A N/A</v>
      </c>
      <c r="D361">
        <v>70271</v>
      </c>
      <c r="E361">
        <v>532351</v>
      </c>
      <c r="F361">
        <v>474333</v>
      </c>
      <c r="G361">
        <v>70460</v>
      </c>
      <c r="H361">
        <v>25840</v>
      </c>
      <c r="I361">
        <v>8834400</v>
      </c>
      <c r="J361">
        <v>55200</v>
      </c>
      <c r="K361">
        <v>2075526</v>
      </c>
      <c r="L361" t="str">
        <v>#N/A N/A</v>
      </c>
      <c r="M361" t="str">
        <v>#N/A N/A</v>
      </c>
      <c r="N361">
        <v>139000</v>
      </c>
      <c r="O361">
        <v>284228</v>
      </c>
      <c r="P361">
        <v>47150</v>
      </c>
      <c r="Q361">
        <v>786604</v>
      </c>
      <c r="R361">
        <v>109162</v>
      </c>
      <c r="S361">
        <v>335063</v>
      </c>
      <c r="T361">
        <v>139000</v>
      </c>
      <c r="U361">
        <v>77002</v>
      </c>
    </row>
    <row r="362" spans="1:21" x14ac:dyDescent="0.2">
      <c r="A362" s="2">
        <v>42502</v>
      </c>
      <c r="B362" t="str">
        <v>#N/A N/A</v>
      </c>
      <c r="C362" t="str">
        <v>#N/A N/A</v>
      </c>
      <c r="D362">
        <v>70552</v>
      </c>
      <c r="E362">
        <v>442855</v>
      </c>
      <c r="F362">
        <v>475960</v>
      </c>
      <c r="G362">
        <v>44223</v>
      </c>
      <c r="H362">
        <v>25620</v>
      </c>
      <c r="I362">
        <v>7615100</v>
      </c>
      <c r="J362">
        <v>54300</v>
      </c>
      <c r="K362">
        <v>1520491</v>
      </c>
      <c r="L362" t="str">
        <v>#N/A N/A</v>
      </c>
      <c r="M362" t="str">
        <v>#N/A N/A</v>
      </c>
      <c r="N362">
        <v>136500</v>
      </c>
      <c r="O362">
        <v>421047</v>
      </c>
      <c r="P362">
        <v>47000</v>
      </c>
      <c r="Q362">
        <v>719586</v>
      </c>
      <c r="R362">
        <v>108673</v>
      </c>
      <c r="S362">
        <v>216515</v>
      </c>
      <c r="T362">
        <v>137000</v>
      </c>
      <c r="U362">
        <v>50011</v>
      </c>
    </row>
    <row r="363" spans="1:21" x14ac:dyDescent="0.2">
      <c r="A363" s="2">
        <v>42503</v>
      </c>
      <c r="B363" t="str">
        <v>#N/A N/A</v>
      </c>
      <c r="C363" t="str">
        <v>#N/A N/A</v>
      </c>
      <c r="D363">
        <v>70271</v>
      </c>
      <c r="E363">
        <v>845857</v>
      </c>
      <c r="F363">
        <v>484097</v>
      </c>
      <c r="G363">
        <v>92702</v>
      </c>
      <c r="H363">
        <v>25060</v>
      </c>
      <c r="I363">
        <v>12284900</v>
      </c>
      <c r="J363">
        <v>53700</v>
      </c>
      <c r="K363">
        <v>1019051</v>
      </c>
      <c r="L363" t="str">
        <v>#N/A N/A</v>
      </c>
      <c r="M363" t="str">
        <v>#N/A N/A</v>
      </c>
      <c r="N363">
        <v>135000</v>
      </c>
      <c r="O363">
        <v>529746</v>
      </c>
      <c r="P363">
        <v>47000</v>
      </c>
      <c r="Q363">
        <v>562057</v>
      </c>
      <c r="R363">
        <v>104757</v>
      </c>
      <c r="S363">
        <v>426731</v>
      </c>
      <c r="T363">
        <v>138000</v>
      </c>
      <c r="U363">
        <v>29955</v>
      </c>
    </row>
    <row r="364" spans="1:21" x14ac:dyDescent="0.2">
      <c r="A364" s="2">
        <v>42506</v>
      </c>
      <c r="B364" t="str">
        <v>#N/A N/A</v>
      </c>
      <c r="C364" t="str">
        <v>#N/A N/A</v>
      </c>
      <c r="D364">
        <v>69498</v>
      </c>
      <c r="E364">
        <v>608898</v>
      </c>
      <c r="F364">
        <v>480842</v>
      </c>
      <c r="G364">
        <v>60816</v>
      </c>
      <c r="H364">
        <v>24960</v>
      </c>
      <c r="I364">
        <v>11720150</v>
      </c>
      <c r="J364">
        <v>54600</v>
      </c>
      <c r="K364">
        <v>590167</v>
      </c>
      <c r="L364" t="str">
        <v>#N/A N/A</v>
      </c>
      <c r="M364" t="str">
        <v>#N/A N/A</v>
      </c>
      <c r="N364">
        <v>135500</v>
      </c>
      <c r="O364">
        <v>397771</v>
      </c>
      <c r="P364">
        <v>46500</v>
      </c>
      <c r="Q364">
        <v>657961</v>
      </c>
      <c r="R364">
        <v>105246</v>
      </c>
      <c r="S364">
        <v>112101</v>
      </c>
      <c r="T364">
        <v>139000</v>
      </c>
      <c r="U364">
        <v>18327</v>
      </c>
    </row>
    <row r="365" spans="1:21" x14ac:dyDescent="0.2">
      <c r="A365" s="2">
        <v>42507</v>
      </c>
      <c r="B365" t="str">
        <v>#N/A N/A</v>
      </c>
      <c r="C365" t="str">
        <v>#N/A N/A</v>
      </c>
      <c r="D365">
        <v>66828</v>
      </c>
      <c r="E365">
        <v>1581089</v>
      </c>
      <c r="F365">
        <v>473520</v>
      </c>
      <c r="G365">
        <v>52547</v>
      </c>
      <c r="H365">
        <v>25280</v>
      </c>
      <c r="I365">
        <v>9183550</v>
      </c>
      <c r="J365">
        <v>54400</v>
      </c>
      <c r="K365">
        <v>465300</v>
      </c>
      <c r="L365" t="str">
        <v>#N/A N/A</v>
      </c>
      <c r="M365" t="str">
        <v>#N/A N/A</v>
      </c>
      <c r="N365">
        <v>134500</v>
      </c>
      <c r="O365">
        <v>314839</v>
      </c>
      <c r="P365">
        <v>46100</v>
      </c>
      <c r="Q365">
        <v>567254</v>
      </c>
      <c r="R365">
        <v>107694</v>
      </c>
      <c r="S365">
        <v>199463</v>
      </c>
      <c r="T365">
        <v>137500</v>
      </c>
      <c r="U365">
        <v>34285</v>
      </c>
    </row>
    <row r="366" spans="1:21" x14ac:dyDescent="0.2">
      <c r="A366" s="2">
        <v>42508</v>
      </c>
      <c r="B366" t="str">
        <v>#N/A N/A</v>
      </c>
      <c r="C366" t="str">
        <v>#N/A N/A</v>
      </c>
      <c r="D366">
        <v>63384</v>
      </c>
      <c r="E366">
        <v>2103432</v>
      </c>
      <c r="F366">
        <v>462943</v>
      </c>
      <c r="G366">
        <v>64919</v>
      </c>
      <c r="H366">
        <v>25360</v>
      </c>
      <c r="I366">
        <v>9169600</v>
      </c>
      <c r="J366">
        <v>53900</v>
      </c>
      <c r="K366">
        <v>799045</v>
      </c>
      <c r="L366" t="str">
        <v>#N/A N/A</v>
      </c>
      <c r="M366" t="str">
        <v>#N/A N/A</v>
      </c>
      <c r="N366">
        <v>133000</v>
      </c>
      <c r="O366">
        <v>630692</v>
      </c>
      <c r="P366">
        <v>45950</v>
      </c>
      <c r="Q366">
        <v>710520</v>
      </c>
      <c r="R366">
        <v>105736</v>
      </c>
      <c r="S366">
        <v>346971</v>
      </c>
      <c r="T366">
        <v>137000</v>
      </c>
      <c r="U366">
        <v>44240</v>
      </c>
    </row>
    <row r="367" spans="1:21" x14ac:dyDescent="0.2">
      <c r="A367" s="2">
        <v>42509</v>
      </c>
      <c r="B367" t="str">
        <v>#N/A N/A</v>
      </c>
      <c r="C367" t="str">
        <v>#N/A N/A</v>
      </c>
      <c r="D367">
        <v>65211</v>
      </c>
      <c r="E367">
        <v>5403460</v>
      </c>
      <c r="F367">
        <v>455620</v>
      </c>
      <c r="G367">
        <v>80397</v>
      </c>
      <c r="H367">
        <v>25400</v>
      </c>
      <c r="I367">
        <v>10012450</v>
      </c>
      <c r="J367">
        <v>54000</v>
      </c>
      <c r="K367">
        <v>531879</v>
      </c>
      <c r="L367" t="str">
        <v>#N/A N/A</v>
      </c>
      <c r="M367" t="str">
        <v>#N/A N/A</v>
      </c>
      <c r="N367">
        <v>134500</v>
      </c>
      <c r="O367">
        <v>389055</v>
      </c>
      <c r="P367">
        <v>46650</v>
      </c>
      <c r="Q367">
        <v>668216</v>
      </c>
      <c r="R367">
        <v>104267</v>
      </c>
      <c r="S367">
        <v>125884</v>
      </c>
      <c r="T367">
        <v>136500</v>
      </c>
      <c r="U367">
        <v>31599</v>
      </c>
    </row>
    <row r="368" spans="1:21" x14ac:dyDescent="0.2">
      <c r="A368" s="2">
        <v>42510</v>
      </c>
      <c r="B368" t="str">
        <v>#N/A N/A</v>
      </c>
      <c r="C368" t="str">
        <v>#N/A N/A</v>
      </c>
      <c r="D368">
        <v>65984</v>
      </c>
      <c r="E368">
        <v>1424308</v>
      </c>
      <c r="F368">
        <v>463756</v>
      </c>
      <c r="G368">
        <v>105150</v>
      </c>
      <c r="H368">
        <v>25380</v>
      </c>
      <c r="I368">
        <v>7960550</v>
      </c>
      <c r="J368">
        <v>51900</v>
      </c>
      <c r="K368">
        <v>1775509</v>
      </c>
      <c r="L368" t="str">
        <v>#N/A N/A</v>
      </c>
      <c r="M368" t="str">
        <v>#N/A N/A</v>
      </c>
      <c r="N368">
        <v>132000</v>
      </c>
      <c r="O368">
        <v>462176</v>
      </c>
      <c r="P368">
        <v>46300</v>
      </c>
      <c r="Q368">
        <v>640166</v>
      </c>
      <c r="R368">
        <v>104757</v>
      </c>
      <c r="S368">
        <v>127951</v>
      </c>
      <c r="T368">
        <v>137000</v>
      </c>
      <c r="U368">
        <v>37604</v>
      </c>
    </row>
    <row r="369" spans="1:21" x14ac:dyDescent="0.2">
      <c r="A369" s="2">
        <v>42513</v>
      </c>
      <c r="B369" t="str">
        <v>#N/A N/A</v>
      </c>
      <c r="C369" t="str">
        <v>#N/A N/A</v>
      </c>
      <c r="D369">
        <v>66125</v>
      </c>
      <c r="E369">
        <v>964600</v>
      </c>
      <c r="F369">
        <v>503623</v>
      </c>
      <c r="G369">
        <v>290360</v>
      </c>
      <c r="H369">
        <v>25720</v>
      </c>
      <c r="I369">
        <v>8112550</v>
      </c>
      <c r="J369">
        <v>52800</v>
      </c>
      <c r="K369">
        <v>739639</v>
      </c>
      <c r="L369" t="str">
        <v>#N/A N/A</v>
      </c>
      <c r="M369" t="str">
        <v>#N/A N/A</v>
      </c>
      <c r="N369">
        <v>133000</v>
      </c>
      <c r="O369">
        <v>310458</v>
      </c>
      <c r="P369">
        <v>45950</v>
      </c>
      <c r="Q369">
        <v>510203</v>
      </c>
      <c r="R369">
        <v>105246</v>
      </c>
      <c r="S369">
        <v>94496</v>
      </c>
      <c r="T369">
        <v>133500</v>
      </c>
      <c r="U369">
        <v>76879</v>
      </c>
    </row>
    <row r="370" spans="1:21" x14ac:dyDescent="0.2">
      <c r="A370" s="2">
        <v>42514</v>
      </c>
      <c r="B370" t="str">
        <v>#N/A N/A</v>
      </c>
      <c r="C370" t="str">
        <v>#N/A N/A</v>
      </c>
      <c r="D370">
        <v>65422</v>
      </c>
      <c r="E370">
        <v>571736</v>
      </c>
      <c r="F370">
        <v>504437</v>
      </c>
      <c r="G370">
        <v>94482</v>
      </c>
      <c r="H370">
        <v>25420</v>
      </c>
      <c r="I370">
        <v>10434600</v>
      </c>
      <c r="J370">
        <v>53000</v>
      </c>
      <c r="K370">
        <v>519211</v>
      </c>
      <c r="L370" t="str">
        <v>#N/A N/A</v>
      </c>
      <c r="M370" t="str">
        <v>#N/A N/A</v>
      </c>
      <c r="N370">
        <v>133500</v>
      </c>
      <c r="O370">
        <v>355717</v>
      </c>
      <c r="P370">
        <v>46300</v>
      </c>
      <c r="Q370">
        <v>688497</v>
      </c>
      <c r="R370">
        <v>104757</v>
      </c>
      <c r="S370">
        <v>193621</v>
      </c>
      <c r="T370">
        <v>133000</v>
      </c>
      <c r="U370">
        <v>52435</v>
      </c>
    </row>
    <row r="371" spans="1:21" x14ac:dyDescent="0.2">
      <c r="A371" s="2">
        <v>42515</v>
      </c>
      <c r="B371" t="str">
        <v>#N/A N/A</v>
      </c>
      <c r="C371" t="str">
        <v>#N/A N/A</v>
      </c>
      <c r="D371">
        <v>69428</v>
      </c>
      <c r="E371">
        <v>2077045</v>
      </c>
      <c r="F371">
        <v>499555</v>
      </c>
      <c r="G371">
        <v>117849</v>
      </c>
      <c r="H371">
        <v>25900</v>
      </c>
      <c r="I371">
        <v>11862750</v>
      </c>
      <c r="J371">
        <v>53000</v>
      </c>
      <c r="K371">
        <v>637123</v>
      </c>
      <c r="L371" t="str">
        <v>#N/A N/A</v>
      </c>
      <c r="M371" t="str">
        <v>#N/A N/A</v>
      </c>
      <c r="N371">
        <v>135000</v>
      </c>
      <c r="O371">
        <v>500528</v>
      </c>
      <c r="P371">
        <v>46600</v>
      </c>
      <c r="Q371">
        <v>825780</v>
      </c>
      <c r="R371">
        <v>105736</v>
      </c>
      <c r="S371">
        <v>209914</v>
      </c>
      <c r="T371">
        <v>133500</v>
      </c>
      <c r="U371">
        <v>52458</v>
      </c>
    </row>
    <row r="372" spans="1:21" x14ac:dyDescent="0.2">
      <c r="A372" s="2">
        <v>42516</v>
      </c>
      <c r="B372" t="str">
        <v>#N/A N/A</v>
      </c>
      <c r="C372" t="str">
        <v>#N/A N/A</v>
      </c>
      <c r="D372">
        <v>66968</v>
      </c>
      <c r="E372">
        <v>1035800</v>
      </c>
      <c r="F372">
        <v>499555</v>
      </c>
      <c r="G372">
        <v>68695</v>
      </c>
      <c r="H372">
        <v>25920</v>
      </c>
      <c r="I372">
        <v>12653650</v>
      </c>
      <c r="J372">
        <v>53400</v>
      </c>
      <c r="K372">
        <v>638944</v>
      </c>
      <c r="L372" t="str">
        <v>#N/A N/A</v>
      </c>
      <c r="M372" t="str">
        <v>#N/A N/A</v>
      </c>
      <c r="N372">
        <v>135000</v>
      </c>
      <c r="O372">
        <v>342299</v>
      </c>
      <c r="P372">
        <v>46400</v>
      </c>
      <c r="Q372">
        <v>714761</v>
      </c>
      <c r="R372">
        <v>106225</v>
      </c>
      <c r="S372">
        <v>103166</v>
      </c>
      <c r="T372">
        <v>132000</v>
      </c>
      <c r="U372">
        <v>37950</v>
      </c>
    </row>
    <row r="373" spans="1:21" x14ac:dyDescent="0.2">
      <c r="A373" s="2">
        <v>42517</v>
      </c>
      <c r="B373" t="str">
        <v>#N/A N/A</v>
      </c>
      <c r="C373" t="str">
        <v>#N/A N/A</v>
      </c>
      <c r="D373">
        <v>67952</v>
      </c>
      <c r="E373">
        <v>663764</v>
      </c>
      <c r="F373">
        <v>498741</v>
      </c>
      <c r="G373">
        <v>35426</v>
      </c>
      <c r="H373">
        <v>25640</v>
      </c>
      <c r="I373">
        <v>13744550</v>
      </c>
      <c r="J373">
        <v>55600</v>
      </c>
      <c r="K373">
        <v>1153816</v>
      </c>
      <c r="L373" t="str">
        <v>#N/A N/A</v>
      </c>
      <c r="M373" t="str">
        <v>#N/A N/A</v>
      </c>
      <c r="N373">
        <v>136000</v>
      </c>
      <c r="O373">
        <v>346406</v>
      </c>
      <c r="P373">
        <v>46350</v>
      </c>
      <c r="Q373">
        <v>721369</v>
      </c>
      <c r="R373">
        <v>105736</v>
      </c>
      <c r="S373">
        <v>74434</v>
      </c>
      <c r="T373">
        <v>132000</v>
      </c>
      <c r="U373">
        <v>59412</v>
      </c>
    </row>
    <row r="374" spans="1:21" x14ac:dyDescent="0.2">
      <c r="A374" s="2">
        <v>42520</v>
      </c>
      <c r="B374" t="str">
        <v>#N/A N/A</v>
      </c>
      <c r="C374" t="str">
        <v>#N/A N/A</v>
      </c>
      <c r="D374">
        <v>68233</v>
      </c>
      <c r="E374">
        <v>614969</v>
      </c>
      <c r="F374">
        <v>505250</v>
      </c>
      <c r="G374">
        <v>69709</v>
      </c>
      <c r="H374">
        <v>25600</v>
      </c>
      <c r="I374">
        <v>10315350</v>
      </c>
      <c r="J374">
        <v>55700</v>
      </c>
      <c r="K374">
        <v>767791</v>
      </c>
      <c r="L374" t="str">
        <v>#N/A N/A</v>
      </c>
      <c r="M374" t="str">
        <v>#N/A N/A</v>
      </c>
      <c r="N374">
        <v>136500</v>
      </c>
      <c r="O374">
        <v>474129</v>
      </c>
      <c r="P374">
        <v>45750</v>
      </c>
      <c r="Q374">
        <v>734832</v>
      </c>
      <c r="R374">
        <v>104757</v>
      </c>
      <c r="S374">
        <v>91584</v>
      </c>
      <c r="T374">
        <v>130500</v>
      </c>
      <c r="U374">
        <v>91560</v>
      </c>
    </row>
    <row r="375" spans="1:21" x14ac:dyDescent="0.2">
      <c r="A375" s="2">
        <v>42521</v>
      </c>
      <c r="B375" t="str">
        <v>#N/A N/A</v>
      </c>
      <c r="C375" t="str">
        <v>#N/A N/A</v>
      </c>
      <c r="D375">
        <v>69638</v>
      </c>
      <c r="E375">
        <v>1251252</v>
      </c>
      <c r="F375">
        <v>515014</v>
      </c>
      <c r="G375">
        <v>97064</v>
      </c>
      <c r="H375">
        <v>25840</v>
      </c>
      <c r="I375">
        <v>62527700</v>
      </c>
      <c r="J375">
        <v>56100</v>
      </c>
      <c r="K375">
        <v>933757</v>
      </c>
      <c r="L375" t="str">
        <v>#N/A N/A</v>
      </c>
      <c r="M375" t="str">
        <v>#N/A N/A</v>
      </c>
      <c r="N375">
        <v>139500</v>
      </c>
      <c r="O375">
        <v>1734508</v>
      </c>
      <c r="P375">
        <v>46650</v>
      </c>
      <c r="Q375">
        <v>1351171</v>
      </c>
      <c r="R375">
        <v>110141</v>
      </c>
      <c r="S375">
        <v>565372</v>
      </c>
      <c r="T375">
        <v>132500</v>
      </c>
      <c r="U375">
        <v>114517</v>
      </c>
    </row>
    <row r="376" spans="1:21" x14ac:dyDescent="0.2">
      <c r="A376" s="2">
        <v>42522</v>
      </c>
      <c r="B376" t="str">
        <v>#N/A N/A</v>
      </c>
      <c r="C376" t="str">
        <v>#N/A N/A</v>
      </c>
      <c r="D376">
        <v>69357</v>
      </c>
      <c r="E376">
        <v>720374</v>
      </c>
      <c r="F376">
        <v>519895</v>
      </c>
      <c r="G376">
        <v>69334</v>
      </c>
      <c r="H376">
        <v>26660</v>
      </c>
      <c r="I376">
        <v>23504000</v>
      </c>
      <c r="J376">
        <v>56100</v>
      </c>
      <c r="K376">
        <v>544499</v>
      </c>
      <c r="L376" t="str">
        <v>#N/A N/A</v>
      </c>
      <c r="M376" t="str">
        <v>#N/A N/A</v>
      </c>
      <c r="N376">
        <v>138000</v>
      </c>
      <c r="O376">
        <v>507997</v>
      </c>
      <c r="P376">
        <v>46500</v>
      </c>
      <c r="Q376">
        <v>627538</v>
      </c>
      <c r="R376">
        <v>114547</v>
      </c>
      <c r="S376">
        <v>545752</v>
      </c>
      <c r="T376">
        <v>130000</v>
      </c>
      <c r="U376">
        <v>84593</v>
      </c>
    </row>
    <row r="377" spans="1:21" x14ac:dyDescent="0.2">
      <c r="A377" s="2">
        <v>42523</v>
      </c>
      <c r="B377" t="str">
        <v>#N/A N/A</v>
      </c>
      <c r="C377" t="str">
        <v>#N/A N/A</v>
      </c>
      <c r="D377">
        <v>69006</v>
      </c>
      <c r="E377">
        <v>509965</v>
      </c>
      <c r="F377">
        <v>519082</v>
      </c>
      <c r="G377">
        <v>50748</v>
      </c>
      <c r="H377">
        <v>27300</v>
      </c>
      <c r="I377">
        <v>23806950</v>
      </c>
      <c r="J377">
        <v>54500</v>
      </c>
      <c r="K377">
        <v>647427</v>
      </c>
      <c r="L377" t="str">
        <v>#N/A N/A</v>
      </c>
      <c r="M377" t="str">
        <v>#N/A N/A</v>
      </c>
      <c r="N377">
        <v>138000</v>
      </c>
      <c r="O377">
        <v>419054</v>
      </c>
      <c r="P377">
        <v>46050</v>
      </c>
      <c r="Q377">
        <v>937490</v>
      </c>
      <c r="R377">
        <v>115526</v>
      </c>
      <c r="S377">
        <v>411349</v>
      </c>
      <c r="T377">
        <v>128500</v>
      </c>
      <c r="U377">
        <v>62336</v>
      </c>
    </row>
    <row r="378" spans="1:21" x14ac:dyDescent="0.2">
      <c r="A378" s="2">
        <v>42524</v>
      </c>
      <c r="B378" t="str">
        <v>#N/A N/A</v>
      </c>
      <c r="C378" t="str">
        <v>#N/A N/A</v>
      </c>
      <c r="D378">
        <v>68303</v>
      </c>
      <c r="E378">
        <v>543204</v>
      </c>
      <c r="F378">
        <v>522336</v>
      </c>
      <c r="G378">
        <v>53951</v>
      </c>
      <c r="H378">
        <v>27540</v>
      </c>
      <c r="I378">
        <v>17066200</v>
      </c>
      <c r="J378">
        <v>54500</v>
      </c>
      <c r="K378">
        <v>562951</v>
      </c>
      <c r="L378" t="str">
        <v>#N/A N/A</v>
      </c>
      <c r="M378" t="str">
        <v>#N/A N/A</v>
      </c>
      <c r="N378">
        <v>138500</v>
      </c>
      <c r="O378">
        <v>352778</v>
      </c>
      <c r="P378">
        <v>46050</v>
      </c>
      <c r="Q378">
        <v>544198</v>
      </c>
      <c r="R378">
        <v>109162</v>
      </c>
      <c r="S378">
        <v>609309</v>
      </c>
      <c r="T378">
        <v>128500</v>
      </c>
      <c r="U378">
        <v>69923</v>
      </c>
    </row>
    <row r="379" spans="1:21" x14ac:dyDescent="0.2">
      <c r="A379" s="2">
        <v>42527</v>
      </c>
      <c r="B379" t="str">
        <v>#N/A N/A</v>
      </c>
      <c r="C379" t="str">
        <v>#N/A N/A</v>
      </c>
      <c r="D379">
        <v>68303</v>
      </c>
      <c r="E379">
        <v>543204</v>
      </c>
      <c r="F379">
        <v>522336</v>
      </c>
      <c r="G379">
        <v>53951</v>
      </c>
      <c r="H379">
        <v>27540</v>
      </c>
      <c r="I379">
        <v>17066200</v>
      </c>
      <c r="J379">
        <v>54500</v>
      </c>
      <c r="K379">
        <v>562951</v>
      </c>
      <c r="L379" t="str">
        <v>#N/A N/A</v>
      </c>
      <c r="M379" t="str">
        <v>#N/A N/A</v>
      </c>
      <c r="N379">
        <v>138500</v>
      </c>
      <c r="O379">
        <v>352778</v>
      </c>
      <c r="P379">
        <v>46050</v>
      </c>
      <c r="Q379">
        <v>544198</v>
      </c>
      <c r="R379">
        <v>109162</v>
      </c>
      <c r="S379">
        <v>609309</v>
      </c>
      <c r="T379">
        <v>128500</v>
      </c>
      <c r="U379">
        <v>69923</v>
      </c>
    </row>
    <row r="380" spans="1:21" x14ac:dyDescent="0.2">
      <c r="A380" s="2">
        <v>42528</v>
      </c>
      <c r="B380" t="str">
        <v>#N/A N/A</v>
      </c>
      <c r="C380" t="str">
        <v>#N/A N/A</v>
      </c>
      <c r="D380">
        <v>68303</v>
      </c>
      <c r="E380">
        <v>571121</v>
      </c>
      <c r="F380">
        <v>555694</v>
      </c>
      <c r="G380">
        <v>165935</v>
      </c>
      <c r="H380">
        <v>27960</v>
      </c>
      <c r="I380">
        <v>23142150</v>
      </c>
      <c r="J380">
        <v>54300</v>
      </c>
      <c r="K380">
        <v>655930</v>
      </c>
      <c r="L380" t="str">
        <v>#N/A N/A</v>
      </c>
      <c r="M380" t="str">
        <v>#N/A N/A</v>
      </c>
      <c r="N380">
        <v>139500</v>
      </c>
      <c r="O380">
        <v>608452</v>
      </c>
      <c r="P380">
        <v>46150</v>
      </c>
      <c r="Q380">
        <v>773937</v>
      </c>
      <c r="R380">
        <v>116015</v>
      </c>
      <c r="S380">
        <v>699565</v>
      </c>
      <c r="T380">
        <v>133000</v>
      </c>
      <c r="U380">
        <v>74262</v>
      </c>
    </row>
    <row r="381" spans="1:21" x14ac:dyDescent="0.2">
      <c r="A381" s="2">
        <v>42529</v>
      </c>
      <c r="B381" t="str">
        <v>#N/A N/A</v>
      </c>
      <c r="C381" t="str">
        <v>#N/A N/A</v>
      </c>
      <c r="D381">
        <v>67601</v>
      </c>
      <c r="E381">
        <v>717506</v>
      </c>
      <c r="F381">
        <v>553253</v>
      </c>
      <c r="G381">
        <v>86116</v>
      </c>
      <c r="H381">
        <v>28120</v>
      </c>
      <c r="I381">
        <v>18808100</v>
      </c>
      <c r="J381">
        <v>54400</v>
      </c>
      <c r="K381">
        <v>887520</v>
      </c>
      <c r="L381" t="str">
        <v>#N/A N/A</v>
      </c>
      <c r="M381" t="str">
        <v>#N/A N/A</v>
      </c>
      <c r="N381">
        <v>139500</v>
      </c>
      <c r="O381">
        <v>598656</v>
      </c>
      <c r="P381">
        <v>46500</v>
      </c>
      <c r="Q381">
        <v>938382</v>
      </c>
      <c r="R381">
        <v>106715</v>
      </c>
      <c r="S381">
        <v>1251576</v>
      </c>
      <c r="T381">
        <v>134500</v>
      </c>
      <c r="U381">
        <v>73254</v>
      </c>
    </row>
    <row r="382" spans="1:21" x14ac:dyDescent="0.2">
      <c r="A382" s="2">
        <v>42530</v>
      </c>
      <c r="B382" t="str">
        <v>#N/A N/A</v>
      </c>
      <c r="C382" t="str">
        <v>#N/A N/A</v>
      </c>
      <c r="D382">
        <v>69006</v>
      </c>
      <c r="E382">
        <v>1014710</v>
      </c>
      <c r="F382">
        <v>559762</v>
      </c>
      <c r="G382">
        <v>167459</v>
      </c>
      <c r="H382">
        <v>28600</v>
      </c>
      <c r="I382">
        <v>25768750</v>
      </c>
      <c r="J382">
        <v>56400</v>
      </c>
      <c r="K382">
        <v>1539831</v>
      </c>
      <c r="L382" t="str">
        <v>#N/A N/A</v>
      </c>
      <c r="M382" t="str">
        <v>#N/A N/A</v>
      </c>
      <c r="N382">
        <v>139000</v>
      </c>
      <c r="O382">
        <v>578177</v>
      </c>
      <c r="P382">
        <v>46200</v>
      </c>
      <c r="Q382">
        <v>1142091</v>
      </c>
      <c r="R382">
        <v>109652</v>
      </c>
      <c r="S382">
        <v>612809</v>
      </c>
      <c r="T382">
        <v>132500</v>
      </c>
      <c r="U382">
        <v>71029</v>
      </c>
    </row>
    <row r="383" spans="1:21" x14ac:dyDescent="0.2">
      <c r="A383" s="2">
        <v>42531</v>
      </c>
      <c r="B383" t="str">
        <v>#N/A N/A</v>
      </c>
      <c r="C383" t="str">
        <v>#N/A N/A</v>
      </c>
      <c r="D383">
        <v>69076</v>
      </c>
      <c r="E383">
        <v>492839</v>
      </c>
      <c r="F383">
        <v>558948</v>
      </c>
      <c r="G383">
        <v>74746</v>
      </c>
      <c r="H383">
        <v>28120</v>
      </c>
      <c r="I383">
        <v>14484050</v>
      </c>
      <c r="J383">
        <v>56400</v>
      </c>
      <c r="K383">
        <v>502108</v>
      </c>
      <c r="L383" t="str">
        <v>#N/A N/A</v>
      </c>
      <c r="M383" t="str">
        <v>#N/A N/A</v>
      </c>
      <c r="N383">
        <v>139000</v>
      </c>
      <c r="O383">
        <v>350588</v>
      </c>
      <c r="P383">
        <v>46300</v>
      </c>
      <c r="Q383">
        <v>560937</v>
      </c>
      <c r="R383">
        <v>108183</v>
      </c>
      <c r="S383">
        <v>194870</v>
      </c>
      <c r="T383">
        <v>133000</v>
      </c>
      <c r="U383">
        <v>62337</v>
      </c>
    </row>
    <row r="384" spans="1:21" x14ac:dyDescent="0.2">
      <c r="A384" s="2">
        <v>42534</v>
      </c>
      <c r="B384" t="str">
        <v>#N/A N/A</v>
      </c>
      <c r="C384" t="str">
        <v>#N/A N/A</v>
      </c>
      <c r="D384">
        <v>67530</v>
      </c>
      <c r="E384">
        <v>621330</v>
      </c>
      <c r="F384">
        <v>543490</v>
      </c>
      <c r="G384">
        <v>66895</v>
      </c>
      <c r="H384">
        <v>27420</v>
      </c>
      <c r="I384">
        <v>15248300</v>
      </c>
      <c r="J384">
        <v>55800</v>
      </c>
      <c r="K384">
        <v>392941</v>
      </c>
      <c r="L384" t="str">
        <v>#N/A N/A</v>
      </c>
      <c r="M384" t="str">
        <v>#N/A N/A</v>
      </c>
      <c r="N384">
        <v>135500</v>
      </c>
      <c r="O384">
        <v>476958</v>
      </c>
      <c r="P384">
        <v>45200</v>
      </c>
      <c r="Q384">
        <v>1061260</v>
      </c>
      <c r="R384">
        <v>110631</v>
      </c>
      <c r="S384">
        <v>290361</v>
      </c>
      <c r="T384">
        <v>134500</v>
      </c>
      <c r="U384">
        <v>75512</v>
      </c>
    </row>
    <row r="385" spans="1:21" x14ac:dyDescent="0.2">
      <c r="A385" s="2">
        <v>42535</v>
      </c>
      <c r="B385" t="str">
        <v>#N/A N/A</v>
      </c>
      <c r="C385" t="str">
        <v>#N/A N/A</v>
      </c>
      <c r="D385">
        <v>66828</v>
      </c>
      <c r="E385">
        <v>617579</v>
      </c>
      <c r="F385">
        <v>541049</v>
      </c>
      <c r="G385">
        <v>79171</v>
      </c>
      <c r="H385">
        <v>27600</v>
      </c>
      <c r="I385">
        <v>12273050</v>
      </c>
      <c r="J385">
        <v>54600</v>
      </c>
      <c r="K385">
        <v>548243</v>
      </c>
      <c r="L385" t="str">
        <v>#N/A N/A</v>
      </c>
      <c r="M385" t="str">
        <v>#N/A N/A</v>
      </c>
      <c r="N385">
        <v>138500</v>
      </c>
      <c r="O385">
        <v>431039</v>
      </c>
      <c r="P385">
        <v>44750</v>
      </c>
      <c r="Q385">
        <v>993394</v>
      </c>
      <c r="R385">
        <v>108183</v>
      </c>
      <c r="S385">
        <v>196213</v>
      </c>
      <c r="T385">
        <v>133000</v>
      </c>
      <c r="U385">
        <v>52898</v>
      </c>
    </row>
    <row r="386" spans="1:21" x14ac:dyDescent="0.2">
      <c r="A386" s="2">
        <v>42536</v>
      </c>
      <c r="B386" t="str">
        <v>#N/A N/A</v>
      </c>
      <c r="C386" t="str">
        <v>#N/A N/A</v>
      </c>
      <c r="D386">
        <v>66406</v>
      </c>
      <c r="E386">
        <v>543643</v>
      </c>
      <c r="F386">
        <v>535354</v>
      </c>
      <c r="G386">
        <v>65331</v>
      </c>
      <c r="H386">
        <v>28260</v>
      </c>
      <c r="I386">
        <v>15334450</v>
      </c>
      <c r="J386">
        <v>54200</v>
      </c>
      <c r="K386">
        <v>589932</v>
      </c>
      <c r="L386" t="str">
        <v>#N/A N/A</v>
      </c>
      <c r="M386" t="str">
        <v>#N/A N/A</v>
      </c>
      <c r="N386">
        <v>135500</v>
      </c>
      <c r="O386">
        <v>409607</v>
      </c>
      <c r="P386">
        <v>44700</v>
      </c>
      <c r="Q386">
        <v>745834</v>
      </c>
      <c r="R386">
        <v>106715</v>
      </c>
      <c r="S386">
        <v>157765</v>
      </c>
      <c r="T386">
        <v>130500</v>
      </c>
      <c r="U386">
        <v>41385</v>
      </c>
    </row>
    <row r="387" spans="1:21" x14ac:dyDescent="0.2">
      <c r="A387" s="2">
        <v>42537</v>
      </c>
      <c r="B387" t="str">
        <v>#N/A N/A</v>
      </c>
      <c r="C387" t="str">
        <v>#N/A N/A</v>
      </c>
      <c r="D387">
        <v>66195</v>
      </c>
      <c r="E387">
        <v>680851</v>
      </c>
      <c r="F387">
        <v>520709</v>
      </c>
      <c r="G387">
        <v>71280</v>
      </c>
      <c r="H387">
        <v>28180</v>
      </c>
      <c r="I387">
        <v>14621550</v>
      </c>
      <c r="J387">
        <v>53600</v>
      </c>
      <c r="K387">
        <v>430753</v>
      </c>
      <c r="L387" t="str">
        <v>#N/A N/A</v>
      </c>
      <c r="M387" t="str">
        <v>#N/A N/A</v>
      </c>
      <c r="N387">
        <v>134500</v>
      </c>
      <c r="O387">
        <v>399199</v>
      </c>
      <c r="P387">
        <v>44250</v>
      </c>
      <c r="Q387">
        <v>688914</v>
      </c>
      <c r="R387">
        <v>106715</v>
      </c>
      <c r="S387">
        <v>145829</v>
      </c>
      <c r="T387">
        <v>131500</v>
      </c>
      <c r="U387">
        <v>63369</v>
      </c>
    </row>
    <row r="388" spans="1:21" x14ac:dyDescent="0.2">
      <c r="A388" s="2">
        <v>42538</v>
      </c>
      <c r="B388" t="str">
        <v>#N/A N/A</v>
      </c>
      <c r="C388" t="str">
        <v>#N/A N/A</v>
      </c>
      <c r="D388">
        <v>65492</v>
      </c>
      <c r="E388">
        <v>627207</v>
      </c>
      <c r="F388">
        <v>528845</v>
      </c>
      <c r="G388">
        <v>76237</v>
      </c>
      <c r="H388">
        <v>28520</v>
      </c>
      <c r="I388">
        <v>16419700</v>
      </c>
      <c r="J388">
        <v>53900</v>
      </c>
      <c r="K388">
        <v>500452</v>
      </c>
      <c r="L388" t="str">
        <v>#N/A N/A</v>
      </c>
      <c r="M388" t="str">
        <v>#N/A N/A</v>
      </c>
      <c r="N388">
        <v>134500</v>
      </c>
      <c r="O388">
        <v>328695</v>
      </c>
      <c r="P388">
        <v>44850</v>
      </c>
      <c r="Q388">
        <v>758511</v>
      </c>
      <c r="R388">
        <v>106715</v>
      </c>
      <c r="S388">
        <v>173442</v>
      </c>
      <c r="T388">
        <v>131000</v>
      </c>
      <c r="U388">
        <v>58129</v>
      </c>
    </row>
    <row r="389" spans="1:21" x14ac:dyDescent="0.2">
      <c r="A389" s="2">
        <v>42541</v>
      </c>
      <c r="B389" t="str">
        <v>#N/A N/A</v>
      </c>
      <c r="C389" t="str">
        <v>#N/A N/A</v>
      </c>
      <c r="D389">
        <v>66406</v>
      </c>
      <c r="E389">
        <v>408145</v>
      </c>
      <c r="F389">
        <v>545117</v>
      </c>
      <c r="G389">
        <v>71350</v>
      </c>
      <c r="H389">
        <v>28620</v>
      </c>
      <c r="I389">
        <v>13515800</v>
      </c>
      <c r="J389">
        <v>56100</v>
      </c>
      <c r="K389">
        <v>691974</v>
      </c>
      <c r="L389" t="str">
        <v>#N/A N/A</v>
      </c>
      <c r="M389" t="str">
        <v>#N/A N/A</v>
      </c>
      <c r="N389">
        <v>136500</v>
      </c>
      <c r="O389">
        <v>305307</v>
      </c>
      <c r="P389">
        <v>44950</v>
      </c>
      <c r="Q389">
        <v>922358</v>
      </c>
      <c r="R389">
        <v>110141</v>
      </c>
      <c r="S389">
        <v>170036</v>
      </c>
      <c r="T389">
        <v>133000</v>
      </c>
      <c r="U389">
        <v>39701</v>
      </c>
    </row>
    <row r="390" spans="1:21" x14ac:dyDescent="0.2">
      <c r="A390" s="2">
        <v>42542</v>
      </c>
      <c r="B390" t="str">
        <v>#N/A N/A</v>
      </c>
      <c r="C390" t="str">
        <v>#N/A N/A</v>
      </c>
      <c r="D390">
        <v>66757</v>
      </c>
      <c r="E390">
        <v>522192</v>
      </c>
      <c r="F390">
        <v>561389</v>
      </c>
      <c r="G390">
        <v>107925</v>
      </c>
      <c r="H390">
        <v>28960</v>
      </c>
      <c r="I390">
        <v>10020550</v>
      </c>
      <c r="J390">
        <v>55700</v>
      </c>
      <c r="K390">
        <v>399103</v>
      </c>
      <c r="L390" t="str">
        <v>#N/A N/A</v>
      </c>
      <c r="M390" t="str">
        <v>#N/A N/A</v>
      </c>
      <c r="N390">
        <v>138000</v>
      </c>
      <c r="O390">
        <v>353879</v>
      </c>
      <c r="P390">
        <v>44300</v>
      </c>
      <c r="Q390">
        <v>763514</v>
      </c>
      <c r="R390">
        <v>108183</v>
      </c>
      <c r="S390">
        <v>417369</v>
      </c>
      <c r="T390">
        <v>130500</v>
      </c>
      <c r="U390">
        <v>53868</v>
      </c>
    </row>
    <row r="391" spans="1:21" x14ac:dyDescent="0.2">
      <c r="A391" s="2">
        <v>42543</v>
      </c>
      <c r="B391" t="str">
        <v>#N/A N/A</v>
      </c>
      <c r="C391" t="str">
        <v>#N/A N/A</v>
      </c>
      <c r="D391">
        <v>67530</v>
      </c>
      <c r="E391">
        <v>1149742</v>
      </c>
      <c r="F391">
        <v>558948</v>
      </c>
      <c r="G391">
        <v>81802</v>
      </c>
      <c r="H391">
        <v>28900</v>
      </c>
      <c r="I391">
        <v>8948250</v>
      </c>
      <c r="J391">
        <v>54900</v>
      </c>
      <c r="K391">
        <v>501106</v>
      </c>
      <c r="L391" t="str">
        <v>#N/A N/A</v>
      </c>
      <c r="M391" t="str">
        <v>#N/A N/A</v>
      </c>
      <c r="N391">
        <v>140000</v>
      </c>
      <c r="O391">
        <v>413267</v>
      </c>
      <c r="P391">
        <v>44700</v>
      </c>
      <c r="Q391">
        <v>849160</v>
      </c>
      <c r="R391">
        <v>105736</v>
      </c>
      <c r="S391">
        <v>312335</v>
      </c>
      <c r="T391">
        <v>130500</v>
      </c>
      <c r="U391">
        <v>39507</v>
      </c>
    </row>
    <row r="392" spans="1:21" x14ac:dyDescent="0.2">
      <c r="A392" s="2">
        <v>42544</v>
      </c>
      <c r="B392" t="str">
        <v>#N/A N/A</v>
      </c>
      <c r="C392" t="str">
        <v>#N/A N/A</v>
      </c>
      <c r="D392">
        <v>66828</v>
      </c>
      <c r="E392">
        <v>646436</v>
      </c>
      <c r="F392">
        <v>565457</v>
      </c>
      <c r="G392">
        <v>68399</v>
      </c>
      <c r="H392">
        <v>28600</v>
      </c>
      <c r="I392">
        <v>11256300</v>
      </c>
      <c r="J392">
        <v>55200</v>
      </c>
      <c r="K392">
        <v>436187</v>
      </c>
      <c r="L392" t="str">
        <v>#N/A N/A</v>
      </c>
      <c r="M392" t="str">
        <v>#N/A N/A</v>
      </c>
      <c r="N392">
        <v>141000</v>
      </c>
      <c r="O392">
        <v>273960</v>
      </c>
      <c r="P392">
        <v>45050</v>
      </c>
      <c r="Q392">
        <v>506962</v>
      </c>
      <c r="R392">
        <v>107694</v>
      </c>
      <c r="S392">
        <v>159342</v>
      </c>
      <c r="T392">
        <v>128000</v>
      </c>
      <c r="U392">
        <v>48946</v>
      </c>
    </row>
    <row r="393" spans="1:21" x14ac:dyDescent="0.2">
      <c r="A393" s="2">
        <v>42545</v>
      </c>
      <c r="B393" t="str">
        <v>#N/A N/A</v>
      </c>
      <c r="C393" t="str">
        <v>#N/A N/A</v>
      </c>
      <c r="D393">
        <v>64017</v>
      </c>
      <c r="E393">
        <v>2664547</v>
      </c>
      <c r="F393">
        <v>553253</v>
      </c>
      <c r="G393">
        <v>312031</v>
      </c>
      <c r="H393">
        <v>28000</v>
      </c>
      <c r="I393">
        <v>20552600</v>
      </c>
      <c r="J393">
        <v>52300</v>
      </c>
      <c r="K393">
        <v>1291330</v>
      </c>
      <c r="L393" t="str">
        <v>#N/A N/A</v>
      </c>
      <c r="M393" t="str">
        <v>#N/A N/A</v>
      </c>
      <c r="N393">
        <v>139500</v>
      </c>
      <c r="O393">
        <v>901574</v>
      </c>
      <c r="P393">
        <v>43850</v>
      </c>
      <c r="Q393">
        <v>1287451</v>
      </c>
      <c r="R393">
        <v>103288</v>
      </c>
      <c r="S393">
        <v>494490</v>
      </c>
      <c r="T393">
        <v>125000</v>
      </c>
      <c r="U393">
        <v>78653</v>
      </c>
    </row>
    <row r="394" spans="1:21" x14ac:dyDescent="0.2">
      <c r="A394" s="2">
        <v>42548</v>
      </c>
      <c r="B394" t="str">
        <v>#N/A N/A</v>
      </c>
      <c r="C394" t="str">
        <v>#N/A N/A</v>
      </c>
      <c r="D394">
        <v>64719</v>
      </c>
      <c r="E394">
        <v>1189730</v>
      </c>
      <c r="F394">
        <v>542676</v>
      </c>
      <c r="G394">
        <v>121729</v>
      </c>
      <c r="H394">
        <v>27960</v>
      </c>
      <c r="I394">
        <v>11839000</v>
      </c>
      <c r="J394">
        <v>52000</v>
      </c>
      <c r="K394">
        <v>832384</v>
      </c>
      <c r="L394" t="str">
        <v>#N/A N/A</v>
      </c>
      <c r="M394" t="str">
        <v>#N/A N/A</v>
      </c>
      <c r="N394">
        <v>141500</v>
      </c>
      <c r="O394">
        <v>1031506</v>
      </c>
      <c r="P394">
        <v>44150</v>
      </c>
      <c r="Q394">
        <v>1284410</v>
      </c>
      <c r="R394">
        <v>100840</v>
      </c>
      <c r="S394">
        <v>293563</v>
      </c>
      <c r="T394">
        <v>128000</v>
      </c>
      <c r="U394">
        <v>47401</v>
      </c>
    </row>
    <row r="395" spans="1:21" x14ac:dyDescent="0.2">
      <c r="A395" s="2">
        <v>42549</v>
      </c>
      <c r="B395" t="str">
        <v>#N/A N/A</v>
      </c>
      <c r="C395" t="str">
        <v>#N/A N/A</v>
      </c>
      <c r="D395">
        <v>66125</v>
      </c>
      <c r="E395">
        <v>752441</v>
      </c>
      <c r="F395">
        <v>559762</v>
      </c>
      <c r="G395">
        <v>119978</v>
      </c>
      <c r="H395">
        <v>27980</v>
      </c>
      <c r="I395">
        <v>10718950</v>
      </c>
      <c r="J395">
        <v>53000</v>
      </c>
      <c r="K395">
        <v>557900</v>
      </c>
      <c r="L395" t="str">
        <v>#N/A N/A</v>
      </c>
      <c r="M395" t="str">
        <v>#N/A N/A</v>
      </c>
      <c r="N395">
        <v>139000</v>
      </c>
      <c r="O395">
        <v>570526</v>
      </c>
      <c r="P395">
        <v>43900</v>
      </c>
      <c r="Q395">
        <v>884143</v>
      </c>
      <c r="R395">
        <v>99372</v>
      </c>
      <c r="S395">
        <v>240895</v>
      </c>
      <c r="T395">
        <v>127000</v>
      </c>
      <c r="U395">
        <v>32020</v>
      </c>
    </row>
    <row r="396" spans="1:21" x14ac:dyDescent="0.2">
      <c r="A396" s="2">
        <v>42550</v>
      </c>
      <c r="B396" t="str">
        <v>#N/A N/A</v>
      </c>
      <c r="C396" t="str">
        <v>#N/A N/A</v>
      </c>
      <c r="D396">
        <v>66336</v>
      </c>
      <c r="E396">
        <v>626938</v>
      </c>
      <c r="F396">
        <v>583357</v>
      </c>
      <c r="G396">
        <v>241781</v>
      </c>
      <c r="H396">
        <v>27920</v>
      </c>
      <c r="I396">
        <v>10527050</v>
      </c>
      <c r="J396">
        <v>53700</v>
      </c>
      <c r="K396">
        <v>377468</v>
      </c>
      <c r="L396" t="str">
        <v>#N/A N/A</v>
      </c>
      <c r="M396" t="str">
        <v>#N/A N/A</v>
      </c>
      <c r="N396">
        <v>139000</v>
      </c>
      <c r="O396">
        <v>436045</v>
      </c>
      <c r="P396">
        <v>43800</v>
      </c>
      <c r="Q396">
        <v>999000</v>
      </c>
      <c r="R396">
        <v>103777</v>
      </c>
      <c r="S396">
        <v>287549</v>
      </c>
      <c r="T396">
        <v>129000</v>
      </c>
      <c r="U396">
        <v>51434</v>
      </c>
    </row>
    <row r="397" spans="1:21" x14ac:dyDescent="0.2">
      <c r="A397" s="2">
        <v>42551</v>
      </c>
      <c r="B397" t="str">
        <v>#N/A N/A</v>
      </c>
      <c r="C397" t="str">
        <v>#N/A N/A</v>
      </c>
      <c r="D397">
        <v>67530</v>
      </c>
      <c r="E397">
        <v>641747</v>
      </c>
      <c r="F397">
        <v>574407</v>
      </c>
      <c r="G397">
        <v>135563</v>
      </c>
      <c r="H397">
        <v>28500</v>
      </c>
      <c r="I397">
        <v>13671700</v>
      </c>
      <c r="J397">
        <v>53900</v>
      </c>
      <c r="K397">
        <v>441219</v>
      </c>
      <c r="L397" t="str">
        <v>#N/A N/A</v>
      </c>
      <c r="M397" t="str">
        <v>#N/A N/A</v>
      </c>
      <c r="N397">
        <v>135500</v>
      </c>
      <c r="O397">
        <v>2700499</v>
      </c>
      <c r="P397">
        <v>43200</v>
      </c>
      <c r="Q397">
        <v>1747483</v>
      </c>
      <c r="R397">
        <v>105736</v>
      </c>
      <c r="S397">
        <v>257910</v>
      </c>
      <c r="T397">
        <v>129000</v>
      </c>
      <c r="U397">
        <v>26059</v>
      </c>
    </row>
    <row r="398" spans="1:21" x14ac:dyDescent="0.2">
      <c r="A398" s="2">
        <v>42552</v>
      </c>
      <c r="B398" t="str">
        <v>#N/A N/A</v>
      </c>
      <c r="C398" t="str">
        <v>#N/A N/A</v>
      </c>
      <c r="D398">
        <v>69428</v>
      </c>
      <c r="E398">
        <v>1415300</v>
      </c>
      <c r="F398">
        <v>582543</v>
      </c>
      <c r="G398">
        <v>81182</v>
      </c>
      <c r="H398">
        <v>29320</v>
      </c>
      <c r="I398">
        <v>14393600</v>
      </c>
      <c r="J398">
        <v>55100</v>
      </c>
      <c r="K398">
        <v>609842</v>
      </c>
      <c r="L398" t="str">
        <v>#N/A N/A</v>
      </c>
      <c r="M398" t="str">
        <v>#N/A N/A</v>
      </c>
      <c r="N398">
        <v>137000</v>
      </c>
      <c r="O398">
        <v>388387</v>
      </c>
      <c r="P398">
        <v>43050</v>
      </c>
      <c r="Q398">
        <v>959503</v>
      </c>
      <c r="R398">
        <v>106225</v>
      </c>
      <c r="S398">
        <v>130595</v>
      </c>
      <c r="T398">
        <v>130500</v>
      </c>
      <c r="U398">
        <v>36912</v>
      </c>
    </row>
    <row r="399" spans="1:21" x14ac:dyDescent="0.2">
      <c r="A399" s="2">
        <v>42555</v>
      </c>
      <c r="B399" t="str">
        <v>#N/A N/A</v>
      </c>
      <c r="C399" t="str">
        <v>#N/A N/A</v>
      </c>
      <c r="D399">
        <v>69849</v>
      </c>
      <c r="E399">
        <v>1180011</v>
      </c>
      <c r="F399">
        <v>574407</v>
      </c>
      <c r="G399">
        <v>60859</v>
      </c>
      <c r="H399">
        <v>29320</v>
      </c>
      <c r="I399">
        <v>7995000</v>
      </c>
      <c r="J399">
        <v>56300</v>
      </c>
      <c r="K399">
        <v>606923</v>
      </c>
      <c r="L399" t="str">
        <v>#N/A N/A</v>
      </c>
      <c r="M399" t="str">
        <v>#N/A N/A</v>
      </c>
      <c r="N399">
        <v>137000</v>
      </c>
      <c r="O399">
        <v>518981</v>
      </c>
      <c r="P399">
        <v>42950</v>
      </c>
      <c r="Q399">
        <v>935735</v>
      </c>
      <c r="R399">
        <v>108673</v>
      </c>
      <c r="S399">
        <v>142495</v>
      </c>
      <c r="T399">
        <v>132000</v>
      </c>
      <c r="U399">
        <v>66681</v>
      </c>
    </row>
    <row r="400" spans="1:21" x14ac:dyDescent="0.2">
      <c r="A400" s="2">
        <v>42556</v>
      </c>
      <c r="B400" t="str">
        <v>#N/A N/A</v>
      </c>
      <c r="C400" t="str">
        <v>#N/A N/A</v>
      </c>
      <c r="D400">
        <v>72309</v>
      </c>
      <c r="E400">
        <v>1538846</v>
      </c>
      <c r="F400">
        <v>560576</v>
      </c>
      <c r="G400">
        <v>136664</v>
      </c>
      <c r="H400">
        <v>29380</v>
      </c>
      <c r="I400">
        <v>7870350</v>
      </c>
      <c r="J400">
        <v>55900</v>
      </c>
      <c r="K400">
        <v>457414</v>
      </c>
      <c r="L400" t="str">
        <v>#N/A N/A</v>
      </c>
      <c r="M400" t="str">
        <v>#N/A N/A</v>
      </c>
      <c r="N400">
        <v>135000</v>
      </c>
      <c r="O400">
        <v>389267</v>
      </c>
      <c r="P400">
        <v>42650</v>
      </c>
      <c r="Q400">
        <v>893053</v>
      </c>
      <c r="R400">
        <v>108183</v>
      </c>
      <c r="S400">
        <v>145226</v>
      </c>
      <c r="T400">
        <v>131000</v>
      </c>
      <c r="U400">
        <v>36151</v>
      </c>
    </row>
    <row r="401" spans="1:21" x14ac:dyDescent="0.2">
      <c r="A401" s="2">
        <v>42557</v>
      </c>
      <c r="B401" t="str">
        <v>#N/A N/A</v>
      </c>
      <c r="C401" t="str">
        <v>#N/A N/A</v>
      </c>
      <c r="D401">
        <v>69638</v>
      </c>
      <c r="E401">
        <v>1364369</v>
      </c>
      <c r="F401">
        <v>559762</v>
      </c>
      <c r="G401">
        <v>88715</v>
      </c>
      <c r="H401">
        <v>28420</v>
      </c>
      <c r="I401">
        <v>16749150</v>
      </c>
      <c r="J401">
        <v>55100</v>
      </c>
      <c r="K401">
        <v>557909</v>
      </c>
      <c r="L401" t="str">
        <v>#N/A N/A</v>
      </c>
      <c r="M401" t="str">
        <v>#N/A N/A</v>
      </c>
      <c r="N401">
        <v>130000</v>
      </c>
      <c r="O401">
        <v>1098353</v>
      </c>
      <c r="P401">
        <v>41400</v>
      </c>
      <c r="Q401">
        <v>2035674</v>
      </c>
      <c r="R401">
        <v>105246</v>
      </c>
      <c r="S401">
        <v>212338</v>
      </c>
      <c r="T401">
        <v>128000</v>
      </c>
      <c r="U401">
        <v>49753</v>
      </c>
    </row>
    <row r="402" spans="1:21" x14ac:dyDescent="0.2">
      <c r="A402" s="2">
        <v>42558</v>
      </c>
      <c r="B402" t="str">
        <v>#N/A N/A</v>
      </c>
      <c r="C402" t="str">
        <v>#N/A N/A</v>
      </c>
      <c r="D402">
        <v>70411</v>
      </c>
      <c r="E402">
        <v>743682</v>
      </c>
      <c r="F402">
        <v>567085</v>
      </c>
      <c r="G402">
        <v>68592</v>
      </c>
      <c r="H402">
        <v>29000</v>
      </c>
      <c r="I402">
        <v>11495200</v>
      </c>
      <c r="J402">
        <v>56400</v>
      </c>
      <c r="K402">
        <v>725132</v>
      </c>
      <c r="L402" t="str">
        <v>#N/A N/A</v>
      </c>
      <c r="M402" t="str">
        <v>#N/A N/A</v>
      </c>
      <c r="N402">
        <v>131000</v>
      </c>
      <c r="O402">
        <v>351312</v>
      </c>
      <c r="P402">
        <v>41550</v>
      </c>
      <c r="Q402">
        <v>1035909</v>
      </c>
      <c r="R402">
        <v>106715</v>
      </c>
      <c r="S402">
        <v>79027</v>
      </c>
      <c r="T402">
        <v>128000</v>
      </c>
      <c r="U402">
        <v>26919</v>
      </c>
    </row>
    <row r="403" spans="1:21" x14ac:dyDescent="0.2">
      <c r="A403" s="2">
        <v>42559</v>
      </c>
      <c r="B403" t="str">
        <v>#N/A N/A</v>
      </c>
      <c r="C403" t="str">
        <v>#N/A N/A</v>
      </c>
      <c r="D403">
        <v>70201</v>
      </c>
      <c r="E403">
        <v>568252</v>
      </c>
      <c r="F403">
        <v>561389</v>
      </c>
      <c r="G403">
        <v>60505</v>
      </c>
      <c r="H403">
        <v>29200</v>
      </c>
      <c r="I403">
        <v>13498150</v>
      </c>
      <c r="J403">
        <v>56200</v>
      </c>
      <c r="K403">
        <v>642248</v>
      </c>
      <c r="L403" t="str">
        <v>#N/A N/A</v>
      </c>
      <c r="M403" t="str">
        <v>#N/A N/A</v>
      </c>
      <c r="N403">
        <v>130500</v>
      </c>
      <c r="O403">
        <v>472095</v>
      </c>
      <c r="P403">
        <v>40900</v>
      </c>
      <c r="Q403">
        <v>1371190</v>
      </c>
      <c r="R403">
        <v>102309</v>
      </c>
      <c r="S403">
        <v>300732</v>
      </c>
      <c r="T403">
        <v>127500</v>
      </c>
      <c r="U403">
        <v>32210</v>
      </c>
    </row>
    <row r="404" spans="1:21" x14ac:dyDescent="0.2">
      <c r="A404" s="2">
        <v>42562</v>
      </c>
      <c r="B404" t="str">
        <v>#N/A N/A</v>
      </c>
      <c r="C404" t="str">
        <v>#N/A N/A</v>
      </c>
      <c r="D404">
        <v>70411</v>
      </c>
      <c r="E404">
        <v>370947</v>
      </c>
      <c r="F404">
        <v>567898</v>
      </c>
      <c r="G404">
        <v>55790</v>
      </c>
      <c r="H404">
        <v>29780</v>
      </c>
      <c r="I404">
        <v>14056800</v>
      </c>
      <c r="J404">
        <v>55100</v>
      </c>
      <c r="K404">
        <v>1028224</v>
      </c>
      <c r="L404" t="str">
        <v>#N/A N/A</v>
      </c>
      <c r="M404" t="str">
        <v>#N/A N/A</v>
      </c>
      <c r="N404">
        <v>131000</v>
      </c>
      <c r="O404">
        <v>395952</v>
      </c>
      <c r="P404">
        <v>41300</v>
      </c>
      <c r="Q404">
        <v>841161</v>
      </c>
      <c r="R404">
        <v>103777</v>
      </c>
      <c r="S404">
        <v>314294</v>
      </c>
      <c r="T404">
        <v>130000</v>
      </c>
      <c r="U404">
        <v>47407</v>
      </c>
    </row>
    <row r="405" spans="1:21" x14ac:dyDescent="0.2">
      <c r="A405" s="2">
        <v>42563</v>
      </c>
      <c r="B405" t="str">
        <v>#N/A N/A</v>
      </c>
      <c r="C405" t="str">
        <v>#N/A N/A</v>
      </c>
      <c r="D405">
        <v>69779</v>
      </c>
      <c r="E405">
        <v>443613</v>
      </c>
      <c r="F405">
        <v>562203</v>
      </c>
      <c r="G405">
        <v>60425</v>
      </c>
      <c r="H405">
        <v>29280</v>
      </c>
      <c r="I405">
        <v>11024700</v>
      </c>
      <c r="J405">
        <v>56400</v>
      </c>
      <c r="K405">
        <v>842443</v>
      </c>
      <c r="L405" t="str">
        <v>#N/A N/A</v>
      </c>
      <c r="M405" t="str">
        <v>#N/A N/A</v>
      </c>
      <c r="N405">
        <v>132000</v>
      </c>
      <c r="O405">
        <v>401323</v>
      </c>
      <c r="P405">
        <v>41600</v>
      </c>
      <c r="Q405">
        <v>796005</v>
      </c>
      <c r="R405">
        <v>102798</v>
      </c>
      <c r="S405">
        <v>347906</v>
      </c>
      <c r="T405">
        <v>130000</v>
      </c>
      <c r="U405">
        <v>45129</v>
      </c>
    </row>
    <row r="406" spans="1:21" x14ac:dyDescent="0.2">
      <c r="A406" s="2">
        <v>42564</v>
      </c>
      <c r="B406" t="str">
        <v>#N/A N/A</v>
      </c>
      <c r="C406" t="str">
        <v>#N/A N/A</v>
      </c>
      <c r="D406">
        <v>70201</v>
      </c>
      <c r="E406">
        <v>431792</v>
      </c>
      <c r="F406">
        <v>553253</v>
      </c>
      <c r="G406">
        <v>93388</v>
      </c>
      <c r="H406">
        <v>29620</v>
      </c>
      <c r="I406">
        <v>10009900</v>
      </c>
      <c r="J406">
        <v>55600</v>
      </c>
      <c r="K406">
        <v>855891</v>
      </c>
      <c r="L406" t="str">
        <v>#N/A N/A</v>
      </c>
      <c r="M406" t="str">
        <v>#N/A N/A</v>
      </c>
      <c r="N406">
        <v>135500</v>
      </c>
      <c r="O406">
        <v>567236</v>
      </c>
      <c r="P406">
        <v>41850</v>
      </c>
      <c r="Q406">
        <v>989250</v>
      </c>
      <c r="R406">
        <v>103288</v>
      </c>
      <c r="S406">
        <v>146623</v>
      </c>
      <c r="T406">
        <v>127500</v>
      </c>
      <c r="U406">
        <v>79032</v>
      </c>
    </row>
    <row r="407" spans="1:21" x14ac:dyDescent="0.2">
      <c r="A407" s="2">
        <v>42565</v>
      </c>
      <c r="B407" t="str">
        <v>#N/A N/A</v>
      </c>
      <c r="C407" t="str">
        <v>#N/A N/A</v>
      </c>
      <c r="D407">
        <v>70341</v>
      </c>
      <c r="E407">
        <v>564756</v>
      </c>
      <c r="F407">
        <v>550812</v>
      </c>
      <c r="G407">
        <v>73657</v>
      </c>
      <c r="H407">
        <v>30000</v>
      </c>
      <c r="I407">
        <v>12430250</v>
      </c>
      <c r="J407">
        <v>55900</v>
      </c>
      <c r="K407">
        <v>625935</v>
      </c>
      <c r="L407" t="str">
        <v>#N/A N/A</v>
      </c>
      <c r="M407" t="str">
        <v>#N/A N/A</v>
      </c>
      <c r="N407">
        <v>131500</v>
      </c>
      <c r="O407">
        <v>688220</v>
      </c>
      <c r="P407">
        <v>41300</v>
      </c>
      <c r="Q407">
        <v>959827</v>
      </c>
      <c r="R407">
        <v>105736</v>
      </c>
      <c r="S407">
        <v>239180</v>
      </c>
      <c r="T407">
        <v>130500</v>
      </c>
      <c r="U407">
        <v>49105</v>
      </c>
    </row>
    <row r="408" spans="1:21" x14ac:dyDescent="0.2">
      <c r="A408" s="2">
        <v>42566</v>
      </c>
      <c r="B408" t="str">
        <v>#N/A N/A</v>
      </c>
      <c r="C408" t="str">
        <v>#N/A N/A</v>
      </c>
      <c r="D408">
        <v>70341</v>
      </c>
      <c r="E408">
        <v>516497</v>
      </c>
      <c r="F408">
        <v>546744</v>
      </c>
      <c r="G408">
        <v>57255</v>
      </c>
      <c r="H408">
        <v>30360</v>
      </c>
      <c r="I408">
        <v>11623150</v>
      </c>
      <c r="J408">
        <v>55600</v>
      </c>
      <c r="K408">
        <v>509023</v>
      </c>
      <c r="L408" t="str">
        <v>#N/A N/A</v>
      </c>
      <c r="M408" t="str">
        <v>#N/A N/A</v>
      </c>
      <c r="N408">
        <v>133000</v>
      </c>
      <c r="O408">
        <v>608594</v>
      </c>
      <c r="P408">
        <v>41900</v>
      </c>
      <c r="Q408">
        <v>1085806</v>
      </c>
      <c r="R408">
        <v>106225</v>
      </c>
      <c r="S408">
        <v>871693</v>
      </c>
      <c r="T408">
        <v>130000</v>
      </c>
      <c r="U408">
        <v>65812</v>
      </c>
    </row>
    <row r="409" spans="1:21" x14ac:dyDescent="0.2">
      <c r="A409" s="2">
        <v>42569</v>
      </c>
      <c r="B409" t="str">
        <v>#N/A N/A</v>
      </c>
      <c r="C409" t="str">
        <v>#N/A N/A</v>
      </c>
      <c r="D409">
        <v>69779</v>
      </c>
      <c r="E409">
        <v>385158</v>
      </c>
      <c r="F409">
        <v>539422</v>
      </c>
      <c r="G409">
        <v>67177</v>
      </c>
      <c r="H409">
        <v>30660</v>
      </c>
      <c r="I409">
        <v>11567200</v>
      </c>
      <c r="J409">
        <v>55400</v>
      </c>
      <c r="K409">
        <v>364989</v>
      </c>
      <c r="L409" t="str">
        <v>#N/A N/A</v>
      </c>
      <c r="M409" t="str">
        <v>#N/A N/A</v>
      </c>
      <c r="N409">
        <v>132000</v>
      </c>
      <c r="O409">
        <v>417748</v>
      </c>
      <c r="P409">
        <v>41350</v>
      </c>
      <c r="Q409">
        <v>1089528</v>
      </c>
      <c r="R409">
        <v>105736</v>
      </c>
      <c r="S409">
        <v>190944</v>
      </c>
      <c r="T409">
        <v>129500</v>
      </c>
      <c r="U409">
        <v>36398</v>
      </c>
    </row>
    <row r="410" spans="1:21" x14ac:dyDescent="0.2">
      <c r="A410" s="2">
        <v>42570</v>
      </c>
      <c r="B410" t="str">
        <v>#N/A N/A</v>
      </c>
      <c r="C410" t="str">
        <v>#N/A N/A</v>
      </c>
      <c r="D410">
        <v>70271</v>
      </c>
      <c r="E410">
        <v>391101</v>
      </c>
      <c r="F410">
        <v>544304</v>
      </c>
      <c r="G410">
        <v>61086</v>
      </c>
      <c r="H410">
        <v>30660</v>
      </c>
      <c r="I410">
        <v>10122250</v>
      </c>
      <c r="J410">
        <v>55100</v>
      </c>
      <c r="K410">
        <v>455834</v>
      </c>
      <c r="L410" t="str">
        <v>#N/A N/A</v>
      </c>
      <c r="M410" t="str">
        <v>#N/A N/A</v>
      </c>
      <c r="N410">
        <v>130000</v>
      </c>
      <c r="O410">
        <v>630163</v>
      </c>
      <c r="P410">
        <v>41700</v>
      </c>
      <c r="Q410">
        <v>753339</v>
      </c>
      <c r="R410">
        <v>105246</v>
      </c>
      <c r="S410">
        <v>158229</v>
      </c>
      <c r="T410">
        <v>130000</v>
      </c>
      <c r="U410">
        <v>29944</v>
      </c>
    </row>
    <row r="411" spans="1:21" x14ac:dyDescent="0.2">
      <c r="A411" s="2">
        <v>42571</v>
      </c>
      <c r="B411" t="str">
        <v>#N/A N/A</v>
      </c>
      <c r="C411" t="str">
        <v>#N/A N/A</v>
      </c>
      <c r="D411">
        <v>71255</v>
      </c>
      <c r="E411">
        <v>958686</v>
      </c>
      <c r="F411">
        <v>540235</v>
      </c>
      <c r="G411">
        <v>44346</v>
      </c>
      <c r="H411">
        <v>30800</v>
      </c>
      <c r="I411">
        <v>7773150</v>
      </c>
      <c r="J411">
        <v>54300</v>
      </c>
      <c r="K411">
        <v>397794</v>
      </c>
      <c r="L411" t="str">
        <v>#N/A N/A</v>
      </c>
      <c r="M411" t="str">
        <v>#N/A N/A</v>
      </c>
      <c r="N411">
        <v>129500</v>
      </c>
      <c r="O411">
        <v>513880</v>
      </c>
      <c r="P411">
        <v>41700</v>
      </c>
      <c r="Q411">
        <v>561154</v>
      </c>
      <c r="R411">
        <v>102798</v>
      </c>
      <c r="S411">
        <v>183175</v>
      </c>
      <c r="T411">
        <v>128000</v>
      </c>
      <c r="U411">
        <v>38223</v>
      </c>
    </row>
    <row r="412" spans="1:21" x14ac:dyDescent="0.2">
      <c r="A412" s="2">
        <v>42572</v>
      </c>
      <c r="B412" t="str">
        <v>#N/A N/A</v>
      </c>
      <c r="C412" t="str">
        <v>#N/A N/A</v>
      </c>
      <c r="D412">
        <v>74487</v>
      </c>
      <c r="E412">
        <v>2313134</v>
      </c>
      <c r="F412">
        <v>526404</v>
      </c>
      <c r="G412">
        <v>130586</v>
      </c>
      <c r="H412">
        <v>30860</v>
      </c>
      <c r="I412">
        <v>8544700</v>
      </c>
      <c r="J412">
        <v>52800</v>
      </c>
      <c r="K412">
        <v>1796452</v>
      </c>
      <c r="L412" t="str">
        <v>#N/A N/A</v>
      </c>
      <c r="M412" t="str">
        <v>#N/A N/A</v>
      </c>
      <c r="N412">
        <v>130000</v>
      </c>
      <c r="O412">
        <v>459440</v>
      </c>
      <c r="P412">
        <v>41650</v>
      </c>
      <c r="Q412">
        <v>696069</v>
      </c>
      <c r="R412">
        <v>105246</v>
      </c>
      <c r="S412">
        <v>178755</v>
      </c>
      <c r="T412">
        <v>128000</v>
      </c>
      <c r="U412">
        <v>46799</v>
      </c>
    </row>
    <row r="413" spans="1:21" x14ac:dyDescent="0.2">
      <c r="A413" s="2">
        <v>42573</v>
      </c>
      <c r="B413" t="str">
        <v>#N/A N/A</v>
      </c>
      <c r="C413" t="str">
        <v>#N/A N/A</v>
      </c>
      <c r="D413">
        <v>73293</v>
      </c>
      <c r="E413">
        <v>858065</v>
      </c>
      <c r="F413">
        <v>525591</v>
      </c>
      <c r="G413">
        <v>52964</v>
      </c>
      <c r="H413">
        <v>30320</v>
      </c>
      <c r="I413">
        <v>8585150</v>
      </c>
      <c r="J413">
        <v>53200</v>
      </c>
      <c r="K413">
        <v>712108</v>
      </c>
      <c r="L413" t="str">
        <v>#N/A N/A</v>
      </c>
      <c r="M413" t="str">
        <v>#N/A N/A</v>
      </c>
      <c r="N413">
        <v>129000</v>
      </c>
      <c r="O413">
        <v>364418</v>
      </c>
      <c r="P413">
        <v>41650</v>
      </c>
      <c r="Q413">
        <v>549272</v>
      </c>
      <c r="R413">
        <v>104757</v>
      </c>
      <c r="S413">
        <v>96128</v>
      </c>
      <c r="T413">
        <v>126000</v>
      </c>
      <c r="U413">
        <v>65922</v>
      </c>
    </row>
    <row r="414" spans="1:21" x14ac:dyDescent="0.2">
      <c r="A414" s="2">
        <v>42576</v>
      </c>
      <c r="B414" t="str">
        <v>#N/A N/A</v>
      </c>
      <c r="C414" t="str">
        <v>#N/A N/A</v>
      </c>
      <c r="D414">
        <v>73152</v>
      </c>
      <c r="E414">
        <v>578864</v>
      </c>
      <c r="F414">
        <v>515014</v>
      </c>
      <c r="G414">
        <v>78497</v>
      </c>
      <c r="H414">
        <v>30040</v>
      </c>
      <c r="I414">
        <v>7732500</v>
      </c>
      <c r="J414">
        <v>53400</v>
      </c>
      <c r="K414">
        <v>489554</v>
      </c>
      <c r="L414" t="str">
        <v>#N/A N/A</v>
      </c>
      <c r="M414" t="str">
        <v>#N/A N/A</v>
      </c>
      <c r="N414">
        <v>135500</v>
      </c>
      <c r="O414">
        <v>1182857</v>
      </c>
      <c r="P414">
        <v>43100</v>
      </c>
      <c r="Q414">
        <v>1748417</v>
      </c>
      <c r="R414">
        <v>104757</v>
      </c>
      <c r="S414">
        <v>113029</v>
      </c>
      <c r="T414">
        <v>127500</v>
      </c>
      <c r="U414">
        <v>47039</v>
      </c>
    </row>
    <row r="415" spans="1:21" x14ac:dyDescent="0.2">
      <c r="A415" s="2">
        <v>42577</v>
      </c>
      <c r="B415" t="str">
        <v>#N/A N/A</v>
      </c>
      <c r="C415" t="str">
        <v>#N/A N/A</v>
      </c>
      <c r="D415">
        <v>73011</v>
      </c>
      <c r="E415">
        <v>483379</v>
      </c>
      <c r="F415">
        <v>525591</v>
      </c>
      <c r="G415">
        <v>63875</v>
      </c>
      <c r="H415">
        <v>30600</v>
      </c>
      <c r="I415">
        <v>7228500</v>
      </c>
      <c r="J415">
        <v>54400</v>
      </c>
      <c r="K415">
        <v>520865</v>
      </c>
      <c r="L415" t="str">
        <v>#N/A N/A</v>
      </c>
      <c r="M415" t="str">
        <v>#N/A N/A</v>
      </c>
      <c r="N415">
        <v>136000</v>
      </c>
      <c r="O415">
        <v>1125762</v>
      </c>
      <c r="P415">
        <v>43050</v>
      </c>
      <c r="Q415">
        <v>967871</v>
      </c>
      <c r="R415">
        <v>104757</v>
      </c>
      <c r="S415">
        <v>103372</v>
      </c>
      <c r="T415">
        <v>129000</v>
      </c>
      <c r="U415">
        <v>31820</v>
      </c>
    </row>
    <row r="416" spans="1:21" x14ac:dyDescent="0.2">
      <c r="A416" s="2">
        <v>42578</v>
      </c>
      <c r="B416" t="str">
        <v>#N/A N/A</v>
      </c>
      <c r="C416" t="str">
        <v>#N/A N/A</v>
      </c>
      <c r="D416">
        <v>71747</v>
      </c>
      <c r="E416">
        <v>771328</v>
      </c>
      <c r="F416">
        <v>496301</v>
      </c>
      <c r="G416">
        <v>237327</v>
      </c>
      <c r="H416">
        <v>30540</v>
      </c>
      <c r="I416">
        <v>6335050</v>
      </c>
      <c r="J416">
        <v>56200</v>
      </c>
      <c r="K416">
        <v>969776</v>
      </c>
      <c r="L416" t="str">
        <v>#N/A N/A</v>
      </c>
      <c r="M416" t="str">
        <v>#N/A N/A</v>
      </c>
      <c r="N416">
        <v>137000</v>
      </c>
      <c r="O416">
        <v>450182</v>
      </c>
      <c r="P416">
        <v>43150</v>
      </c>
      <c r="Q416">
        <v>1125044</v>
      </c>
      <c r="R416">
        <v>105246</v>
      </c>
      <c r="S416">
        <v>92755</v>
      </c>
      <c r="T416">
        <v>129000</v>
      </c>
      <c r="U416">
        <v>30502</v>
      </c>
    </row>
    <row r="417" spans="1:21" x14ac:dyDescent="0.2">
      <c r="A417" s="2">
        <v>42579</v>
      </c>
      <c r="B417" t="str">
        <v>#N/A N/A</v>
      </c>
      <c r="C417" t="str">
        <v>#N/A N/A</v>
      </c>
      <c r="D417">
        <v>72379</v>
      </c>
      <c r="E417">
        <v>437599</v>
      </c>
      <c r="F417">
        <v>509318</v>
      </c>
      <c r="G417">
        <v>138385</v>
      </c>
      <c r="H417">
        <v>30140</v>
      </c>
      <c r="I417">
        <v>9503700</v>
      </c>
      <c r="J417">
        <v>55000</v>
      </c>
      <c r="K417">
        <v>796703</v>
      </c>
      <c r="L417" t="str">
        <v>#N/A N/A</v>
      </c>
      <c r="M417" t="str">
        <v>#N/A N/A</v>
      </c>
      <c r="N417">
        <v>136000</v>
      </c>
      <c r="O417">
        <v>451570</v>
      </c>
      <c r="P417">
        <v>42500</v>
      </c>
      <c r="Q417">
        <v>1084585</v>
      </c>
      <c r="R417">
        <v>107204</v>
      </c>
      <c r="S417">
        <v>155362</v>
      </c>
      <c r="T417">
        <v>128000</v>
      </c>
      <c r="U417">
        <v>37164</v>
      </c>
    </row>
    <row r="418" spans="1:21" x14ac:dyDescent="0.2">
      <c r="A418" s="2">
        <v>42580</v>
      </c>
      <c r="B418" t="str">
        <v>#N/A N/A</v>
      </c>
      <c r="C418" t="str">
        <v>#N/A N/A</v>
      </c>
      <c r="D418">
        <v>73152</v>
      </c>
      <c r="E418">
        <v>713707</v>
      </c>
      <c r="F418">
        <v>497114</v>
      </c>
      <c r="G418">
        <v>112537</v>
      </c>
      <c r="H418">
        <v>30780</v>
      </c>
      <c r="I418">
        <v>14985600</v>
      </c>
      <c r="J418">
        <v>53500</v>
      </c>
      <c r="K418">
        <v>979250</v>
      </c>
      <c r="L418" t="str">
        <v>#N/A N/A</v>
      </c>
      <c r="M418" t="str">
        <v>#N/A N/A</v>
      </c>
      <c r="N418">
        <v>132000</v>
      </c>
      <c r="O418">
        <v>698032</v>
      </c>
      <c r="P418">
        <v>42150</v>
      </c>
      <c r="Q418">
        <v>982172</v>
      </c>
      <c r="R418">
        <v>103288</v>
      </c>
      <c r="S418">
        <v>324579</v>
      </c>
      <c r="T418">
        <v>124000</v>
      </c>
      <c r="U418">
        <v>97080</v>
      </c>
    </row>
    <row r="419" spans="1:21" x14ac:dyDescent="0.2">
      <c r="A419" s="2">
        <v>42583</v>
      </c>
      <c r="B419" t="str">
        <v>#N/A N/A</v>
      </c>
      <c r="C419" t="str">
        <v>#N/A N/A</v>
      </c>
      <c r="D419">
        <v>71536</v>
      </c>
      <c r="E419">
        <v>713058</v>
      </c>
      <c r="F419">
        <v>467824</v>
      </c>
      <c r="G419">
        <v>222653</v>
      </c>
      <c r="H419">
        <v>31360</v>
      </c>
      <c r="I419">
        <v>11515400</v>
      </c>
      <c r="J419">
        <v>53600</v>
      </c>
      <c r="K419">
        <v>511517</v>
      </c>
      <c r="L419" t="str">
        <v>#N/A N/A</v>
      </c>
      <c r="M419" t="str">
        <v>#N/A N/A</v>
      </c>
      <c r="N419">
        <v>135500</v>
      </c>
      <c r="O419">
        <v>510753</v>
      </c>
      <c r="P419">
        <v>42250</v>
      </c>
      <c r="Q419">
        <v>756452</v>
      </c>
      <c r="R419">
        <v>105736</v>
      </c>
      <c r="S419">
        <v>181517</v>
      </c>
      <c r="T419">
        <v>124000</v>
      </c>
      <c r="U419">
        <v>47037</v>
      </c>
    </row>
    <row r="420" spans="1:21" x14ac:dyDescent="0.2">
      <c r="A420" s="2">
        <v>42584</v>
      </c>
      <c r="B420" t="str">
        <v>#N/A N/A</v>
      </c>
      <c r="C420" t="str">
        <v>#N/A N/A</v>
      </c>
      <c r="D420">
        <v>71957</v>
      </c>
      <c r="E420">
        <v>372487</v>
      </c>
      <c r="F420">
        <v>470265</v>
      </c>
      <c r="G420">
        <v>104608</v>
      </c>
      <c r="H420">
        <v>30960</v>
      </c>
      <c r="I420">
        <v>8315800</v>
      </c>
      <c r="J420">
        <v>52900</v>
      </c>
      <c r="K420">
        <v>389732</v>
      </c>
      <c r="L420" t="str">
        <v>#N/A N/A</v>
      </c>
      <c r="M420" t="str">
        <v>#N/A N/A</v>
      </c>
      <c r="N420">
        <v>134000</v>
      </c>
      <c r="O420">
        <v>383193</v>
      </c>
      <c r="P420">
        <v>41750</v>
      </c>
      <c r="Q420">
        <v>814103</v>
      </c>
      <c r="R420">
        <v>104757</v>
      </c>
      <c r="S420">
        <v>136820</v>
      </c>
      <c r="T420">
        <v>126000</v>
      </c>
      <c r="U420">
        <v>44329</v>
      </c>
    </row>
    <row r="421" spans="1:21" x14ac:dyDescent="0.2">
      <c r="A421" s="2">
        <v>42585</v>
      </c>
      <c r="B421" t="str">
        <v>#N/A N/A</v>
      </c>
      <c r="C421" t="str">
        <v>#N/A N/A</v>
      </c>
      <c r="D421">
        <v>71747</v>
      </c>
      <c r="E421">
        <v>323976</v>
      </c>
      <c r="F421">
        <v>463756</v>
      </c>
      <c r="G421">
        <v>64183</v>
      </c>
      <c r="H421">
        <v>30340</v>
      </c>
      <c r="I421">
        <v>7504900</v>
      </c>
      <c r="J421">
        <v>52700</v>
      </c>
      <c r="K421">
        <v>414150</v>
      </c>
      <c r="L421" t="str">
        <v>#N/A N/A</v>
      </c>
      <c r="M421" t="str">
        <v>#N/A N/A</v>
      </c>
      <c r="N421">
        <v>132000</v>
      </c>
      <c r="O421">
        <v>393748</v>
      </c>
      <c r="P421">
        <v>41000</v>
      </c>
      <c r="Q421">
        <v>1575602</v>
      </c>
      <c r="R421">
        <v>109652</v>
      </c>
      <c r="S421">
        <v>478226</v>
      </c>
      <c r="T421">
        <v>123500</v>
      </c>
      <c r="U421">
        <v>36437</v>
      </c>
    </row>
    <row r="422" spans="1:21" x14ac:dyDescent="0.2">
      <c r="A422" s="2">
        <v>42586</v>
      </c>
      <c r="B422" t="str">
        <v>#N/A N/A</v>
      </c>
      <c r="C422" t="str">
        <v>#N/A N/A</v>
      </c>
      <c r="D422">
        <v>73082</v>
      </c>
      <c r="E422">
        <v>497619</v>
      </c>
      <c r="F422">
        <v>479215</v>
      </c>
      <c r="G422">
        <v>92574</v>
      </c>
      <c r="H422">
        <v>30340</v>
      </c>
      <c r="I422">
        <v>7009950</v>
      </c>
      <c r="J422">
        <v>52500</v>
      </c>
      <c r="K422">
        <v>660223</v>
      </c>
      <c r="L422" t="str">
        <v>#N/A N/A</v>
      </c>
      <c r="M422" t="str">
        <v>#N/A N/A</v>
      </c>
      <c r="N422">
        <v>130500</v>
      </c>
      <c r="O422">
        <v>552854</v>
      </c>
      <c r="P422">
        <v>40800</v>
      </c>
      <c r="Q422">
        <v>1224571</v>
      </c>
      <c r="R422">
        <v>112589</v>
      </c>
      <c r="S422">
        <v>460590</v>
      </c>
      <c r="T422">
        <v>123000</v>
      </c>
      <c r="U422">
        <v>34758</v>
      </c>
    </row>
    <row r="423" spans="1:21" x14ac:dyDescent="0.2">
      <c r="A423" s="2">
        <v>42587</v>
      </c>
      <c r="B423" t="str">
        <v>#N/A N/A</v>
      </c>
      <c r="C423" t="str">
        <v>#N/A N/A</v>
      </c>
      <c r="D423">
        <v>72941</v>
      </c>
      <c r="E423">
        <v>415522</v>
      </c>
      <c r="F423">
        <v>472706</v>
      </c>
      <c r="G423">
        <v>76189</v>
      </c>
      <c r="H423">
        <v>31220</v>
      </c>
      <c r="I423">
        <v>6958850</v>
      </c>
      <c r="J423">
        <v>53500</v>
      </c>
      <c r="K423">
        <v>726247</v>
      </c>
      <c r="L423" t="str">
        <v>#N/A N/A</v>
      </c>
      <c r="M423" t="str">
        <v>#N/A N/A</v>
      </c>
      <c r="N423">
        <v>133000</v>
      </c>
      <c r="O423">
        <v>432472</v>
      </c>
      <c r="P423">
        <v>40900</v>
      </c>
      <c r="Q423">
        <v>1317242</v>
      </c>
      <c r="R423">
        <v>114057</v>
      </c>
      <c r="S423">
        <v>302170</v>
      </c>
      <c r="T423">
        <v>124000</v>
      </c>
      <c r="U423">
        <v>46694</v>
      </c>
    </row>
    <row r="424" spans="1:21" x14ac:dyDescent="0.2">
      <c r="A424" s="2">
        <v>42590</v>
      </c>
      <c r="B424" t="str">
        <v>#N/A N/A</v>
      </c>
      <c r="C424" t="str">
        <v>#N/A N/A</v>
      </c>
      <c r="D424">
        <v>74838</v>
      </c>
      <c r="E424">
        <v>1060021</v>
      </c>
      <c r="F424">
        <v>484097</v>
      </c>
      <c r="G424">
        <v>73523</v>
      </c>
      <c r="H424">
        <v>31380</v>
      </c>
      <c r="I424">
        <v>11125150</v>
      </c>
      <c r="J424">
        <v>52700</v>
      </c>
      <c r="K424">
        <v>525468</v>
      </c>
      <c r="L424" t="str">
        <v>#N/A N/A</v>
      </c>
      <c r="M424" t="str">
        <v>#N/A N/A</v>
      </c>
      <c r="N424">
        <v>133000</v>
      </c>
      <c r="O424">
        <v>367241</v>
      </c>
      <c r="P424">
        <v>40900</v>
      </c>
      <c r="Q424">
        <v>930498</v>
      </c>
      <c r="R424">
        <v>114547</v>
      </c>
      <c r="S424">
        <v>230534</v>
      </c>
      <c r="T424">
        <v>124000</v>
      </c>
      <c r="U424">
        <v>38991</v>
      </c>
    </row>
    <row r="425" spans="1:21" x14ac:dyDescent="0.2">
      <c r="A425" s="2">
        <v>42591</v>
      </c>
      <c r="B425" t="str">
        <v>#N/A N/A</v>
      </c>
      <c r="C425" t="str">
        <v>#N/A N/A</v>
      </c>
      <c r="D425">
        <v>75260</v>
      </c>
      <c r="E425">
        <v>915423</v>
      </c>
      <c r="F425">
        <v>487351</v>
      </c>
      <c r="G425">
        <v>127118</v>
      </c>
      <c r="H425">
        <v>31340</v>
      </c>
      <c r="I425">
        <v>9023200</v>
      </c>
      <c r="J425">
        <v>53700</v>
      </c>
      <c r="K425">
        <v>666942</v>
      </c>
      <c r="L425" t="str">
        <v>#N/A N/A</v>
      </c>
      <c r="M425" t="str">
        <v>#N/A N/A</v>
      </c>
      <c r="N425">
        <v>136500</v>
      </c>
      <c r="O425">
        <v>590729</v>
      </c>
      <c r="P425">
        <v>41650</v>
      </c>
      <c r="Q425">
        <v>1228404</v>
      </c>
      <c r="R425">
        <v>115036</v>
      </c>
      <c r="S425">
        <v>300073</v>
      </c>
      <c r="T425">
        <v>123000</v>
      </c>
      <c r="U425">
        <v>82070</v>
      </c>
    </row>
    <row r="426" spans="1:21" x14ac:dyDescent="0.2">
      <c r="A426" s="2">
        <v>42592</v>
      </c>
      <c r="B426" t="str">
        <v>#N/A N/A</v>
      </c>
      <c r="C426" t="str">
        <v>#N/A N/A</v>
      </c>
      <c r="D426">
        <v>79055</v>
      </c>
      <c r="E426">
        <v>2882400</v>
      </c>
      <c r="F426">
        <v>500369</v>
      </c>
      <c r="G426">
        <v>87080</v>
      </c>
      <c r="H426">
        <v>30820</v>
      </c>
      <c r="I426">
        <v>12340350</v>
      </c>
      <c r="J426">
        <v>53300</v>
      </c>
      <c r="K426">
        <v>821138</v>
      </c>
      <c r="L426" t="str">
        <v>#N/A N/A</v>
      </c>
      <c r="M426" t="str">
        <v>#N/A N/A</v>
      </c>
      <c r="N426">
        <v>134000</v>
      </c>
      <c r="O426">
        <v>495316</v>
      </c>
      <c r="P426">
        <v>41150</v>
      </c>
      <c r="Q426">
        <v>1017541</v>
      </c>
      <c r="R426">
        <v>116994</v>
      </c>
      <c r="S426">
        <v>320906</v>
      </c>
      <c r="T426">
        <v>121000</v>
      </c>
      <c r="U426">
        <v>115458</v>
      </c>
    </row>
    <row r="427" spans="1:21" x14ac:dyDescent="0.2">
      <c r="A427" s="2">
        <v>42593</v>
      </c>
      <c r="B427" t="str">
        <v>#N/A N/A</v>
      </c>
      <c r="C427" t="str">
        <v>#N/A N/A</v>
      </c>
      <c r="D427">
        <v>79406</v>
      </c>
      <c r="E427">
        <v>1202494</v>
      </c>
      <c r="F427">
        <v>500369</v>
      </c>
      <c r="G427">
        <v>65492</v>
      </c>
      <c r="H427">
        <v>31180</v>
      </c>
      <c r="I427">
        <v>10533600</v>
      </c>
      <c r="J427">
        <v>52500</v>
      </c>
      <c r="K427">
        <v>501118</v>
      </c>
      <c r="L427" t="str">
        <v>#N/A N/A</v>
      </c>
      <c r="M427" t="str">
        <v>#N/A N/A</v>
      </c>
      <c r="N427">
        <v>134500</v>
      </c>
      <c r="O427">
        <v>340296</v>
      </c>
      <c r="P427">
        <v>41700</v>
      </c>
      <c r="Q427">
        <v>711184</v>
      </c>
      <c r="R427">
        <v>117484</v>
      </c>
      <c r="S427">
        <v>182628</v>
      </c>
      <c r="T427">
        <v>120000</v>
      </c>
      <c r="U427">
        <v>77576</v>
      </c>
    </row>
    <row r="428" spans="1:21" x14ac:dyDescent="0.2">
      <c r="A428" s="2">
        <v>42594</v>
      </c>
      <c r="B428" t="str">
        <v>#N/A N/A</v>
      </c>
      <c r="C428" t="str">
        <v>#N/A N/A</v>
      </c>
      <c r="D428">
        <v>79406</v>
      </c>
      <c r="E428">
        <v>868088</v>
      </c>
      <c r="F428">
        <v>510132</v>
      </c>
      <c r="G428">
        <v>94782</v>
      </c>
      <c r="H428">
        <v>30900</v>
      </c>
      <c r="I428">
        <v>10474850</v>
      </c>
      <c r="J428">
        <v>52400</v>
      </c>
      <c r="K428">
        <v>631535</v>
      </c>
      <c r="L428" t="str">
        <v>#N/A N/A</v>
      </c>
      <c r="M428" t="str">
        <v>#N/A N/A</v>
      </c>
      <c r="N428">
        <v>136000</v>
      </c>
      <c r="O428">
        <v>441448</v>
      </c>
      <c r="P428">
        <v>42400</v>
      </c>
      <c r="Q428">
        <v>1104054</v>
      </c>
      <c r="R428">
        <v>116994</v>
      </c>
      <c r="S428">
        <v>206672</v>
      </c>
      <c r="T428">
        <v>124500</v>
      </c>
      <c r="U428">
        <v>173315</v>
      </c>
    </row>
    <row r="429" spans="1:21" x14ac:dyDescent="0.2">
      <c r="A429" s="2">
        <v>42597</v>
      </c>
      <c r="B429" t="str">
        <v>#N/A N/A</v>
      </c>
      <c r="C429" t="str">
        <v>#N/A N/A</v>
      </c>
      <c r="D429">
        <v>79406</v>
      </c>
      <c r="E429">
        <v>868088</v>
      </c>
      <c r="F429">
        <v>510132</v>
      </c>
      <c r="G429">
        <v>94782</v>
      </c>
      <c r="H429">
        <v>30900</v>
      </c>
      <c r="I429">
        <v>10474850</v>
      </c>
      <c r="J429">
        <v>52400</v>
      </c>
      <c r="K429">
        <v>631535</v>
      </c>
      <c r="L429" t="str">
        <v>#N/A N/A</v>
      </c>
      <c r="M429" t="str">
        <v>#N/A N/A</v>
      </c>
      <c r="N429">
        <v>136000</v>
      </c>
      <c r="O429">
        <v>441448</v>
      </c>
      <c r="P429">
        <v>42400</v>
      </c>
      <c r="Q429">
        <v>1104054</v>
      </c>
      <c r="R429">
        <v>116994</v>
      </c>
      <c r="S429">
        <v>206672</v>
      </c>
      <c r="T429">
        <v>124500</v>
      </c>
      <c r="U429">
        <v>173315</v>
      </c>
    </row>
    <row r="430" spans="1:21" x14ac:dyDescent="0.2">
      <c r="A430" s="2">
        <v>42598</v>
      </c>
      <c r="B430" t="str">
        <v>#N/A N/A</v>
      </c>
      <c r="C430" t="str">
        <v>#N/A N/A</v>
      </c>
      <c r="D430">
        <v>79055</v>
      </c>
      <c r="E430">
        <v>750416</v>
      </c>
      <c r="F430">
        <v>500369</v>
      </c>
      <c r="G430">
        <v>68535</v>
      </c>
      <c r="H430">
        <v>31360</v>
      </c>
      <c r="I430">
        <v>10843100</v>
      </c>
      <c r="J430">
        <v>52800</v>
      </c>
      <c r="K430">
        <v>500438</v>
      </c>
      <c r="L430" t="str">
        <v>#N/A N/A</v>
      </c>
      <c r="M430" t="str">
        <v>#N/A N/A</v>
      </c>
      <c r="N430">
        <v>133000</v>
      </c>
      <c r="O430">
        <v>564040</v>
      </c>
      <c r="P430">
        <v>41600</v>
      </c>
      <c r="Q430">
        <v>1096529</v>
      </c>
      <c r="R430">
        <v>113078</v>
      </c>
      <c r="S430">
        <v>236528</v>
      </c>
      <c r="T430">
        <v>127500</v>
      </c>
      <c r="U430">
        <v>103821</v>
      </c>
    </row>
    <row r="431" spans="1:21" x14ac:dyDescent="0.2">
      <c r="A431" s="2">
        <v>42599</v>
      </c>
      <c r="B431" t="str">
        <v>#N/A N/A</v>
      </c>
      <c r="C431" t="str">
        <v>#N/A N/A</v>
      </c>
      <c r="D431">
        <v>80039</v>
      </c>
      <c r="E431">
        <v>1263367</v>
      </c>
      <c r="F431">
        <v>486537</v>
      </c>
      <c r="G431">
        <v>97965</v>
      </c>
      <c r="H431">
        <v>31320</v>
      </c>
      <c r="I431">
        <v>7446450</v>
      </c>
      <c r="J431">
        <v>53400</v>
      </c>
      <c r="K431">
        <v>614904</v>
      </c>
      <c r="L431" t="str">
        <v>#N/A N/A</v>
      </c>
      <c r="M431" t="str">
        <v>#N/A N/A</v>
      </c>
      <c r="N431">
        <v>135000</v>
      </c>
      <c r="O431">
        <v>456621</v>
      </c>
      <c r="P431">
        <v>41400</v>
      </c>
      <c r="Q431">
        <v>936279</v>
      </c>
      <c r="R431">
        <v>115526</v>
      </c>
      <c r="S431">
        <v>221612</v>
      </c>
      <c r="T431">
        <v>127500</v>
      </c>
      <c r="U431">
        <v>50856</v>
      </c>
    </row>
    <row r="432" spans="1:21" x14ac:dyDescent="0.2">
      <c r="A432" s="2">
        <v>42600</v>
      </c>
      <c r="B432" t="str">
        <v>#N/A N/A</v>
      </c>
      <c r="C432" t="str">
        <v>#N/A N/A</v>
      </c>
      <c r="D432">
        <v>79617</v>
      </c>
      <c r="E432">
        <v>2022389</v>
      </c>
      <c r="F432">
        <v>478401</v>
      </c>
      <c r="G432">
        <v>70149</v>
      </c>
      <c r="H432">
        <v>32800</v>
      </c>
      <c r="I432">
        <v>18327050</v>
      </c>
      <c r="J432">
        <v>53100</v>
      </c>
      <c r="K432">
        <v>427221</v>
      </c>
      <c r="L432" t="str">
        <v>#N/A N/A</v>
      </c>
      <c r="M432" t="str">
        <v>#N/A N/A</v>
      </c>
      <c r="N432">
        <v>132500</v>
      </c>
      <c r="O432">
        <v>501557</v>
      </c>
      <c r="P432">
        <v>41150</v>
      </c>
      <c r="Q432">
        <v>1179826</v>
      </c>
      <c r="R432">
        <v>116505</v>
      </c>
      <c r="S432">
        <v>235037</v>
      </c>
      <c r="T432">
        <v>125000</v>
      </c>
      <c r="U432">
        <v>62190</v>
      </c>
    </row>
    <row r="433" spans="1:21" x14ac:dyDescent="0.2">
      <c r="A433" s="2">
        <v>42601</v>
      </c>
      <c r="B433" t="str">
        <v>#N/A N/A</v>
      </c>
      <c r="C433" t="str">
        <v>#N/A N/A</v>
      </c>
      <c r="D433">
        <v>80039</v>
      </c>
      <c r="E433">
        <v>1028254</v>
      </c>
      <c r="F433">
        <v>479215</v>
      </c>
      <c r="G433">
        <v>51898</v>
      </c>
      <c r="H433">
        <v>33500</v>
      </c>
      <c r="I433">
        <v>16805150</v>
      </c>
      <c r="J433">
        <v>52200</v>
      </c>
      <c r="K433">
        <v>931376</v>
      </c>
      <c r="L433" t="str">
        <v>#N/A N/A</v>
      </c>
      <c r="M433" t="str">
        <v>#N/A N/A</v>
      </c>
      <c r="N433">
        <v>132500</v>
      </c>
      <c r="O433">
        <v>375138</v>
      </c>
      <c r="P433">
        <v>41250</v>
      </c>
      <c r="Q433">
        <v>804706</v>
      </c>
      <c r="R433">
        <v>116015</v>
      </c>
      <c r="S433">
        <v>151253</v>
      </c>
      <c r="T433">
        <v>123000</v>
      </c>
      <c r="U433">
        <v>49891</v>
      </c>
    </row>
    <row r="434" spans="1:21" x14ac:dyDescent="0.2">
      <c r="A434" s="2">
        <v>42604</v>
      </c>
      <c r="B434" t="str">
        <v>#N/A N/A</v>
      </c>
      <c r="C434" t="str">
        <v>#N/A N/A</v>
      </c>
      <c r="D434">
        <v>77860</v>
      </c>
      <c r="E434">
        <v>1090713</v>
      </c>
      <c r="F434">
        <v>475960</v>
      </c>
      <c r="G434">
        <v>51819</v>
      </c>
      <c r="H434">
        <v>33300</v>
      </c>
      <c r="I434">
        <v>12612200</v>
      </c>
      <c r="J434">
        <v>52400</v>
      </c>
      <c r="K434">
        <v>540501</v>
      </c>
      <c r="L434" t="str">
        <v>#N/A N/A</v>
      </c>
      <c r="M434" t="str">
        <v>#N/A N/A</v>
      </c>
      <c r="N434">
        <v>132000</v>
      </c>
      <c r="O434">
        <v>400250</v>
      </c>
      <c r="P434">
        <v>41500</v>
      </c>
      <c r="Q434">
        <v>607276</v>
      </c>
      <c r="R434">
        <v>121400</v>
      </c>
      <c r="S434">
        <v>431599</v>
      </c>
      <c r="T434">
        <v>121500</v>
      </c>
      <c r="U434">
        <v>39820</v>
      </c>
    </row>
    <row r="435" spans="1:21" x14ac:dyDescent="0.2">
      <c r="A435" s="2">
        <v>42605</v>
      </c>
      <c r="B435" t="str">
        <v>#N/A N/A</v>
      </c>
      <c r="C435" t="str">
        <v>#N/A N/A</v>
      </c>
      <c r="D435">
        <v>76947</v>
      </c>
      <c r="E435">
        <v>738393</v>
      </c>
      <c r="F435">
        <v>496301</v>
      </c>
      <c r="G435">
        <v>103195</v>
      </c>
      <c r="H435">
        <v>33740</v>
      </c>
      <c r="I435">
        <v>11545700</v>
      </c>
      <c r="J435">
        <v>51500</v>
      </c>
      <c r="K435">
        <v>737608</v>
      </c>
      <c r="L435" t="str">
        <v>#N/A N/A</v>
      </c>
      <c r="M435" t="str">
        <v>#N/A N/A</v>
      </c>
      <c r="N435">
        <v>132500</v>
      </c>
      <c r="O435">
        <v>421660</v>
      </c>
      <c r="P435">
        <v>42000</v>
      </c>
      <c r="Q435">
        <v>827344</v>
      </c>
      <c r="R435">
        <v>119442</v>
      </c>
      <c r="S435">
        <v>172755</v>
      </c>
      <c r="T435">
        <v>120000</v>
      </c>
      <c r="U435">
        <v>94266</v>
      </c>
    </row>
    <row r="436" spans="1:21" x14ac:dyDescent="0.2">
      <c r="A436" s="2">
        <v>42606</v>
      </c>
      <c r="B436" t="str">
        <v>#N/A N/A</v>
      </c>
      <c r="C436" t="str">
        <v>#N/A N/A</v>
      </c>
      <c r="D436">
        <v>78001</v>
      </c>
      <c r="E436">
        <v>584118</v>
      </c>
      <c r="F436">
        <v>493046</v>
      </c>
      <c r="G436">
        <v>64197</v>
      </c>
      <c r="H436">
        <v>33060</v>
      </c>
      <c r="I436">
        <v>15938550</v>
      </c>
      <c r="J436">
        <v>51100</v>
      </c>
      <c r="K436">
        <v>653161</v>
      </c>
      <c r="L436" t="str">
        <v>#N/A N/A</v>
      </c>
      <c r="M436" t="str">
        <v>#N/A N/A</v>
      </c>
      <c r="N436">
        <v>135500</v>
      </c>
      <c r="O436">
        <v>725511</v>
      </c>
      <c r="P436">
        <v>42550</v>
      </c>
      <c r="Q436">
        <v>1407816</v>
      </c>
      <c r="R436">
        <v>118463</v>
      </c>
      <c r="S436">
        <v>204684</v>
      </c>
      <c r="T436">
        <v>121500</v>
      </c>
      <c r="U436">
        <v>31346</v>
      </c>
    </row>
    <row r="437" spans="1:21" x14ac:dyDescent="0.2">
      <c r="A437" s="2">
        <v>42607</v>
      </c>
      <c r="B437" t="str">
        <v>#N/A N/A</v>
      </c>
      <c r="C437" t="str">
        <v>#N/A N/A</v>
      </c>
      <c r="D437">
        <v>77368</v>
      </c>
      <c r="E437">
        <v>485258</v>
      </c>
      <c r="F437">
        <v>496301</v>
      </c>
      <c r="G437">
        <v>42544</v>
      </c>
      <c r="H437">
        <v>32780</v>
      </c>
      <c r="I437">
        <v>14173800</v>
      </c>
      <c r="J437">
        <v>52100</v>
      </c>
      <c r="K437">
        <v>579633</v>
      </c>
      <c r="L437" t="str">
        <v>#N/A N/A</v>
      </c>
      <c r="M437" t="str">
        <v>#N/A N/A</v>
      </c>
      <c r="N437">
        <v>136500</v>
      </c>
      <c r="O437">
        <v>880226</v>
      </c>
      <c r="P437">
        <v>42900</v>
      </c>
      <c r="Q437">
        <v>1081563</v>
      </c>
      <c r="R437">
        <v>118953</v>
      </c>
      <c r="S437">
        <v>101792</v>
      </c>
      <c r="T437">
        <v>121500</v>
      </c>
      <c r="U437">
        <v>44675</v>
      </c>
    </row>
    <row r="438" spans="1:21" x14ac:dyDescent="0.2">
      <c r="A438" s="2">
        <v>42608</v>
      </c>
      <c r="B438" t="str">
        <v>#N/A N/A</v>
      </c>
      <c r="C438" t="str">
        <v>#N/A N/A</v>
      </c>
      <c r="D438">
        <v>76806</v>
      </c>
      <c r="E438">
        <v>426306</v>
      </c>
      <c r="F438">
        <v>501182</v>
      </c>
      <c r="G438">
        <v>63097</v>
      </c>
      <c r="H438">
        <v>32240</v>
      </c>
      <c r="I438">
        <v>12058000</v>
      </c>
      <c r="J438">
        <v>52100</v>
      </c>
      <c r="K438">
        <v>354347</v>
      </c>
      <c r="L438" t="str">
        <v>#N/A N/A</v>
      </c>
      <c r="M438" t="str">
        <v>#N/A N/A</v>
      </c>
      <c r="N438">
        <v>135500</v>
      </c>
      <c r="O438">
        <v>426273</v>
      </c>
      <c r="P438">
        <v>42350</v>
      </c>
      <c r="Q438">
        <v>972667</v>
      </c>
      <c r="R438">
        <v>116505</v>
      </c>
      <c r="S438">
        <v>174573</v>
      </c>
      <c r="T438">
        <v>126000</v>
      </c>
      <c r="U438">
        <v>120788</v>
      </c>
    </row>
    <row r="439" spans="1:21" x14ac:dyDescent="0.2">
      <c r="A439" s="2">
        <v>42611</v>
      </c>
      <c r="B439" t="str">
        <v>#N/A N/A</v>
      </c>
      <c r="C439" t="str">
        <v>#N/A N/A</v>
      </c>
      <c r="D439">
        <v>74417</v>
      </c>
      <c r="E439">
        <v>1081269</v>
      </c>
      <c r="F439">
        <v>499555</v>
      </c>
      <c r="G439">
        <v>86818</v>
      </c>
      <c r="H439">
        <v>32800</v>
      </c>
      <c r="I439">
        <v>8925750</v>
      </c>
      <c r="J439">
        <v>51500</v>
      </c>
      <c r="K439">
        <v>353607</v>
      </c>
      <c r="L439" t="str">
        <v>#N/A N/A</v>
      </c>
      <c r="M439" t="str">
        <v>#N/A N/A</v>
      </c>
      <c r="N439">
        <v>134000</v>
      </c>
      <c r="O439">
        <v>328229</v>
      </c>
      <c r="P439">
        <v>41700</v>
      </c>
      <c r="Q439">
        <v>909170</v>
      </c>
      <c r="R439">
        <v>115036</v>
      </c>
      <c r="S439">
        <v>133525</v>
      </c>
      <c r="T439">
        <v>125000</v>
      </c>
      <c r="U439">
        <v>45374</v>
      </c>
    </row>
    <row r="440" spans="1:21" x14ac:dyDescent="0.2">
      <c r="A440" s="2">
        <v>42612</v>
      </c>
      <c r="B440" t="str">
        <v>#N/A N/A</v>
      </c>
      <c r="C440" t="str">
        <v>#N/A N/A</v>
      </c>
      <c r="D440">
        <v>74487</v>
      </c>
      <c r="E440">
        <v>525575</v>
      </c>
      <c r="F440">
        <v>498741</v>
      </c>
      <c r="G440">
        <v>44030</v>
      </c>
      <c r="H440">
        <v>32900</v>
      </c>
      <c r="I440">
        <v>7849600</v>
      </c>
      <c r="J440">
        <v>52200</v>
      </c>
      <c r="K440">
        <v>405074</v>
      </c>
      <c r="L440" t="str">
        <v>#N/A N/A</v>
      </c>
      <c r="M440" t="str">
        <v>#N/A N/A</v>
      </c>
      <c r="N440">
        <v>132500</v>
      </c>
      <c r="O440">
        <v>331306</v>
      </c>
      <c r="P440">
        <v>41750</v>
      </c>
      <c r="Q440">
        <v>463984</v>
      </c>
      <c r="R440">
        <v>113568</v>
      </c>
      <c r="S440">
        <v>181229</v>
      </c>
      <c r="T440">
        <v>124000</v>
      </c>
      <c r="U440">
        <v>60636</v>
      </c>
    </row>
    <row r="441" spans="1:21" x14ac:dyDescent="0.2">
      <c r="A441" s="2">
        <v>42613</v>
      </c>
      <c r="B441" t="str">
        <v>#N/A N/A</v>
      </c>
      <c r="C441" t="str">
        <v>#N/A N/A</v>
      </c>
      <c r="D441">
        <v>75049</v>
      </c>
      <c r="E441">
        <v>551477</v>
      </c>
      <c r="F441">
        <v>483283</v>
      </c>
      <c r="G441">
        <v>162819</v>
      </c>
      <c r="H441">
        <v>32400</v>
      </c>
      <c r="I441">
        <v>20532200</v>
      </c>
      <c r="J441">
        <v>51500</v>
      </c>
      <c r="K441">
        <v>682642</v>
      </c>
      <c r="L441" t="str">
        <v>#N/A N/A</v>
      </c>
      <c r="M441" t="str">
        <v>#N/A N/A</v>
      </c>
      <c r="N441">
        <v>133000</v>
      </c>
      <c r="O441">
        <v>621524</v>
      </c>
      <c r="P441">
        <v>41950</v>
      </c>
      <c r="Q441">
        <v>964608</v>
      </c>
      <c r="R441">
        <v>113078</v>
      </c>
      <c r="S441">
        <v>347544</v>
      </c>
      <c r="T441">
        <v>125500</v>
      </c>
      <c r="U441">
        <v>81765</v>
      </c>
    </row>
    <row r="442" spans="1:21" x14ac:dyDescent="0.2">
      <c r="A442" s="2">
        <v>42614</v>
      </c>
      <c r="B442" t="str">
        <v>#N/A N/A</v>
      </c>
      <c r="C442" t="str">
        <v>#N/A N/A</v>
      </c>
      <c r="D442">
        <v>76947</v>
      </c>
      <c r="E442">
        <v>544231</v>
      </c>
      <c r="F442">
        <v>484097</v>
      </c>
      <c r="G442">
        <v>58339</v>
      </c>
      <c r="H442">
        <v>31740</v>
      </c>
      <c r="I442">
        <v>18790150</v>
      </c>
      <c r="J442">
        <v>51100</v>
      </c>
      <c r="K442">
        <v>732564</v>
      </c>
      <c r="L442" t="str">
        <v>#N/A N/A</v>
      </c>
      <c r="M442" t="str">
        <v>#N/A N/A</v>
      </c>
      <c r="N442">
        <v>131500</v>
      </c>
      <c r="O442">
        <v>572941</v>
      </c>
      <c r="P442">
        <v>41700</v>
      </c>
      <c r="Q442">
        <v>556608</v>
      </c>
      <c r="R442">
        <v>106225</v>
      </c>
      <c r="S442">
        <v>940598</v>
      </c>
      <c r="T442">
        <v>122500</v>
      </c>
      <c r="U442">
        <v>57606</v>
      </c>
    </row>
    <row r="443" spans="1:21" x14ac:dyDescent="0.2">
      <c r="A443" s="2">
        <v>42615</v>
      </c>
      <c r="B443" t="str">
        <v>#N/A N/A</v>
      </c>
      <c r="C443" t="str">
        <v>#N/A N/A</v>
      </c>
      <c r="D443">
        <v>76666</v>
      </c>
      <c r="E443">
        <v>402034</v>
      </c>
      <c r="F443">
        <v>480842</v>
      </c>
      <c r="G443">
        <v>40685</v>
      </c>
      <c r="H443">
        <v>31940</v>
      </c>
      <c r="I443">
        <v>8153000</v>
      </c>
      <c r="J443">
        <v>51500</v>
      </c>
      <c r="K443">
        <v>495103</v>
      </c>
      <c r="L443" t="str">
        <v>#N/A N/A</v>
      </c>
      <c r="M443" t="str">
        <v>#N/A N/A</v>
      </c>
      <c r="N443">
        <v>135000</v>
      </c>
      <c r="O443">
        <v>1129376</v>
      </c>
      <c r="P443">
        <v>41750</v>
      </c>
      <c r="Q443">
        <v>739968</v>
      </c>
      <c r="R443">
        <v>106225</v>
      </c>
      <c r="S443">
        <v>712531</v>
      </c>
      <c r="T443">
        <v>121500</v>
      </c>
      <c r="U443">
        <v>55043</v>
      </c>
    </row>
    <row r="444" spans="1:21" x14ac:dyDescent="0.2">
      <c r="A444" s="2">
        <v>42618</v>
      </c>
      <c r="B444" t="str">
        <v>#N/A N/A</v>
      </c>
      <c r="C444" t="str">
        <v>#N/A N/A</v>
      </c>
      <c r="D444">
        <v>77017</v>
      </c>
      <c r="E444">
        <v>331842</v>
      </c>
      <c r="F444">
        <v>480029</v>
      </c>
      <c r="G444">
        <v>56704</v>
      </c>
      <c r="H444">
        <v>32120</v>
      </c>
      <c r="I444">
        <v>8383800</v>
      </c>
      <c r="J444">
        <v>53100</v>
      </c>
      <c r="K444">
        <v>925082</v>
      </c>
      <c r="L444" t="str">
        <v>#N/A N/A</v>
      </c>
      <c r="M444" t="str">
        <v>#N/A N/A</v>
      </c>
      <c r="N444">
        <v>139000</v>
      </c>
      <c r="O444">
        <v>681920</v>
      </c>
      <c r="P444">
        <v>42300</v>
      </c>
      <c r="Q444">
        <v>833754</v>
      </c>
      <c r="R444">
        <v>103288</v>
      </c>
      <c r="S444">
        <v>779635</v>
      </c>
      <c r="T444">
        <v>122500</v>
      </c>
      <c r="U444">
        <v>45689</v>
      </c>
    </row>
    <row r="445" spans="1:21" x14ac:dyDescent="0.2">
      <c r="A445" s="2">
        <v>42619</v>
      </c>
      <c r="B445" t="str">
        <v>#N/A N/A</v>
      </c>
      <c r="C445" t="str">
        <v>#N/A N/A</v>
      </c>
      <c r="D445">
        <v>78493</v>
      </c>
      <c r="E445">
        <v>705312</v>
      </c>
      <c r="F445">
        <v>471079</v>
      </c>
      <c r="G445">
        <v>130644</v>
      </c>
      <c r="H445">
        <v>32860</v>
      </c>
      <c r="I445">
        <v>7660150</v>
      </c>
      <c r="J445">
        <v>53900</v>
      </c>
      <c r="K445">
        <v>855259</v>
      </c>
      <c r="L445" t="str">
        <v>#N/A N/A</v>
      </c>
      <c r="M445" t="str">
        <v>#N/A N/A</v>
      </c>
      <c r="N445">
        <v>139500</v>
      </c>
      <c r="O445">
        <v>455216</v>
      </c>
      <c r="P445">
        <v>42700</v>
      </c>
      <c r="Q445">
        <v>697172</v>
      </c>
      <c r="R445">
        <v>106225</v>
      </c>
      <c r="S445">
        <v>460668</v>
      </c>
      <c r="T445">
        <v>123000</v>
      </c>
      <c r="U445">
        <v>25104</v>
      </c>
    </row>
    <row r="446" spans="1:21" x14ac:dyDescent="0.2">
      <c r="A446" s="2">
        <v>42620</v>
      </c>
      <c r="B446" t="str">
        <v>#N/A N/A</v>
      </c>
      <c r="C446" t="str">
        <v>#N/A N/A</v>
      </c>
      <c r="D446">
        <v>77790</v>
      </c>
      <c r="E446">
        <v>568113</v>
      </c>
      <c r="F446">
        <v>460502</v>
      </c>
      <c r="G446">
        <v>129791</v>
      </c>
      <c r="H446">
        <v>32420</v>
      </c>
      <c r="I446">
        <v>9591850</v>
      </c>
      <c r="J446">
        <v>52900</v>
      </c>
      <c r="K446">
        <v>955324</v>
      </c>
      <c r="L446" t="str">
        <v>#N/A N/A</v>
      </c>
      <c r="M446" t="str">
        <v>#N/A N/A</v>
      </c>
      <c r="N446">
        <v>139000</v>
      </c>
      <c r="O446">
        <v>515978</v>
      </c>
      <c r="P446">
        <v>42700</v>
      </c>
      <c r="Q446">
        <v>1145395</v>
      </c>
      <c r="R446">
        <v>104267</v>
      </c>
      <c r="S446">
        <v>284414</v>
      </c>
      <c r="T446">
        <v>121500</v>
      </c>
      <c r="U446">
        <v>66146</v>
      </c>
    </row>
    <row r="447" spans="1:21" x14ac:dyDescent="0.2">
      <c r="A447" s="2">
        <v>42621</v>
      </c>
      <c r="B447" t="str">
        <v>#N/A N/A</v>
      </c>
      <c r="C447" t="str">
        <v>#N/A N/A</v>
      </c>
      <c r="D447">
        <v>76595</v>
      </c>
      <c r="E447">
        <v>1109888</v>
      </c>
      <c r="F447">
        <v>455620</v>
      </c>
      <c r="G447">
        <v>175453</v>
      </c>
      <c r="H447">
        <v>32780</v>
      </c>
      <c r="I447">
        <v>12070850</v>
      </c>
      <c r="J447">
        <v>51800</v>
      </c>
      <c r="K447">
        <v>1192036</v>
      </c>
      <c r="L447" t="str">
        <v>#N/A N/A</v>
      </c>
      <c r="M447" t="str">
        <v>#N/A N/A</v>
      </c>
      <c r="N447">
        <v>139000</v>
      </c>
      <c r="O447">
        <v>604332</v>
      </c>
      <c r="P447">
        <v>44200</v>
      </c>
      <c r="Q447">
        <v>2768533</v>
      </c>
      <c r="R447">
        <v>103288</v>
      </c>
      <c r="S447">
        <v>387195</v>
      </c>
      <c r="T447">
        <v>120500</v>
      </c>
      <c r="U447">
        <v>60674</v>
      </c>
    </row>
    <row r="448" spans="1:21" x14ac:dyDescent="0.2">
      <c r="A448" s="2">
        <v>42622</v>
      </c>
      <c r="B448" t="str">
        <v>#N/A N/A</v>
      </c>
      <c r="C448" t="str">
        <v>#N/A N/A</v>
      </c>
      <c r="D448">
        <v>76595</v>
      </c>
      <c r="E448">
        <v>536807</v>
      </c>
      <c r="F448">
        <v>443416</v>
      </c>
      <c r="G448">
        <v>130828</v>
      </c>
      <c r="H448">
        <v>31500</v>
      </c>
      <c r="I448">
        <v>13258400</v>
      </c>
      <c r="J448">
        <v>51500</v>
      </c>
      <c r="K448">
        <v>684075</v>
      </c>
      <c r="L448" t="str">
        <v>#N/A N/A</v>
      </c>
      <c r="M448" t="str">
        <v>#N/A N/A</v>
      </c>
      <c r="N448">
        <v>139500</v>
      </c>
      <c r="O448">
        <v>430914</v>
      </c>
      <c r="P448">
        <v>44550</v>
      </c>
      <c r="Q448">
        <v>1714670</v>
      </c>
      <c r="R448">
        <v>100351</v>
      </c>
      <c r="S448">
        <v>252740</v>
      </c>
      <c r="T448">
        <v>118000</v>
      </c>
      <c r="U448">
        <v>92313</v>
      </c>
    </row>
    <row r="449" spans="1:21" x14ac:dyDescent="0.2">
      <c r="A449" s="2">
        <v>42625</v>
      </c>
      <c r="B449" t="str">
        <v>#N/A N/A</v>
      </c>
      <c r="C449" t="str">
        <v>#N/A N/A</v>
      </c>
      <c r="D449">
        <v>75190</v>
      </c>
      <c r="E449">
        <v>409050</v>
      </c>
      <c r="F449">
        <v>443416</v>
      </c>
      <c r="G449">
        <v>73082</v>
      </c>
      <c r="H449">
        <v>29300</v>
      </c>
      <c r="I449">
        <v>26499350</v>
      </c>
      <c r="J449">
        <v>51200</v>
      </c>
      <c r="K449">
        <v>875347</v>
      </c>
      <c r="L449" t="str">
        <v>#N/A N/A</v>
      </c>
      <c r="M449" t="str">
        <v>#N/A N/A</v>
      </c>
      <c r="N449">
        <v>138500</v>
      </c>
      <c r="O449">
        <v>447847</v>
      </c>
      <c r="P449">
        <v>44700</v>
      </c>
      <c r="Q449">
        <v>1418151</v>
      </c>
      <c r="R449">
        <v>94477</v>
      </c>
      <c r="S449">
        <v>639882</v>
      </c>
      <c r="T449">
        <v>119000</v>
      </c>
      <c r="U449">
        <v>63701</v>
      </c>
    </row>
    <row r="450" spans="1:21" x14ac:dyDescent="0.2">
      <c r="A450" s="2">
        <v>42626</v>
      </c>
      <c r="B450" t="str">
        <v>#N/A N/A</v>
      </c>
      <c r="C450" t="str">
        <v>#N/A N/A</v>
      </c>
      <c r="D450">
        <v>76033</v>
      </c>
      <c r="E450">
        <v>407096</v>
      </c>
      <c r="F450">
        <v>446671</v>
      </c>
      <c r="G450">
        <v>52517</v>
      </c>
      <c r="H450">
        <v>30540</v>
      </c>
      <c r="I450">
        <v>24717250</v>
      </c>
      <c r="J450">
        <v>50000</v>
      </c>
      <c r="K450">
        <v>1060793</v>
      </c>
      <c r="L450" t="str">
        <v>#N/A N/A</v>
      </c>
      <c r="M450" t="str">
        <v>#N/A N/A</v>
      </c>
      <c r="N450">
        <v>138500</v>
      </c>
      <c r="O450">
        <v>560421</v>
      </c>
      <c r="P450">
        <v>44000</v>
      </c>
      <c r="Q450">
        <v>1224132</v>
      </c>
      <c r="R450">
        <v>95847</v>
      </c>
      <c r="S450">
        <v>451619</v>
      </c>
      <c r="T450">
        <v>118000</v>
      </c>
      <c r="U450">
        <v>60434</v>
      </c>
    </row>
    <row r="451" spans="1:21" x14ac:dyDescent="0.2">
      <c r="A451" s="2">
        <v>42627</v>
      </c>
      <c r="B451" t="str">
        <v>#N/A N/A</v>
      </c>
      <c r="C451" t="str">
        <v>#N/A N/A</v>
      </c>
      <c r="D451">
        <v>76033</v>
      </c>
      <c r="E451">
        <v>407096</v>
      </c>
      <c r="F451">
        <v>446671</v>
      </c>
      <c r="G451">
        <v>52517</v>
      </c>
      <c r="H451">
        <v>30540</v>
      </c>
      <c r="I451">
        <v>24717250</v>
      </c>
      <c r="J451">
        <v>50000</v>
      </c>
      <c r="K451">
        <v>1060793</v>
      </c>
      <c r="L451" t="str">
        <v>#N/A N/A</v>
      </c>
      <c r="M451" t="str">
        <v>#N/A N/A</v>
      </c>
      <c r="N451">
        <v>138500</v>
      </c>
      <c r="O451">
        <v>560421</v>
      </c>
      <c r="P451">
        <v>44000</v>
      </c>
      <c r="Q451">
        <v>1224132</v>
      </c>
      <c r="R451">
        <v>95847</v>
      </c>
      <c r="S451">
        <v>451619</v>
      </c>
      <c r="T451">
        <v>118000</v>
      </c>
      <c r="U451">
        <v>60434</v>
      </c>
    </row>
    <row r="452" spans="1:21" x14ac:dyDescent="0.2">
      <c r="A452" s="2">
        <v>42628</v>
      </c>
      <c r="B452" t="str">
        <v>#N/A N/A</v>
      </c>
      <c r="C452" t="str">
        <v>#N/A N/A</v>
      </c>
      <c r="D452">
        <v>76033</v>
      </c>
      <c r="E452">
        <v>407096</v>
      </c>
      <c r="F452">
        <v>446671</v>
      </c>
      <c r="G452">
        <v>52517</v>
      </c>
      <c r="H452">
        <v>30540</v>
      </c>
      <c r="I452">
        <v>24717250</v>
      </c>
      <c r="J452">
        <v>50000</v>
      </c>
      <c r="K452">
        <v>1060793</v>
      </c>
      <c r="L452" t="str">
        <v>#N/A N/A</v>
      </c>
      <c r="M452" t="str">
        <v>#N/A N/A</v>
      </c>
      <c r="N452">
        <v>138500</v>
      </c>
      <c r="O452">
        <v>560421</v>
      </c>
      <c r="P452">
        <v>44000</v>
      </c>
      <c r="Q452">
        <v>1224132</v>
      </c>
      <c r="R452">
        <v>95847</v>
      </c>
      <c r="S452">
        <v>451619</v>
      </c>
      <c r="T452">
        <v>118000</v>
      </c>
      <c r="U452">
        <v>60434</v>
      </c>
    </row>
    <row r="453" spans="1:21" x14ac:dyDescent="0.2">
      <c r="A453" s="2">
        <v>42629</v>
      </c>
      <c r="B453" t="str">
        <v>#N/A N/A</v>
      </c>
      <c r="C453" t="str">
        <v>#N/A N/A</v>
      </c>
      <c r="D453">
        <v>76033</v>
      </c>
      <c r="E453">
        <v>407096</v>
      </c>
      <c r="F453">
        <v>446671</v>
      </c>
      <c r="G453">
        <v>52517</v>
      </c>
      <c r="H453">
        <v>30540</v>
      </c>
      <c r="I453">
        <v>24717250</v>
      </c>
      <c r="J453">
        <v>50000</v>
      </c>
      <c r="K453">
        <v>1060793</v>
      </c>
      <c r="L453" t="str">
        <v>#N/A N/A</v>
      </c>
      <c r="M453" t="str">
        <v>#N/A N/A</v>
      </c>
      <c r="N453">
        <v>138500</v>
      </c>
      <c r="O453">
        <v>560421</v>
      </c>
      <c r="P453">
        <v>44000</v>
      </c>
      <c r="Q453">
        <v>1224132</v>
      </c>
      <c r="R453">
        <v>95847</v>
      </c>
      <c r="S453">
        <v>451619</v>
      </c>
      <c r="T453">
        <v>118000</v>
      </c>
      <c r="U453">
        <v>60434</v>
      </c>
    </row>
    <row r="454" spans="1:21" x14ac:dyDescent="0.2">
      <c r="A454" s="2">
        <v>42632</v>
      </c>
      <c r="B454" t="str">
        <v>#N/A N/A</v>
      </c>
      <c r="C454" t="str">
        <v>#N/A N/A</v>
      </c>
      <c r="D454">
        <v>75260</v>
      </c>
      <c r="E454">
        <v>395433</v>
      </c>
      <c r="F454">
        <v>454807</v>
      </c>
      <c r="G454">
        <v>54183</v>
      </c>
      <c r="H454">
        <v>31160</v>
      </c>
      <c r="I454">
        <v>22408150</v>
      </c>
      <c r="J454">
        <v>50000</v>
      </c>
      <c r="K454">
        <v>638793</v>
      </c>
      <c r="L454" t="str">
        <v>#N/A N/A</v>
      </c>
      <c r="M454" t="str">
        <v>#N/A N/A</v>
      </c>
      <c r="N454">
        <v>137000</v>
      </c>
      <c r="O454">
        <v>536712</v>
      </c>
      <c r="P454">
        <v>44250</v>
      </c>
      <c r="Q454">
        <v>1122159</v>
      </c>
      <c r="R454">
        <v>96141</v>
      </c>
      <c r="S454">
        <v>265021</v>
      </c>
      <c r="T454">
        <v>116000</v>
      </c>
      <c r="U454">
        <v>69739</v>
      </c>
    </row>
    <row r="455" spans="1:21" x14ac:dyDescent="0.2">
      <c r="A455" s="2">
        <v>42633</v>
      </c>
      <c r="B455" t="str">
        <v>#N/A N/A</v>
      </c>
      <c r="C455" t="str">
        <v>#N/A N/A</v>
      </c>
      <c r="D455">
        <v>77157</v>
      </c>
      <c r="E455">
        <v>445617</v>
      </c>
      <c r="F455">
        <v>478401</v>
      </c>
      <c r="G455">
        <v>142957</v>
      </c>
      <c r="H455">
        <v>31700</v>
      </c>
      <c r="I455">
        <v>12921150</v>
      </c>
      <c r="J455">
        <v>49200</v>
      </c>
      <c r="K455">
        <v>1057822</v>
      </c>
      <c r="L455" t="str">
        <v>#N/A N/A</v>
      </c>
      <c r="M455" t="str">
        <v>#N/A N/A</v>
      </c>
      <c r="N455">
        <v>138500</v>
      </c>
      <c r="O455">
        <v>517081</v>
      </c>
      <c r="P455">
        <v>44400</v>
      </c>
      <c r="Q455">
        <v>847420</v>
      </c>
      <c r="R455">
        <v>95260</v>
      </c>
      <c r="S455">
        <v>228080</v>
      </c>
      <c r="T455">
        <v>116000</v>
      </c>
      <c r="U455">
        <v>53585</v>
      </c>
    </row>
    <row r="456" spans="1:21" x14ac:dyDescent="0.2">
      <c r="A456" s="2">
        <v>42634</v>
      </c>
      <c r="B456" t="str">
        <v>#N/A N/A</v>
      </c>
      <c r="C456" t="str">
        <v>#N/A N/A</v>
      </c>
      <c r="D456">
        <v>77228</v>
      </c>
      <c r="E456">
        <v>392498</v>
      </c>
      <c r="F456">
        <v>488978</v>
      </c>
      <c r="G456">
        <v>129011</v>
      </c>
      <c r="H456">
        <v>31840</v>
      </c>
      <c r="I456">
        <v>10509050</v>
      </c>
      <c r="J456">
        <v>50300</v>
      </c>
      <c r="K456">
        <v>831122</v>
      </c>
      <c r="L456" t="str">
        <v>#N/A N/A</v>
      </c>
      <c r="M456" t="str">
        <v>#N/A N/A</v>
      </c>
      <c r="N456">
        <v>138000</v>
      </c>
      <c r="O456">
        <v>464658</v>
      </c>
      <c r="P456">
        <v>44100</v>
      </c>
      <c r="Q456">
        <v>652478</v>
      </c>
      <c r="R456">
        <v>97903</v>
      </c>
      <c r="S456">
        <v>467710</v>
      </c>
      <c r="T456">
        <v>117500</v>
      </c>
      <c r="U456">
        <v>69073</v>
      </c>
    </row>
    <row r="457" spans="1:21" x14ac:dyDescent="0.2">
      <c r="A457" s="2">
        <v>42635</v>
      </c>
      <c r="B457" t="str">
        <v>#N/A N/A</v>
      </c>
      <c r="C457" t="str">
        <v>#N/A N/A</v>
      </c>
      <c r="D457">
        <v>77509</v>
      </c>
      <c r="E457">
        <v>412993</v>
      </c>
      <c r="F457">
        <v>489792</v>
      </c>
      <c r="G457">
        <v>71751</v>
      </c>
      <c r="H457">
        <v>32360</v>
      </c>
      <c r="I457">
        <v>11429950</v>
      </c>
      <c r="J457">
        <v>49750</v>
      </c>
      <c r="K457">
        <v>699899</v>
      </c>
      <c r="L457" t="str">
        <v>#N/A N/A</v>
      </c>
      <c r="M457" t="str">
        <v>#N/A N/A</v>
      </c>
      <c r="N457">
        <v>138000</v>
      </c>
      <c r="O457">
        <v>360424</v>
      </c>
      <c r="P457">
        <v>44000</v>
      </c>
      <c r="Q457">
        <v>673908</v>
      </c>
      <c r="R457">
        <v>97414</v>
      </c>
      <c r="S457">
        <v>224585</v>
      </c>
      <c r="T457">
        <v>118500</v>
      </c>
      <c r="U457">
        <v>69946</v>
      </c>
    </row>
    <row r="458" spans="1:21" x14ac:dyDescent="0.2">
      <c r="A458" s="2">
        <v>42636</v>
      </c>
      <c r="B458" t="str">
        <v>#N/A N/A</v>
      </c>
      <c r="C458" t="str">
        <v>#N/A N/A</v>
      </c>
      <c r="D458">
        <v>77509</v>
      </c>
      <c r="E458">
        <v>328677</v>
      </c>
      <c r="F458">
        <v>493046</v>
      </c>
      <c r="G458">
        <v>57116</v>
      </c>
      <c r="H458">
        <v>31420</v>
      </c>
      <c r="I458">
        <v>18299650</v>
      </c>
      <c r="J458">
        <v>50100</v>
      </c>
      <c r="K458">
        <v>444660</v>
      </c>
      <c r="L458" t="str">
        <v>#N/A N/A</v>
      </c>
      <c r="M458" t="str">
        <v>#N/A N/A</v>
      </c>
      <c r="N458">
        <v>142000</v>
      </c>
      <c r="O458">
        <v>595938</v>
      </c>
      <c r="P458">
        <v>44800</v>
      </c>
      <c r="Q458">
        <v>908310</v>
      </c>
      <c r="R458">
        <v>96533</v>
      </c>
      <c r="S458">
        <v>325451</v>
      </c>
      <c r="T458">
        <v>120000</v>
      </c>
      <c r="U458">
        <v>72381</v>
      </c>
    </row>
    <row r="459" spans="1:21" x14ac:dyDescent="0.2">
      <c r="A459" s="2">
        <v>42639</v>
      </c>
      <c r="B459" t="str">
        <v>#N/A N/A</v>
      </c>
      <c r="C459" t="str">
        <v>#N/A N/A</v>
      </c>
      <c r="D459">
        <v>77087</v>
      </c>
      <c r="E459">
        <v>333983</v>
      </c>
      <c r="F459">
        <v>498741</v>
      </c>
      <c r="G459">
        <v>91585</v>
      </c>
      <c r="H459">
        <v>31360</v>
      </c>
      <c r="I459">
        <v>14524800</v>
      </c>
      <c r="J459">
        <v>49900</v>
      </c>
      <c r="K459">
        <v>388880</v>
      </c>
      <c r="L459" t="str">
        <v>#N/A N/A</v>
      </c>
      <c r="M459" t="str">
        <v>#N/A N/A</v>
      </c>
      <c r="N459">
        <v>140500</v>
      </c>
      <c r="O459">
        <v>444564</v>
      </c>
      <c r="P459">
        <v>43750</v>
      </c>
      <c r="Q459">
        <v>785928</v>
      </c>
      <c r="R459">
        <v>96435</v>
      </c>
      <c r="S459">
        <v>164926</v>
      </c>
      <c r="T459">
        <v>118500</v>
      </c>
      <c r="U459">
        <v>34323</v>
      </c>
    </row>
    <row r="460" spans="1:21" x14ac:dyDescent="0.2">
      <c r="A460" s="2">
        <v>42640</v>
      </c>
      <c r="B460" t="str">
        <v>#N/A N/A</v>
      </c>
      <c r="C460" t="str">
        <v>#N/A N/A</v>
      </c>
      <c r="D460">
        <v>76736</v>
      </c>
      <c r="E460">
        <v>400719</v>
      </c>
      <c r="F460">
        <v>501182</v>
      </c>
      <c r="G460">
        <v>105553</v>
      </c>
      <c r="H460">
        <v>31380</v>
      </c>
      <c r="I460">
        <v>9834400</v>
      </c>
      <c r="J460">
        <v>50200</v>
      </c>
      <c r="K460">
        <v>412254</v>
      </c>
      <c r="L460" t="str">
        <v>#N/A N/A</v>
      </c>
      <c r="M460" t="str">
        <v>#N/A N/A</v>
      </c>
      <c r="N460">
        <v>141500</v>
      </c>
      <c r="O460">
        <v>451975</v>
      </c>
      <c r="P460">
        <v>44200</v>
      </c>
      <c r="Q460">
        <v>716558</v>
      </c>
      <c r="R460">
        <v>96239</v>
      </c>
      <c r="S460">
        <v>201923</v>
      </c>
      <c r="T460">
        <v>118000</v>
      </c>
      <c r="U460">
        <v>36994</v>
      </c>
    </row>
    <row r="461" spans="1:21" x14ac:dyDescent="0.2">
      <c r="A461" s="2">
        <v>42641</v>
      </c>
      <c r="B461" t="str">
        <v>#N/A N/A</v>
      </c>
      <c r="C461" t="str">
        <v>#N/A N/A</v>
      </c>
      <c r="D461">
        <v>76384</v>
      </c>
      <c r="E461">
        <v>296756</v>
      </c>
      <c r="F461">
        <v>499555</v>
      </c>
      <c r="G461">
        <v>75866</v>
      </c>
      <c r="H461">
        <v>31340</v>
      </c>
      <c r="I461">
        <v>8706400</v>
      </c>
      <c r="J461">
        <v>49000</v>
      </c>
      <c r="K461">
        <v>1095284</v>
      </c>
      <c r="L461" t="str">
        <v>#N/A N/A</v>
      </c>
      <c r="M461" t="str">
        <v>#N/A N/A</v>
      </c>
      <c r="N461">
        <v>138500</v>
      </c>
      <c r="O461">
        <v>513300</v>
      </c>
      <c r="P461">
        <v>42900</v>
      </c>
      <c r="Q461">
        <v>1132813</v>
      </c>
      <c r="R461">
        <v>95749</v>
      </c>
      <c r="S461">
        <v>128776</v>
      </c>
      <c r="T461">
        <v>119000</v>
      </c>
      <c r="U461">
        <v>66872</v>
      </c>
    </row>
    <row r="462" spans="1:21" x14ac:dyDescent="0.2">
      <c r="A462" s="2">
        <v>42642</v>
      </c>
      <c r="B462" t="str">
        <v>#N/A N/A</v>
      </c>
      <c r="C462" t="str">
        <v>#N/A N/A</v>
      </c>
      <c r="D462">
        <v>75893</v>
      </c>
      <c r="E462">
        <v>353392</v>
      </c>
      <c r="F462">
        <v>504437</v>
      </c>
      <c r="G462">
        <v>148066</v>
      </c>
      <c r="H462">
        <v>32000</v>
      </c>
      <c r="I462">
        <v>11397550</v>
      </c>
      <c r="J462">
        <v>48800</v>
      </c>
      <c r="K462">
        <v>782458</v>
      </c>
      <c r="L462" t="str">
        <v>#N/A N/A</v>
      </c>
      <c r="M462" t="str">
        <v>#N/A N/A</v>
      </c>
      <c r="N462">
        <v>139500</v>
      </c>
      <c r="O462">
        <v>473726</v>
      </c>
      <c r="P462">
        <v>42950</v>
      </c>
      <c r="Q462">
        <v>636058</v>
      </c>
      <c r="R462">
        <v>95945</v>
      </c>
      <c r="S462">
        <v>171607</v>
      </c>
      <c r="T462">
        <v>119500</v>
      </c>
      <c r="U462">
        <v>42509</v>
      </c>
    </row>
    <row r="463" spans="1:21" x14ac:dyDescent="0.2">
      <c r="A463" s="2">
        <v>42643</v>
      </c>
      <c r="B463" t="str">
        <v>#N/A N/A</v>
      </c>
      <c r="C463" t="str">
        <v>#N/A N/A</v>
      </c>
      <c r="D463">
        <v>74768</v>
      </c>
      <c r="E463">
        <v>846323</v>
      </c>
      <c r="F463">
        <v>413313</v>
      </c>
      <c r="G463">
        <v>2213061</v>
      </c>
      <c r="H463">
        <v>31960</v>
      </c>
      <c r="I463">
        <v>11762700</v>
      </c>
      <c r="J463">
        <v>47900</v>
      </c>
      <c r="K463">
        <v>1014013</v>
      </c>
      <c r="L463" t="str">
        <v>#N/A N/A</v>
      </c>
      <c r="M463" t="str">
        <v>#N/A N/A</v>
      </c>
      <c r="N463">
        <v>135500</v>
      </c>
      <c r="O463">
        <v>617732</v>
      </c>
      <c r="P463">
        <v>42150</v>
      </c>
      <c r="Q463">
        <v>1258308</v>
      </c>
      <c r="R463">
        <v>93987</v>
      </c>
      <c r="S463">
        <v>279660</v>
      </c>
      <c r="T463">
        <v>118500</v>
      </c>
      <c r="U463">
        <v>43622</v>
      </c>
    </row>
    <row r="464" spans="1:21" x14ac:dyDescent="0.2">
      <c r="A464" s="2">
        <v>42646</v>
      </c>
      <c r="B464" t="str">
        <v>#N/A N/A</v>
      </c>
      <c r="C464" t="str">
        <v>#N/A N/A</v>
      </c>
      <c r="D464">
        <v>74768</v>
      </c>
      <c r="E464">
        <v>846323</v>
      </c>
      <c r="F464">
        <v>413313</v>
      </c>
      <c r="G464">
        <v>2213061</v>
      </c>
      <c r="H464">
        <v>31960</v>
      </c>
      <c r="I464">
        <v>11762700</v>
      </c>
      <c r="J464">
        <v>47900</v>
      </c>
      <c r="K464">
        <v>1014013</v>
      </c>
      <c r="L464" t="str">
        <v>#N/A N/A</v>
      </c>
      <c r="M464" t="str">
        <v>#N/A N/A</v>
      </c>
      <c r="N464">
        <v>135500</v>
      </c>
      <c r="O464">
        <v>617732</v>
      </c>
      <c r="P464">
        <v>42150</v>
      </c>
      <c r="Q464">
        <v>1258308</v>
      </c>
      <c r="R464">
        <v>93987</v>
      </c>
      <c r="S464">
        <v>279660</v>
      </c>
      <c r="T464">
        <v>118500</v>
      </c>
      <c r="U464">
        <v>43622</v>
      </c>
    </row>
    <row r="465" spans="1:21" x14ac:dyDescent="0.2">
      <c r="A465" s="2">
        <v>42647</v>
      </c>
      <c r="B465" t="str">
        <v>#N/A N/A</v>
      </c>
      <c r="C465" t="str">
        <v>#N/A N/A</v>
      </c>
      <c r="D465">
        <v>75963</v>
      </c>
      <c r="E465">
        <v>680239</v>
      </c>
      <c r="F465">
        <v>383209</v>
      </c>
      <c r="G465">
        <v>1429633</v>
      </c>
      <c r="H465">
        <v>32280</v>
      </c>
      <c r="I465">
        <v>13053100</v>
      </c>
      <c r="J465">
        <v>47350</v>
      </c>
      <c r="K465">
        <v>1161282</v>
      </c>
      <c r="L465" t="str">
        <v>#N/A N/A</v>
      </c>
      <c r="M465" t="str">
        <v>#N/A N/A</v>
      </c>
      <c r="N465">
        <v>139000</v>
      </c>
      <c r="O465">
        <v>707562</v>
      </c>
      <c r="P465">
        <v>42300</v>
      </c>
      <c r="Q465">
        <v>817968</v>
      </c>
      <c r="R465">
        <v>95358</v>
      </c>
      <c r="S465">
        <v>239816</v>
      </c>
      <c r="T465">
        <v>120500</v>
      </c>
      <c r="U465">
        <v>50327</v>
      </c>
    </row>
    <row r="466" spans="1:21" x14ac:dyDescent="0.2">
      <c r="A466" s="2">
        <v>42648</v>
      </c>
      <c r="B466" t="str">
        <v>#N/A N/A</v>
      </c>
      <c r="C466" t="str">
        <v>#N/A N/A</v>
      </c>
      <c r="D466">
        <v>74557</v>
      </c>
      <c r="E466">
        <v>717121</v>
      </c>
      <c r="F466">
        <v>371819</v>
      </c>
      <c r="G466">
        <v>583839</v>
      </c>
      <c r="H466">
        <v>32380</v>
      </c>
      <c r="I466">
        <v>12470450</v>
      </c>
      <c r="J466">
        <v>48150</v>
      </c>
      <c r="K466">
        <v>1122116</v>
      </c>
      <c r="L466" t="str">
        <v>#N/A N/A</v>
      </c>
      <c r="M466" t="str">
        <v>#N/A N/A</v>
      </c>
      <c r="N466">
        <v>140000</v>
      </c>
      <c r="O466">
        <v>549606</v>
      </c>
      <c r="P466">
        <v>42150</v>
      </c>
      <c r="Q466">
        <v>703518</v>
      </c>
      <c r="R466">
        <v>93498</v>
      </c>
      <c r="S466">
        <v>212693</v>
      </c>
      <c r="T466">
        <v>122500</v>
      </c>
      <c r="U466">
        <v>83612</v>
      </c>
    </row>
    <row r="467" spans="1:21" x14ac:dyDescent="0.2">
      <c r="A467" s="2">
        <v>42649</v>
      </c>
      <c r="B467" t="str">
        <v>#N/A N/A</v>
      </c>
      <c r="C467" t="str">
        <v>#N/A N/A</v>
      </c>
      <c r="D467">
        <v>74487</v>
      </c>
      <c r="E467">
        <v>517819</v>
      </c>
      <c r="F467">
        <v>366530</v>
      </c>
      <c r="G467">
        <v>388410</v>
      </c>
      <c r="H467">
        <v>33820</v>
      </c>
      <c r="I467">
        <v>29558150</v>
      </c>
      <c r="J467">
        <v>48600</v>
      </c>
      <c r="K467">
        <v>774820</v>
      </c>
      <c r="L467" t="str">
        <v>#N/A N/A</v>
      </c>
      <c r="M467" t="str">
        <v>#N/A N/A</v>
      </c>
      <c r="N467">
        <v>139000</v>
      </c>
      <c r="O467">
        <v>271808</v>
      </c>
      <c r="P467">
        <v>42250</v>
      </c>
      <c r="Q467">
        <v>686862</v>
      </c>
      <c r="R467">
        <v>94085</v>
      </c>
      <c r="S467">
        <v>183443</v>
      </c>
      <c r="T467">
        <v>121500</v>
      </c>
      <c r="U467">
        <v>46633</v>
      </c>
    </row>
    <row r="468" spans="1:21" x14ac:dyDescent="0.2">
      <c r="A468" s="2">
        <v>42650</v>
      </c>
      <c r="B468" t="str">
        <v>#N/A N/A</v>
      </c>
      <c r="C468" t="str">
        <v>#N/A N/A</v>
      </c>
      <c r="D468">
        <v>74909</v>
      </c>
      <c r="E468">
        <v>492345</v>
      </c>
      <c r="F468">
        <v>344156</v>
      </c>
      <c r="G468">
        <v>596459</v>
      </c>
      <c r="H468">
        <v>34120</v>
      </c>
      <c r="I468">
        <v>26050550</v>
      </c>
      <c r="J468">
        <v>48400</v>
      </c>
      <c r="K468">
        <v>810009</v>
      </c>
      <c r="L468" t="str">
        <v>#N/A N/A</v>
      </c>
      <c r="M468" t="str">
        <v>#N/A N/A</v>
      </c>
      <c r="N468">
        <v>136500</v>
      </c>
      <c r="O468">
        <v>449894</v>
      </c>
      <c r="P468">
        <v>42150</v>
      </c>
      <c r="Q468">
        <v>528568</v>
      </c>
      <c r="R468">
        <v>93693</v>
      </c>
      <c r="S468">
        <v>111739</v>
      </c>
      <c r="T468">
        <v>121000</v>
      </c>
      <c r="U468">
        <v>48529</v>
      </c>
    </row>
    <row r="469" spans="1:21" x14ac:dyDescent="0.2">
      <c r="A469" s="2">
        <v>42653</v>
      </c>
      <c r="B469" t="str">
        <v>#N/A N/A</v>
      </c>
      <c r="C469" t="str">
        <v>#N/A N/A</v>
      </c>
      <c r="D469">
        <v>74557</v>
      </c>
      <c r="E469">
        <v>313908</v>
      </c>
      <c r="F469">
        <v>353919</v>
      </c>
      <c r="G469">
        <v>247522</v>
      </c>
      <c r="H469">
        <v>33600</v>
      </c>
      <c r="I469">
        <v>25293300</v>
      </c>
      <c r="J469">
        <v>50900</v>
      </c>
      <c r="K469">
        <v>1730902</v>
      </c>
      <c r="L469" t="str">
        <v>#N/A N/A</v>
      </c>
      <c r="M469" t="str">
        <v>#N/A N/A</v>
      </c>
      <c r="N469">
        <v>133500</v>
      </c>
      <c r="O469">
        <v>687120</v>
      </c>
      <c r="P469">
        <v>41700</v>
      </c>
      <c r="Q469">
        <v>738300</v>
      </c>
      <c r="R469">
        <v>90658</v>
      </c>
      <c r="S469">
        <v>351918</v>
      </c>
      <c r="T469">
        <v>123500</v>
      </c>
      <c r="U469">
        <v>123516</v>
      </c>
    </row>
    <row r="470" spans="1:21" x14ac:dyDescent="0.2">
      <c r="A470" s="2">
        <v>42654</v>
      </c>
      <c r="B470" t="str">
        <v>#N/A N/A</v>
      </c>
      <c r="C470" t="str">
        <v>#N/A N/A</v>
      </c>
      <c r="D470">
        <v>72098</v>
      </c>
      <c r="E470">
        <v>953512</v>
      </c>
      <c r="F470">
        <v>348224</v>
      </c>
      <c r="G470">
        <v>147748</v>
      </c>
      <c r="H470">
        <v>30900</v>
      </c>
      <c r="I470">
        <v>38427150</v>
      </c>
      <c r="J470">
        <v>53500</v>
      </c>
      <c r="K470">
        <v>2898941</v>
      </c>
      <c r="L470" t="str">
        <v>#N/A N/A</v>
      </c>
      <c r="M470" t="str">
        <v>#N/A N/A</v>
      </c>
      <c r="N470">
        <v>134500</v>
      </c>
      <c r="O470">
        <v>355273</v>
      </c>
      <c r="P470">
        <v>42050</v>
      </c>
      <c r="Q470">
        <v>603423</v>
      </c>
      <c r="R470">
        <v>91637</v>
      </c>
      <c r="S470">
        <v>332968</v>
      </c>
      <c r="T470">
        <v>123000</v>
      </c>
      <c r="U470">
        <v>56044</v>
      </c>
    </row>
    <row r="471" spans="1:21" x14ac:dyDescent="0.2">
      <c r="A471" s="2">
        <v>42655</v>
      </c>
      <c r="B471" t="str">
        <v>#N/A N/A</v>
      </c>
      <c r="C471" t="str">
        <v>#N/A N/A</v>
      </c>
      <c r="D471">
        <v>71747</v>
      </c>
      <c r="E471">
        <v>501131</v>
      </c>
      <c r="F471">
        <v>352292</v>
      </c>
      <c r="G471">
        <v>161188</v>
      </c>
      <c r="H471">
        <v>30700</v>
      </c>
      <c r="I471">
        <v>39088550</v>
      </c>
      <c r="J471">
        <v>51600</v>
      </c>
      <c r="K471">
        <v>2135115</v>
      </c>
      <c r="L471" t="str">
        <v>#N/A N/A</v>
      </c>
      <c r="M471" t="str">
        <v>#N/A N/A</v>
      </c>
      <c r="N471">
        <v>136500</v>
      </c>
      <c r="O471">
        <v>418529</v>
      </c>
      <c r="P471">
        <v>42400</v>
      </c>
      <c r="Q471">
        <v>669575</v>
      </c>
      <c r="R471">
        <v>93693</v>
      </c>
      <c r="S471">
        <v>414801</v>
      </c>
      <c r="T471">
        <v>123500</v>
      </c>
      <c r="U471">
        <v>34902</v>
      </c>
    </row>
    <row r="472" spans="1:21" x14ac:dyDescent="0.2">
      <c r="A472" s="2">
        <v>42656</v>
      </c>
      <c r="B472" t="str">
        <v>#N/A N/A</v>
      </c>
      <c r="C472" t="str">
        <v>#N/A N/A</v>
      </c>
      <c r="D472">
        <v>71747</v>
      </c>
      <c r="E472">
        <v>674313</v>
      </c>
      <c r="F472">
        <v>342936</v>
      </c>
      <c r="G472">
        <v>131809</v>
      </c>
      <c r="H472">
        <v>31140</v>
      </c>
      <c r="I472">
        <v>21864550</v>
      </c>
      <c r="J472">
        <v>50200</v>
      </c>
      <c r="K472">
        <v>1263334</v>
      </c>
      <c r="L472" t="str">
        <v>#N/A N/A</v>
      </c>
      <c r="M472" t="str">
        <v>#N/A N/A</v>
      </c>
      <c r="N472">
        <v>134000</v>
      </c>
      <c r="O472">
        <v>444173</v>
      </c>
      <c r="P472">
        <v>42000</v>
      </c>
      <c r="Q472">
        <v>682545</v>
      </c>
      <c r="R472">
        <v>92714</v>
      </c>
      <c r="S472">
        <v>195422</v>
      </c>
      <c r="T472">
        <v>120500</v>
      </c>
      <c r="U472">
        <v>41012</v>
      </c>
    </row>
    <row r="473" spans="1:21" x14ac:dyDescent="0.2">
      <c r="A473" s="2">
        <v>42657</v>
      </c>
      <c r="B473" t="str">
        <v>#N/A N/A</v>
      </c>
      <c r="C473" t="str">
        <v>#N/A N/A</v>
      </c>
      <c r="D473">
        <v>72028</v>
      </c>
      <c r="E473">
        <v>353690</v>
      </c>
      <c r="F473">
        <v>338054</v>
      </c>
      <c r="G473">
        <v>112986</v>
      </c>
      <c r="H473">
        <v>31540</v>
      </c>
      <c r="I473">
        <v>14158950</v>
      </c>
      <c r="J473">
        <v>50300</v>
      </c>
      <c r="K473">
        <v>681536</v>
      </c>
      <c r="L473" t="str">
        <v>#N/A N/A</v>
      </c>
      <c r="M473" t="str">
        <v>#N/A N/A</v>
      </c>
      <c r="N473">
        <v>133000</v>
      </c>
      <c r="O473">
        <v>385561</v>
      </c>
      <c r="P473">
        <v>41350</v>
      </c>
      <c r="Q473">
        <v>979885</v>
      </c>
      <c r="R473">
        <v>92029</v>
      </c>
      <c r="S473">
        <v>135740</v>
      </c>
      <c r="T473">
        <v>124000</v>
      </c>
      <c r="U473">
        <v>101884</v>
      </c>
    </row>
    <row r="474" spans="1:21" x14ac:dyDescent="0.2">
      <c r="A474" s="2">
        <v>42660</v>
      </c>
      <c r="B474" t="str">
        <v>#N/A N/A</v>
      </c>
      <c r="C474" t="str">
        <v>#N/A N/A</v>
      </c>
      <c r="D474">
        <v>70271</v>
      </c>
      <c r="E474">
        <v>659643</v>
      </c>
      <c r="F474">
        <v>332359</v>
      </c>
      <c r="G474">
        <v>281510</v>
      </c>
      <c r="H474">
        <v>31800</v>
      </c>
      <c r="I474">
        <v>12785200</v>
      </c>
      <c r="J474">
        <v>50000</v>
      </c>
      <c r="K474">
        <v>435232</v>
      </c>
      <c r="L474" t="str">
        <v>#N/A N/A</v>
      </c>
      <c r="M474" t="str">
        <v>#N/A N/A</v>
      </c>
      <c r="N474">
        <v>133000</v>
      </c>
      <c r="O474">
        <v>552827</v>
      </c>
      <c r="P474">
        <v>41650</v>
      </c>
      <c r="Q474">
        <v>550383</v>
      </c>
      <c r="R474">
        <v>90463</v>
      </c>
      <c r="S474">
        <v>194897</v>
      </c>
      <c r="T474">
        <v>125500</v>
      </c>
      <c r="U474">
        <v>69360</v>
      </c>
    </row>
    <row r="475" spans="1:21" x14ac:dyDescent="0.2">
      <c r="A475" s="2">
        <v>42661</v>
      </c>
      <c r="B475" t="str">
        <v>#N/A N/A</v>
      </c>
      <c r="C475" t="str">
        <v>#N/A N/A</v>
      </c>
      <c r="D475">
        <v>75190</v>
      </c>
      <c r="E475">
        <v>1457036</v>
      </c>
      <c r="F475">
        <v>325443</v>
      </c>
      <c r="G475">
        <v>165609</v>
      </c>
      <c r="H475">
        <v>31780</v>
      </c>
      <c r="I475">
        <v>10384500</v>
      </c>
      <c r="J475">
        <v>49900</v>
      </c>
      <c r="K475">
        <v>570624</v>
      </c>
      <c r="L475" t="str">
        <v>#N/A N/A</v>
      </c>
      <c r="M475" t="str">
        <v>#N/A N/A</v>
      </c>
      <c r="N475">
        <v>134500</v>
      </c>
      <c r="O475">
        <v>357363</v>
      </c>
      <c r="P475">
        <v>41650</v>
      </c>
      <c r="Q475">
        <v>607342</v>
      </c>
      <c r="R475">
        <v>92323</v>
      </c>
      <c r="S475">
        <v>171897</v>
      </c>
      <c r="T475">
        <v>126000</v>
      </c>
      <c r="U475">
        <v>44422</v>
      </c>
    </row>
    <row r="476" spans="1:21" x14ac:dyDescent="0.2">
      <c r="A476" s="2">
        <v>42662</v>
      </c>
      <c r="B476" t="str">
        <v>#N/A N/A</v>
      </c>
      <c r="C476" t="str">
        <v>#N/A N/A</v>
      </c>
      <c r="D476">
        <v>75260</v>
      </c>
      <c r="E476">
        <v>976614</v>
      </c>
      <c r="F476">
        <v>326257</v>
      </c>
      <c r="G476">
        <v>112659</v>
      </c>
      <c r="H476">
        <v>32500</v>
      </c>
      <c r="I476">
        <v>15444550</v>
      </c>
      <c r="J476">
        <v>49900</v>
      </c>
      <c r="K476">
        <v>455099</v>
      </c>
      <c r="L476" t="str">
        <v>#N/A N/A</v>
      </c>
      <c r="M476" t="str">
        <v>#N/A N/A</v>
      </c>
      <c r="N476">
        <v>133000</v>
      </c>
      <c r="O476">
        <v>474445</v>
      </c>
      <c r="P476">
        <v>41450</v>
      </c>
      <c r="Q476">
        <v>467426</v>
      </c>
      <c r="R476">
        <v>91540</v>
      </c>
      <c r="S476">
        <v>167947</v>
      </c>
      <c r="T476">
        <v>125000</v>
      </c>
      <c r="U476">
        <v>30341</v>
      </c>
    </row>
    <row r="477" spans="1:21" x14ac:dyDescent="0.2">
      <c r="A477" s="2">
        <v>42663</v>
      </c>
      <c r="B477" t="str">
        <v>#N/A N/A</v>
      </c>
      <c r="C477" t="str">
        <v>#N/A N/A</v>
      </c>
      <c r="D477">
        <v>73784</v>
      </c>
      <c r="E477">
        <v>434203</v>
      </c>
      <c r="F477">
        <v>326663</v>
      </c>
      <c r="G477">
        <v>96054</v>
      </c>
      <c r="H477">
        <v>32400</v>
      </c>
      <c r="I477">
        <v>10330450</v>
      </c>
      <c r="J477">
        <v>50700</v>
      </c>
      <c r="K477">
        <v>371101</v>
      </c>
      <c r="L477" t="str">
        <v>#N/A N/A</v>
      </c>
      <c r="M477" t="str">
        <v>#N/A N/A</v>
      </c>
      <c r="N477">
        <v>132000</v>
      </c>
      <c r="O477">
        <v>411425</v>
      </c>
      <c r="P477">
        <v>40800</v>
      </c>
      <c r="Q477">
        <v>1218979</v>
      </c>
      <c r="R477">
        <v>91540</v>
      </c>
      <c r="S477">
        <v>173078</v>
      </c>
      <c r="T477">
        <v>123000</v>
      </c>
      <c r="U477">
        <v>42906</v>
      </c>
    </row>
    <row r="478" spans="1:21" x14ac:dyDescent="0.2">
      <c r="A478" s="2">
        <v>42664</v>
      </c>
      <c r="B478" t="str">
        <v>#N/A N/A</v>
      </c>
      <c r="C478" t="str">
        <v>#N/A N/A</v>
      </c>
      <c r="D478">
        <v>74487</v>
      </c>
      <c r="E478">
        <v>399367</v>
      </c>
      <c r="F478">
        <v>335613</v>
      </c>
      <c r="G478">
        <v>159047</v>
      </c>
      <c r="H478">
        <v>31780</v>
      </c>
      <c r="I478">
        <v>10477500</v>
      </c>
      <c r="J478">
        <v>50300</v>
      </c>
      <c r="K478">
        <v>396235</v>
      </c>
      <c r="L478" t="str">
        <v>#N/A N/A</v>
      </c>
      <c r="M478" t="str">
        <v>#N/A N/A</v>
      </c>
      <c r="N478">
        <v>133500</v>
      </c>
      <c r="O478">
        <v>375157</v>
      </c>
      <c r="P478">
        <v>41050</v>
      </c>
      <c r="Q478">
        <v>556911</v>
      </c>
      <c r="R478">
        <v>90658</v>
      </c>
      <c r="S478">
        <v>163578</v>
      </c>
      <c r="T478">
        <v>122500</v>
      </c>
      <c r="U478">
        <v>49623</v>
      </c>
    </row>
    <row r="479" spans="1:21" x14ac:dyDescent="0.2">
      <c r="A479" s="2">
        <v>42667</v>
      </c>
      <c r="B479" t="str">
        <v>#N/A N/A</v>
      </c>
      <c r="C479" t="str">
        <v>#N/A N/A</v>
      </c>
      <c r="D479">
        <v>73222</v>
      </c>
      <c r="E479">
        <v>412514</v>
      </c>
      <c r="F479">
        <v>338461</v>
      </c>
      <c r="G479">
        <v>158213</v>
      </c>
      <c r="H479">
        <v>32160</v>
      </c>
      <c r="I479">
        <v>9289950</v>
      </c>
      <c r="J479">
        <v>51300</v>
      </c>
      <c r="K479">
        <v>469435</v>
      </c>
      <c r="L479" t="str">
        <v>#N/A N/A</v>
      </c>
      <c r="M479" t="str">
        <v>#N/A N/A</v>
      </c>
      <c r="N479">
        <v>134500</v>
      </c>
      <c r="O479">
        <v>256889</v>
      </c>
      <c r="P479">
        <v>41350</v>
      </c>
      <c r="Q479">
        <v>560829</v>
      </c>
      <c r="R479">
        <v>90561</v>
      </c>
      <c r="S479">
        <v>191851</v>
      </c>
      <c r="T479">
        <v>124000</v>
      </c>
      <c r="U479">
        <v>65144</v>
      </c>
    </row>
    <row r="480" spans="1:21" x14ac:dyDescent="0.2">
      <c r="A480" s="2">
        <v>42668</v>
      </c>
      <c r="B480" t="str">
        <v>#N/A N/A</v>
      </c>
      <c r="C480" t="str">
        <v>#N/A N/A</v>
      </c>
      <c r="D480">
        <v>72871</v>
      </c>
      <c r="E480">
        <v>430656</v>
      </c>
      <c r="F480">
        <v>328291</v>
      </c>
      <c r="G480">
        <v>130701</v>
      </c>
      <c r="H480">
        <v>31940</v>
      </c>
      <c r="I480">
        <v>9866100</v>
      </c>
      <c r="J480">
        <v>50100</v>
      </c>
      <c r="K480">
        <v>610553</v>
      </c>
      <c r="L480" t="str">
        <v>#N/A N/A</v>
      </c>
      <c r="M480" t="str">
        <v>#N/A N/A</v>
      </c>
      <c r="N480">
        <v>138000</v>
      </c>
      <c r="O480">
        <v>863431</v>
      </c>
      <c r="P480">
        <v>41650</v>
      </c>
      <c r="Q480">
        <v>844675</v>
      </c>
      <c r="R480">
        <v>90365</v>
      </c>
      <c r="S480">
        <v>148922</v>
      </c>
      <c r="T480">
        <v>122500</v>
      </c>
      <c r="U480">
        <v>63660</v>
      </c>
    </row>
    <row r="481" spans="1:21" x14ac:dyDescent="0.2">
      <c r="A481" s="2">
        <v>42669</v>
      </c>
      <c r="B481" t="str">
        <v>#N/A N/A</v>
      </c>
      <c r="C481" t="str">
        <v>#N/A N/A</v>
      </c>
      <c r="D481">
        <v>74136</v>
      </c>
      <c r="E481">
        <v>545044</v>
      </c>
      <c r="F481">
        <v>328291</v>
      </c>
      <c r="G481">
        <v>93484</v>
      </c>
      <c r="H481">
        <v>31340</v>
      </c>
      <c r="I481">
        <v>10534000</v>
      </c>
      <c r="J481">
        <v>50300</v>
      </c>
      <c r="K481">
        <v>467423</v>
      </c>
      <c r="L481" t="str">
        <v>#N/A N/A</v>
      </c>
      <c r="M481" t="str">
        <v>#N/A N/A</v>
      </c>
      <c r="N481">
        <v>137500</v>
      </c>
      <c r="O481">
        <v>551856</v>
      </c>
      <c r="P481">
        <v>41450</v>
      </c>
      <c r="Q481">
        <v>656148</v>
      </c>
      <c r="R481">
        <v>87428</v>
      </c>
      <c r="S481">
        <v>312656</v>
      </c>
      <c r="T481">
        <v>120000</v>
      </c>
      <c r="U481">
        <v>63747</v>
      </c>
    </row>
    <row r="482" spans="1:21" x14ac:dyDescent="0.2">
      <c r="A482" s="2">
        <v>42670</v>
      </c>
      <c r="B482" t="str">
        <v>#N/A N/A</v>
      </c>
      <c r="C482" t="str">
        <v>#N/A N/A</v>
      </c>
      <c r="D482">
        <v>75120</v>
      </c>
      <c r="E482">
        <v>484425</v>
      </c>
      <c r="F482">
        <v>332766</v>
      </c>
      <c r="G482">
        <v>99341</v>
      </c>
      <c r="H482">
        <v>31460</v>
      </c>
      <c r="I482">
        <v>14117000</v>
      </c>
      <c r="J482">
        <v>49150</v>
      </c>
      <c r="K482">
        <v>945087</v>
      </c>
      <c r="L482" t="str">
        <v>#N/A N/A</v>
      </c>
      <c r="M482" t="str">
        <v>#N/A N/A</v>
      </c>
      <c r="N482">
        <v>138000</v>
      </c>
      <c r="O482">
        <v>503571</v>
      </c>
      <c r="P482">
        <v>41650</v>
      </c>
      <c r="Q482">
        <v>764946</v>
      </c>
      <c r="R482">
        <v>88113</v>
      </c>
      <c r="S482">
        <v>271557</v>
      </c>
      <c r="T482">
        <v>121000</v>
      </c>
      <c r="U482">
        <v>41559</v>
      </c>
    </row>
    <row r="483" spans="1:21" x14ac:dyDescent="0.2">
      <c r="A483" s="2">
        <v>42671</v>
      </c>
      <c r="B483" t="str">
        <v>#N/A N/A</v>
      </c>
      <c r="C483" t="str">
        <v>#N/A N/A</v>
      </c>
      <c r="D483">
        <v>73433</v>
      </c>
      <c r="E483">
        <v>371565</v>
      </c>
      <c r="F483">
        <v>303882</v>
      </c>
      <c r="G483">
        <v>286746</v>
      </c>
      <c r="H483">
        <v>32280</v>
      </c>
      <c r="I483">
        <v>10214200</v>
      </c>
      <c r="J483">
        <v>47600</v>
      </c>
      <c r="K483">
        <v>1476994</v>
      </c>
      <c r="L483" t="str">
        <v>#N/A N/A</v>
      </c>
      <c r="M483" t="str">
        <v>#N/A N/A</v>
      </c>
      <c r="N483">
        <v>140500</v>
      </c>
      <c r="O483">
        <v>708752</v>
      </c>
      <c r="P483">
        <v>41150</v>
      </c>
      <c r="Q483">
        <v>918017</v>
      </c>
      <c r="R483">
        <v>91050</v>
      </c>
      <c r="S483">
        <v>595049</v>
      </c>
      <c r="T483">
        <v>120000</v>
      </c>
      <c r="U483">
        <v>62989</v>
      </c>
    </row>
    <row r="484" spans="1:21" x14ac:dyDescent="0.2">
      <c r="A484" s="2">
        <v>42674</v>
      </c>
      <c r="B484" t="str">
        <v>#N/A N/A</v>
      </c>
      <c r="C484" t="str">
        <v>#N/A N/A</v>
      </c>
      <c r="D484">
        <v>74628</v>
      </c>
      <c r="E484">
        <v>778889</v>
      </c>
      <c r="F484">
        <v>294526</v>
      </c>
      <c r="G484">
        <v>267858</v>
      </c>
      <c r="H484">
        <v>32780</v>
      </c>
      <c r="I484">
        <v>12067200</v>
      </c>
      <c r="J484">
        <v>47800</v>
      </c>
      <c r="K484">
        <v>746977</v>
      </c>
      <c r="L484" t="str">
        <v>#N/A N/A</v>
      </c>
      <c r="M484" t="str">
        <v>#N/A N/A</v>
      </c>
      <c r="N484">
        <v>140000</v>
      </c>
      <c r="O484">
        <v>394472</v>
      </c>
      <c r="P484">
        <v>40700</v>
      </c>
      <c r="Q484">
        <v>837677</v>
      </c>
      <c r="R484">
        <v>92323</v>
      </c>
      <c r="S484">
        <v>493560</v>
      </c>
      <c r="T484">
        <v>117500</v>
      </c>
      <c r="U484">
        <v>105111</v>
      </c>
    </row>
    <row r="485" spans="1:21" x14ac:dyDescent="0.2">
      <c r="A485" s="2">
        <v>42675</v>
      </c>
      <c r="B485" t="str">
        <v>#N/A N/A</v>
      </c>
      <c r="C485" t="str">
        <v>#N/A N/A</v>
      </c>
      <c r="D485">
        <v>74557</v>
      </c>
      <c r="E485">
        <v>340951</v>
      </c>
      <c r="F485">
        <v>283949</v>
      </c>
      <c r="G485">
        <v>243871</v>
      </c>
      <c r="H485">
        <v>33040</v>
      </c>
      <c r="I485">
        <v>10347400</v>
      </c>
      <c r="J485">
        <v>47350</v>
      </c>
      <c r="K485">
        <v>606342</v>
      </c>
      <c r="L485" t="str">
        <v>#N/A N/A</v>
      </c>
      <c r="M485" t="str">
        <v>#N/A N/A</v>
      </c>
      <c r="N485">
        <v>141500</v>
      </c>
      <c r="O485">
        <v>436941</v>
      </c>
      <c r="P485">
        <v>40850</v>
      </c>
      <c r="Q485">
        <v>493495</v>
      </c>
      <c r="R485">
        <v>92617</v>
      </c>
      <c r="S485">
        <v>277144</v>
      </c>
      <c r="T485">
        <v>116500</v>
      </c>
      <c r="U485">
        <v>47184</v>
      </c>
    </row>
    <row r="486" spans="1:21" x14ac:dyDescent="0.2">
      <c r="A486" s="2">
        <v>42676</v>
      </c>
      <c r="B486" t="str">
        <v>#N/A N/A</v>
      </c>
      <c r="C486" t="str">
        <v>#N/A N/A</v>
      </c>
      <c r="D486">
        <v>74347</v>
      </c>
      <c r="E486">
        <v>611845</v>
      </c>
      <c r="F486">
        <v>271338</v>
      </c>
      <c r="G486">
        <v>206748</v>
      </c>
      <c r="H486">
        <v>32860</v>
      </c>
      <c r="I486">
        <v>10099250</v>
      </c>
      <c r="J486">
        <v>47400</v>
      </c>
      <c r="K486">
        <v>548417</v>
      </c>
      <c r="L486" t="str">
        <v>#N/A N/A</v>
      </c>
      <c r="M486" t="str">
        <v>#N/A N/A</v>
      </c>
      <c r="N486">
        <v>139500</v>
      </c>
      <c r="O486">
        <v>655976</v>
      </c>
      <c r="P486">
        <v>40850</v>
      </c>
      <c r="Q486">
        <v>581676</v>
      </c>
      <c r="R486">
        <v>91442</v>
      </c>
      <c r="S486">
        <v>336352</v>
      </c>
      <c r="T486">
        <v>116000</v>
      </c>
      <c r="U486">
        <v>52468</v>
      </c>
    </row>
    <row r="487" spans="1:21" x14ac:dyDescent="0.2">
      <c r="A487" s="2">
        <v>42677</v>
      </c>
      <c r="B487" t="str">
        <v>#N/A N/A</v>
      </c>
      <c r="C487" t="str">
        <v>#N/A N/A</v>
      </c>
      <c r="D487">
        <v>75682</v>
      </c>
      <c r="E487">
        <v>750722</v>
      </c>
      <c r="F487">
        <v>285576</v>
      </c>
      <c r="G487">
        <v>203843</v>
      </c>
      <c r="H487">
        <v>32320</v>
      </c>
      <c r="I487">
        <v>10341850</v>
      </c>
      <c r="J487">
        <v>47500</v>
      </c>
      <c r="K487">
        <v>716257</v>
      </c>
      <c r="L487" t="str">
        <v>#N/A N/A</v>
      </c>
      <c r="M487" t="str">
        <v>#N/A N/A</v>
      </c>
      <c r="N487">
        <v>136500</v>
      </c>
      <c r="O487">
        <v>520972</v>
      </c>
      <c r="P487">
        <v>41150</v>
      </c>
      <c r="Q487">
        <v>675165</v>
      </c>
      <c r="R487">
        <v>91931</v>
      </c>
      <c r="S487">
        <v>187462</v>
      </c>
      <c r="T487">
        <v>115000</v>
      </c>
      <c r="U487">
        <v>72006</v>
      </c>
    </row>
    <row r="488" spans="1:21" x14ac:dyDescent="0.2">
      <c r="A488" s="2">
        <v>42678</v>
      </c>
      <c r="B488" t="str">
        <v>#N/A N/A</v>
      </c>
      <c r="C488" t="str">
        <v>#N/A N/A</v>
      </c>
      <c r="D488">
        <v>75260</v>
      </c>
      <c r="E488">
        <v>506538</v>
      </c>
      <c r="F488">
        <v>293712</v>
      </c>
      <c r="G488">
        <v>156910</v>
      </c>
      <c r="H488">
        <v>32540</v>
      </c>
      <c r="I488">
        <v>7103850</v>
      </c>
      <c r="J488">
        <v>47100</v>
      </c>
      <c r="K488">
        <v>418742</v>
      </c>
      <c r="L488" t="str">
        <v>#N/A N/A</v>
      </c>
      <c r="M488" t="str">
        <v>#N/A N/A</v>
      </c>
      <c r="N488">
        <v>136000</v>
      </c>
      <c r="O488">
        <v>345493</v>
      </c>
      <c r="P488">
        <v>41000</v>
      </c>
      <c r="Q488">
        <v>547031</v>
      </c>
      <c r="R488">
        <v>91735</v>
      </c>
      <c r="S488">
        <v>144839</v>
      </c>
      <c r="T488">
        <v>116500</v>
      </c>
      <c r="U488">
        <v>55330</v>
      </c>
    </row>
    <row r="489" spans="1:21" x14ac:dyDescent="0.2">
      <c r="A489" s="2">
        <v>42681</v>
      </c>
      <c r="B489" t="str">
        <v>#N/A N/A</v>
      </c>
      <c r="C489" t="str">
        <v>#N/A N/A</v>
      </c>
      <c r="D489">
        <v>76033</v>
      </c>
      <c r="E489">
        <v>442017</v>
      </c>
      <c r="F489">
        <v>293306</v>
      </c>
      <c r="G489">
        <v>92175</v>
      </c>
      <c r="H489">
        <v>32800</v>
      </c>
      <c r="I489">
        <v>7661900</v>
      </c>
      <c r="J489">
        <v>47350</v>
      </c>
      <c r="K489">
        <v>444815</v>
      </c>
      <c r="L489" t="str">
        <v>#N/A N/A</v>
      </c>
      <c r="M489" t="str">
        <v>#N/A N/A</v>
      </c>
      <c r="N489">
        <v>137000</v>
      </c>
      <c r="O489">
        <v>388228</v>
      </c>
      <c r="P489">
        <v>40900</v>
      </c>
      <c r="Q489">
        <v>388988</v>
      </c>
      <c r="R489">
        <v>92812</v>
      </c>
      <c r="S489">
        <v>241283</v>
      </c>
      <c r="T489">
        <v>116000</v>
      </c>
      <c r="U489">
        <v>39942</v>
      </c>
    </row>
    <row r="490" spans="1:21" x14ac:dyDescent="0.2">
      <c r="A490" s="2">
        <v>42682</v>
      </c>
      <c r="B490" t="str">
        <v>#N/A N/A</v>
      </c>
      <c r="C490" t="str">
        <v>#N/A N/A</v>
      </c>
      <c r="D490">
        <v>75822</v>
      </c>
      <c r="E490">
        <v>394367</v>
      </c>
      <c r="F490">
        <v>304696</v>
      </c>
      <c r="G490">
        <v>133631</v>
      </c>
      <c r="H490">
        <v>32880</v>
      </c>
      <c r="I490">
        <v>5417450</v>
      </c>
      <c r="J490">
        <v>47750</v>
      </c>
      <c r="K490">
        <v>455848</v>
      </c>
      <c r="L490" t="str">
        <v>#N/A N/A</v>
      </c>
      <c r="M490" t="str">
        <v>#N/A N/A</v>
      </c>
      <c r="N490">
        <v>138500</v>
      </c>
      <c r="O490">
        <v>341446</v>
      </c>
      <c r="P490">
        <v>41450</v>
      </c>
      <c r="Q490">
        <v>594573</v>
      </c>
      <c r="R490">
        <v>92812</v>
      </c>
      <c r="S490">
        <v>266256</v>
      </c>
      <c r="T490">
        <v>118000</v>
      </c>
      <c r="U490">
        <v>85634</v>
      </c>
    </row>
    <row r="491" spans="1:21" x14ac:dyDescent="0.2">
      <c r="A491" s="2">
        <v>42683</v>
      </c>
      <c r="B491">
        <v>193690</v>
      </c>
      <c r="C491" t="str">
        <v>#N/A N/A</v>
      </c>
      <c r="D491">
        <v>71676</v>
      </c>
      <c r="E491">
        <v>3199383</v>
      </c>
      <c r="F491">
        <v>291272</v>
      </c>
      <c r="G491">
        <v>279798</v>
      </c>
      <c r="H491">
        <v>31920</v>
      </c>
      <c r="I491">
        <v>15683600</v>
      </c>
      <c r="J491">
        <v>45700</v>
      </c>
      <c r="K491">
        <v>1461344</v>
      </c>
      <c r="L491" t="str">
        <v>#N/A N/A</v>
      </c>
      <c r="M491" t="str">
        <v>#N/A N/A</v>
      </c>
      <c r="N491">
        <v>134000</v>
      </c>
      <c r="O491">
        <v>1054746</v>
      </c>
      <c r="P491">
        <v>39850</v>
      </c>
      <c r="Q491">
        <v>1930741</v>
      </c>
      <c r="R491">
        <v>91540</v>
      </c>
      <c r="S491">
        <v>428358</v>
      </c>
      <c r="T491">
        <v>118500</v>
      </c>
      <c r="U491">
        <v>130981</v>
      </c>
    </row>
    <row r="492" spans="1:21" x14ac:dyDescent="0.2">
      <c r="A492" s="2">
        <v>42684</v>
      </c>
      <c r="B492">
        <v>205084</v>
      </c>
      <c r="C492">
        <v>4724464</v>
      </c>
      <c r="D492">
        <v>74979</v>
      </c>
      <c r="E492">
        <v>1321270</v>
      </c>
      <c r="F492">
        <v>326663</v>
      </c>
      <c r="G492">
        <v>424005</v>
      </c>
      <c r="H492">
        <v>32980</v>
      </c>
      <c r="I492">
        <v>11795350</v>
      </c>
      <c r="J492">
        <v>46700</v>
      </c>
      <c r="K492">
        <v>896687</v>
      </c>
      <c r="L492" t="str">
        <v>#N/A N/A</v>
      </c>
      <c r="M492" t="str">
        <v>#N/A N/A</v>
      </c>
      <c r="N492">
        <v>129000</v>
      </c>
      <c r="O492">
        <v>1253550</v>
      </c>
      <c r="P492">
        <v>38100</v>
      </c>
      <c r="Q492">
        <v>3223287</v>
      </c>
      <c r="R492">
        <v>91735</v>
      </c>
      <c r="S492">
        <v>292206</v>
      </c>
      <c r="T492">
        <v>118500</v>
      </c>
      <c r="U492">
        <v>126130</v>
      </c>
    </row>
    <row r="493" spans="1:21" x14ac:dyDescent="0.2">
      <c r="A493" s="2">
        <v>42685</v>
      </c>
      <c r="B493">
        <v>230007</v>
      </c>
      <c r="C493">
        <v>5357234</v>
      </c>
      <c r="D493">
        <v>73503</v>
      </c>
      <c r="E493">
        <v>766999</v>
      </c>
      <c r="F493">
        <v>322595</v>
      </c>
      <c r="G493">
        <v>275501</v>
      </c>
      <c r="H493">
        <v>31960</v>
      </c>
      <c r="I493">
        <v>12836800</v>
      </c>
      <c r="J493">
        <v>45750</v>
      </c>
      <c r="K493">
        <v>719669</v>
      </c>
      <c r="L493" t="str">
        <v>#N/A N/A</v>
      </c>
      <c r="M493" t="str">
        <v>#N/A N/A</v>
      </c>
      <c r="N493">
        <v>131500</v>
      </c>
      <c r="O493">
        <v>571291</v>
      </c>
      <c r="P493">
        <v>38000</v>
      </c>
      <c r="Q493">
        <v>2093897</v>
      </c>
      <c r="R493">
        <v>90365</v>
      </c>
      <c r="S493">
        <v>214798</v>
      </c>
      <c r="T493">
        <v>119000</v>
      </c>
      <c r="U493">
        <v>88600</v>
      </c>
    </row>
    <row r="494" spans="1:21" x14ac:dyDescent="0.2">
      <c r="A494" s="2">
        <v>42688</v>
      </c>
      <c r="B494">
        <v>249946</v>
      </c>
      <c r="C494">
        <v>1959260</v>
      </c>
      <c r="D494">
        <v>73011</v>
      </c>
      <c r="E494">
        <v>507270</v>
      </c>
      <c r="F494">
        <v>327884</v>
      </c>
      <c r="G494">
        <v>147180</v>
      </c>
      <c r="H494">
        <v>31060</v>
      </c>
      <c r="I494">
        <v>15133300</v>
      </c>
      <c r="J494">
        <v>46400</v>
      </c>
      <c r="K494">
        <v>752247</v>
      </c>
      <c r="L494" t="str">
        <v>#N/A N/A</v>
      </c>
      <c r="M494" t="str">
        <v>#N/A N/A</v>
      </c>
      <c r="N494">
        <v>132000</v>
      </c>
      <c r="O494">
        <v>369913</v>
      </c>
      <c r="P494">
        <v>37600</v>
      </c>
      <c r="Q494">
        <v>1484410</v>
      </c>
      <c r="R494">
        <v>90267</v>
      </c>
      <c r="S494">
        <v>219908</v>
      </c>
      <c r="T494">
        <v>117500</v>
      </c>
      <c r="U494">
        <v>50636</v>
      </c>
    </row>
    <row r="495" spans="1:21" x14ac:dyDescent="0.2">
      <c r="A495" s="2">
        <v>42689</v>
      </c>
      <c r="B495">
        <v>236416</v>
      </c>
      <c r="C495">
        <v>1706402</v>
      </c>
      <c r="D495">
        <v>72309</v>
      </c>
      <c r="E495">
        <v>459342</v>
      </c>
      <c r="F495">
        <v>323816</v>
      </c>
      <c r="G495">
        <v>169138</v>
      </c>
      <c r="H495">
        <v>30780</v>
      </c>
      <c r="I495">
        <v>13665700</v>
      </c>
      <c r="J495">
        <v>47050</v>
      </c>
      <c r="K495">
        <v>725313</v>
      </c>
      <c r="L495" t="str">
        <v>#N/A N/A</v>
      </c>
      <c r="M495" t="str">
        <v>#N/A N/A</v>
      </c>
      <c r="N495">
        <v>130500</v>
      </c>
      <c r="O495">
        <v>416685</v>
      </c>
      <c r="P495">
        <v>36950</v>
      </c>
      <c r="Q495">
        <v>1985921</v>
      </c>
      <c r="R495">
        <v>92812</v>
      </c>
      <c r="S495">
        <v>533193</v>
      </c>
      <c r="T495">
        <v>117000</v>
      </c>
      <c r="U495">
        <v>45039</v>
      </c>
    </row>
    <row r="496" spans="1:21" x14ac:dyDescent="0.2">
      <c r="A496" s="2">
        <v>42690</v>
      </c>
      <c r="B496">
        <v>242113</v>
      </c>
      <c r="C496">
        <v>1093077</v>
      </c>
      <c r="D496">
        <v>73855</v>
      </c>
      <c r="E496">
        <v>653167</v>
      </c>
      <c r="F496">
        <v>319341</v>
      </c>
      <c r="G496">
        <v>109951</v>
      </c>
      <c r="H496">
        <v>31160</v>
      </c>
      <c r="I496">
        <v>13308200</v>
      </c>
      <c r="J496">
        <v>47000</v>
      </c>
      <c r="K496">
        <v>476989</v>
      </c>
      <c r="L496" t="str">
        <v>#N/A N/A</v>
      </c>
      <c r="M496" t="str">
        <v>#N/A N/A</v>
      </c>
      <c r="N496">
        <v>131000</v>
      </c>
      <c r="O496">
        <v>379475</v>
      </c>
      <c r="P496">
        <v>37000</v>
      </c>
      <c r="Q496">
        <v>2000024</v>
      </c>
      <c r="R496">
        <v>92714</v>
      </c>
      <c r="S496">
        <v>198655</v>
      </c>
      <c r="T496">
        <v>116500</v>
      </c>
      <c r="U496">
        <v>51678</v>
      </c>
    </row>
    <row r="497" spans="1:21" x14ac:dyDescent="0.2">
      <c r="A497" s="2">
        <v>42691</v>
      </c>
      <c r="B497">
        <v>238552</v>
      </c>
      <c r="C497">
        <v>600352</v>
      </c>
      <c r="D497">
        <v>73011</v>
      </c>
      <c r="E497">
        <v>332707</v>
      </c>
      <c r="F497">
        <v>311612</v>
      </c>
      <c r="G497">
        <v>105816</v>
      </c>
      <c r="H497">
        <v>31360</v>
      </c>
      <c r="I497">
        <v>7870550</v>
      </c>
      <c r="J497">
        <v>46850</v>
      </c>
      <c r="K497">
        <v>312645</v>
      </c>
      <c r="L497" t="str">
        <v>#N/A N/A</v>
      </c>
      <c r="M497" t="str">
        <v>#N/A N/A</v>
      </c>
      <c r="N497">
        <v>132000</v>
      </c>
      <c r="O497">
        <v>217101</v>
      </c>
      <c r="P497">
        <v>36650</v>
      </c>
      <c r="Q497">
        <v>1341878</v>
      </c>
      <c r="R497">
        <v>93302</v>
      </c>
      <c r="S497">
        <v>245217</v>
      </c>
      <c r="T497">
        <v>117000</v>
      </c>
      <c r="U497">
        <v>46172</v>
      </c>
    </row>
    <row r="498" spans="1:21" x14ac:dyDescent="0.2">
      <c r="A498" s="2">
        <v>42692</v>
      </c>
      <c r="B498">
        <v>239264</v>
      </c>
      <c r="C498">
        <v>863715</v>
      </c>
      <c r="D498">
        <v>72730</v>
      </c>
      <c r="E498">
        <v>411101</v>
      </c>
      <c r="F498">
        <v>297374</v>
      </c>
      <c r="G498">
        <v>161981</v>
      </c>
      <c r="H498">
        <v>31720</v>
      </c>
      <c r="I498">
        <v>9460750</v>
      </c>
      <c r="J498">
        <v>46850</v>
      </c>
      <c r="K498">
        <v>514155</v>
      </c>
      <c r="L498" t="str">
        <v>#N/A N/A</v>
      </c>
      <c r="M498" t="str">
        <v>#N/A N/A</v>
      </c>
      <c r="N498">
        <v>129500</v>
      </c>
      <c r="O498">
        <v>282286</v>
      </c>
      <c r="P498">
        <v>36650</v>
      </c>
      <c r="Q498">
        <v>1527823</v>
      </c>
      <c r="R498">
        <v>91442</v>
      </c>
      <c r="S498">
        <v>286031</v>
      </c>
      <c r="T498">
        <v>115500</v>
      </c>
      <c r="U498">
        <v>45529</v>
      </c>
    </row>
    <row r="499" spans="1:21" x14ac:dyDescent="0.2">
      <c r="A499" s="2">
        <v>42695</v>
      </c>
      <c r="B499">
        <v>240689</v>
      </c>
      <c r="C499">
        <v>422578</v>
      </c>
      <c r="D499">
        <v>72309</v>
      </c>
      <c r="E499">
        <v>318747</v>
      </c>
      <c r="F499">
        <v>291678</v>
      </c>
      <c r="G499">
        <v>120585</v>
      </c>
      <c r="H499">
        <v>31860</v>
      </c>
      <c r="I499">
        <v>8180200</v>
      </c>
      <c r="J499">
        <v>46050</v>
      </c>
      <c r="K499">
        <v>397425</v>
      </c>
      <c r="L499" t="str">
        <v>#N/A N/A</v>
      </c>
      <c r="M499" t="str">
        <v>#N/A N/A</v>
      </c>
      <c r="N499">
        <v>133500</v>
      </c>
      <c r="O499">
        <v>392922</v>
      </c>
      <c r="P499">
        <v>37000</v>
      </c>
      <c r="Q499">
        <v>845255</v>
      </c>
      <c r="R499">
        <v>90952</v>
      </c>
      <c r="S499">
        <v>162122</v>
      </c>
      <c r="T499">
        <v>113000</v>
      </c>
      <c r="U499">
        <v>80514</v>
      </c>
    </row>
    <row r="500" spans="1:21" x14ac:dyDescent="0.2">
      <c r="A500" s="2">
        <v>42696</v>
      </c>
      <c r="B500">
        <v>243537</v>
      </c>
      <c r="C500">
        <v>373956</v>
      </c>
      <c r="D500">
        <v>72309</v>
      </c>
      <c r="E500">
        <v>348649</v>
      </c>
      <c r="F500">
        <v>292085</v>
      </c>
      <c r="G500">
        <v>82009</v>
      </c>
      <c r="H500">
        <v>32800</v>
      </c>
      <c r="I500">
        <v>9751100</v>
      </c>
      <c r="J500">
        <v>45900</v>
      </c>
      <c r="K500">
        <v>411221</v>
      </c>
      <c r="L500" t="str">
        <v>#N/A N/A</v>
      </c>
      <c r="M500" t="str">
        <v>#N/A N/A</v>
      </c>
      <c r="N500">
        <v>133500</v>
      </c>
      <c r="O500">
        <v>366844</v>
      </c>
      <c r="P500">
        <v>36950</v>
      </c>
      <c r="Q500">
        <v>726347</v>
      </c>
      <c r="R500">
        <v>91540</v>
      </c>
      <c r="S500">
        <v>124458</v>
      </c>
      <c r="T500">
        <v>113500</v>
      </c>
      <c r="U500">
        <v>55336</v>
      </c>
    </row>
    <row r="501" spans="1:21" x14ac:dyDescent="0.2">
      <c r="A501" s="2">
        <v>42697</v>
      </c>
      <c r="B501">
        <v>236416</v>
      </c>
      <c r="C501">
        <v>302121</v>
      </c>
      <c r="D501">
        <v>72379</v>
      </c>
      <c r="E501">
        <v>298714</v>
      </c>
      <c r="F501">
        <v>279067</v>
      </c>
      <c r="G501">
        <v>222208</v>
      </c>
      <c r="H501">
        <v>32980</v>
      </c>
      <c r="I501">
        <v>12668600</v>
      </c>
      <c r="J501">
        <v>46600</v>
      </c>
      <c r="K501">
        <v>611177</v>
      </c>
      <c r="L501" t="str">
        <v>#N/A N/A</v>
      </c>
      <c r="M501" t="str">
        <v>#N/A N/A</v>
      </c>
      <c r="N501">
        <v>134000</v>
      </c>
      <c r="O501">
        <v>292727</v>
      </c>
      <c r="P501">
        <v>36750</v>
      </c>
      <c r="Q501">
        <v>949293</v>
      </c>
      <c r="R501">
        <v>91931</v>
      </c>
      <c r="S501">
        <v>96774</v>
      </c>
      <c r="T501">
        <v>113500</v>
      </c>
      <c r="U501">
        <v>64377</v>
      </c>
    </row>
    <row r="502" spans="1:21" x14ac:dyDescent="0.2">
      <c r="A502" s="2">
        <v>42698</v>
      </c>
      <c r="B502">
        <v>221462</v>
      </c>
      <c r="C502">
        <v>551412</v>
      </c>
      <c r="D502">
        <v>72520</v>
      </c>
      <c r="E502">
        <v>378470</v>
      </c>
      <c r="F502">
        <v>283135</v>
      </c>
      <c r="G502">
        <v>181884</v>
      </c>
      <c r="H502">
        <v>33000</v>
      </c>
      <c r="I502">
        <v>7757150</v>
      </c>
      <c r="J502">
        <v>46000</v>
      </c>
      <c r="K502">
        <v>308749</v>
      </c>
      <c r="L502" t="str">
        <v>#N/A N/A</v>
      </c>
      <c r="M502" t="str">
        <v>#N/A N/A</v>
      </c>
      <c r="N502">
        <v>135000</v>
      </c>
      <c r="O502">
        <v>340767</v>
      </c>
      <c r="P502">
        <v>36950</v>
      </c>
      <c r="Q502">
        <v>577907</v>
      </c>
      <c r="R502">
        <v>88309</v>
      </c>
      <c r="S502">
        <v>348044</v>
      </c>
      <c r="T502">
        <v>113000</v>
      </c>
      <c r="U502">
        <v>48610</v>
      </c>
    </row>
    <row r="503" spans="1:21" x14ac:dyDescent="0.2">
      <c r="A503" s="2">
        <v>42699</v>
      </c>
      <c r="B503">
        <v>230719</v>
      </c>
      <c r="C503">
        <v>462225</v>
      </c>
      <c r="D503">
        <v>73082</v>
      </c>
      <c r="E503">
        <v>230417</v>
      </c>
      <c r="F503">
        <v>294119</v>
      </c>
      <c r="G503">
        <v>156341</v>
      </c>
      <c r="H503">
        <v>33000</v>
      </c>
      <c r="I503">
        <v>6276900</v>
      </c>
      <c r="J503">
        <v>45800</v>
      </c>
      <c r="K503">
        <v>270431</v>
      </c>
      <c r="L503" t="str">
        <v>#N/A N/A</v>
      </c>
      <c r="M503" t="str">
        <v>#N/A N/A</v>
      </c>
      <c r="N503">
        <v>136000</v>
      </c>
      <c r="O503">
        <v>180033</v>
      </c>
      <c r="P503">
        <v>36900</v>
      </c>
      <c r="Q503">
        <v>515190</v>
      </c>
      <c r="R503">
        <v>88798</v>
      </c>
      <c r="S503">
        <v>234056</v>
      </c>
      <c r="T503">
        <v>112000</v>
      </c>
      <c r="U503">
        <v>35758</v>
      </c>
    </row>
    <row r="504" spans="1:21" x14ac:dyDescent="0.2">
      <c r="A504" s="2">
        <v>42702</v>
      </c>
      <c r="B504">
        <v>230007</v>
      </c>
      <c r="C504">
        <v>270694</v>
      </c>
      <c r="D504">
        <v>72309</v>
      </c>
      <c r="E504">
        <v>337076</v>
      </c>
      <c r="F504">
        <v>294526</v>
      </c>
      <c r="G504">
        <v>101383</v>
      </c>
      <c r="H504">
        <v>33540</v>
      </c>
      <c r="I504">
        <v>13294050</v>
      </c>
      <c r="J504">
        <v>45300</v>
      </c>
      <c r="K504">
        <v>526862</v>
      </c>
      <c r="L504" t="str">
        <v>#N/A N/A</v>
      </c>
      <c r="M504" t="str">
        <v>#N/A N/A</v>
      </c>
      <c r="N504">
        <v>135000</v>
      </c>
      <c r="O504">
        <v>256341</v>
      </c>
      <c r="P504">
        <v>37050</v>
      </c>
      <c r="Q504">
        <v>540078</v>
      </c>
      <c r="R504">
        <v>89582</v>
      </c>
      <c r="S504">
        <v>159518</v>
      </c>
      <c r="T504">
        <v>108500</v>
      </c>
      <c r="U504">
        <v>112969</v>
      </c>
    </row>
    <row r="505" spans="1:21" x14ac:dyDescent="0.2">
      <c r="A505" s="2">
        <v>42703</v>
      </c>
      <c r="B505">
        <v>223598</v>
      </c>
      <c r="C505">
        <v>588283</v>
      </c>
      <c r="D505">
        <v>72379</v>
      </c>
      <c r="E505">
        <v>301476</v>
      </c>
      <c r="F505">
        <v>299814</v>
      </c>
      <c r="G505">
        <v>99141</v>
      </c>
      <c r="H505">
        <v>33540</v>
      </c>
      <c r="I505">
        <v>18081300</v>
      </c>
      <c r="J505">
        <v>45350</v>
      </c>
      <c r="K505">
        <v>566553</v>
      </c>
      <c r="L505" t="str">
        <v>#N/A N/A</v>
      </c>
      <c r="M505" t="str">
        <v>#N/A N/A</v>
      </c>
      <c r="N505">
        <v>134500</v>
      </c>
      <c r="O505">
        <v>312216</v>
      </c>
      <c r="P505">
        <v>37150</v>
      </c>
      <c r="Q505">
        <v>462645</v>
      </c>
      <c r="R505">
        <v>91050</v>
      </c>
      <c r="S505">
        <v>158510</v>
      </c>
      <c r="T505">
        <v>110000</v>
      </c>
      <c r="U505">
        <v>101882</v>
      </c>
    </row>
    <row r="506" spans="1:21" x14ac:dyDescent="0.2">
      <c r="A506" s="2">
        <v>42704</v>
      </c>
      <c r="B506">
        <v>219326</v>
      </c>
      <c r="C506">
        <v>1608988</v>
      </c>
      <c r="D506">
        <v>71957</v>
      </c>
      <c r="E506">
        <v>401883</v>
      </c>
      <c r="F506">
        <v>299814</v>
      </c>
      <c r="G506">
        <v>70356</v>
      </c>
      <c r="H506">
        <v>34920</v>
      </c>
      <c r="I506">
        <v>28535200</v>
      </c>
      <c r="J506">
        <v>44900</v>
      </c>
      <c r="K506">
        <v>646673</v>
      </c>
      <c r="L506" t="str">
        <v>#N/A N/A</v>
      </c>
      <c r="M506" t="str">
        <v>#N/A N/A</v>
      </c>
      <c r="N506">
        <v>133000</v>
      </c>
      <c r="O506">
        <v>1188767</v>
      </c>
      <c r="P506">
        <v>37400</v>
      </c>
      <c r="Q506">
        <v>1193355</v>
      </c>
      <c r="R506">
        <v>90365</v>
      </c>
      <c r="S506">
        <v>234756</v>
      </c>
      <c r="T506">
        <v>108000</v>
      </c>
      <c r="U506">
        <v>110715</v>
      </c>
    </row>
    <row r="507" spans="1:21" x14ac:dyDescent="0.2">
      <c r="A507" s="2">
        <v>42705</v>
      </c>
      <c r="B507">
        <v>205796</v>
      </c>
      <c r="C507">
        <v>560883</v>
      </c>
      <c r="D507">
        <v>71255</v>
      </c>
      <c r="E507">
        <v>481007</v>
      </c>
      <c r="F507">
        <v>286797</v>
      </c>
      <c r="G507">
        <v>105569</v>
      </c>
      <c r="H507">
        <v>34980</v>
      </c>
      <c r="I507">
        <v>15535350</v>
      </c>
      <c r="J507">
        <v>46250</v>
      </c>
      <c r="K507">
        <v>667213</v>
      </c>
      <c r="L507" t="str">
        <v>#N/A N/A</v>
      </c>
      <c r="M507" t="str">
        <v>#N/A N/A</v>
      </c>
      <c r="N507">
        <v>132000</v>
      </c>
      <c r="O507">
        <v>478362</v>
      </c>
      <c r="P507">
        <v>37150</v>
      </c>
      <c r="Q507">
        <v>783662</v>
      </c>
      <c r="R507">
        <v>89875</v>
      </c>
      <c r="S507">
        <v>133537</v>
      </c>
      <c r="T507">
        <v>110000</v>
      </c>
      <c r="U507">
        <v>60701</v>
      </c>
    </row>
    <row r="508" spans="1:21" x14ac:dyDescent="0.2">
      <c r="A508" s="2">
        <v>42706</v>
      </c>
      <c r="B508">
        <v>202235</v>
      </c>
      <c r="C508">
        <v>462342</v>
      </c>
      <c r="D508">
        <v>69990</v>
      </c>
      <c r="E508">
        <v>631888</v>
      </c>
      <c r="F508">
        <v>282729</v>
      </c>
      <c r="G508">
        <v>74075</v>
      </c>
      <c r="H508">
        <v>34540</v>
      </c>
      <c r="I508">
        <v>15352950</v>
      </c>
      <c r="J508">
        <v>46350</v>
      </c>
      <c r="K508">
        <v>450435</v>
      </c>
      <c r="L508" t="str">
        <v>#N/A N/A</v>
      </c>
      <c r="M508" t="str">
        <v>#N/A N/A</v>
      </c>
      <c r="N508">
        <v>133500</v>
      </c>
      <c r="O508">
        <v>403575</v>
      </c>
      <c r="P508">
        <v>37200</v>
      </c>
      <c r="Q508">
        <v>772443</v>
      </c>
      <c r="R508">
        <v>89386</v>
      </c>
      <c r="S508">
        <v>190939</v>
      </c>
      <c r="T508">
        <v>109000</v>
      </c>
      <c r="U508">
        <v>67290</v>
      </c>
    </row>
    <row r="509" spans="1:21" x14ac:dyDescent="0.2">
      <c r="A509" s="2">
        <v>42709</v>
      </c>
      <c r="B509">
        <v>202235</v>
      </c>
      <c r="C509">
        <v>267817</v>
      </c>
      <c r="D509">
        <v>70341</v>
      </c>
      <c r="E509">
        <v>532013</v>
      </c>
      <c r="F509">
        <v>281101</v>
      </c>
      <c r="G509">
        <v>46853</v>
      </c>
      <c r="H509">
        <v>34360</v>
      </c>
      <c r="I509">
        <v>8484600</v>
      </c>
      <c r="J509">
        <v>46000</v>
      </c>
      <c r="K509">
        <v>357553</v>
      </c>
      <c r="L509" t="str">
        <v>#N/A N/A</v>
      </c>
      <c r="M509" t="str">
        <v>#N/A N/A</v>
      </c>
      <c r="N509">
        <v>134000</v>
      </c>
      <c r="O509">
        <v>244209</v>
      </c>
      <c r="P509">
        <v>37350</v>
      </c>
      <c r="Q509">
        <v>517367</v>
      </c>
      <c r="R509">
        <v>87917</v>
      </c>
      <c r="S509">
        <v>211403</v>
      </c>
      <c r="T509">
        <v>108000</v>
      </c>
      <c r="U509">
        <v>50654</v>
      </c>
    </row>
    <row r="510" spans="1:21" x14ac:dyDescent="0.2">
      <c r="A510" s="2">
        <v>42710</v>
      </c>
      <c r="B510">
        <v>207932</v>
      </c>
      <c r="C510">
        <v>269591</v>
      </c>
      <c r="D510">
        <v>70271</v>
      </c>
      <c r="E510">
        <v>420826</v>
      </c>
      <c r="F510">
        <v>283542</v>
      </c>
      <c r="G510">
        <v>109223</v>
      </c>
      <c r="H510">
        <v>34960</v>
      </c>
      <c r="I510">
        <v>14001800</v>
      </c>
      <c r="J510">
        <v>47100</v>
      </c>
      <c r="K510">
        <v>644517</v>
      </c>
      <c r="L510" t="str">
        <v>#N/A N/A</v>
      </c>
      <c r="M510" t="str">
        <v>#N/A N/A</v>
      </c>
      <c r="N510">
        <v>136500</v>
      </c>
      <c r="O510">
        <v>374760</v>
      </c>
      <c r="P510">
        <v>38000</v>
      </c>
      <c r="Q510">
        <v>670521</v>
      </c>
      <c r="R510">
        <v>88015</v>
      </c>
      <c r="S510">
        <v>186281</v>
      </c>
      <c r="T510">
        <v>108000</v>
      </c>
      <c r="U510">
        <v>53494</v>
      </c>
    </row>
    <row r="511" spans="1:21" x14ac:dyDescent="0.2">
      <c r="A511" s="2">
        <v>42711</v>
      </c>
      <c r="B511">
        <v>214341</v>
      </c>
      <c r="C511">
        <v>227485</v>
      </c>
      <c r="D511">
        <v>69357</v>
      </c>
      <c r="E511">
        <v>679250</v>
      </c>
      <c r="F511">
        <v>253032</v>
      </c>
      <c r="G511">
        <v>1057843</v>
      </c>
      <c r="H511">
        <v>35440</v>
      </c>
      <c r="I511">
        <v>9603650</v>
      </c>
      <c r="J511">
        <v>46950</v>
      </c>
      <c r="K511">
        <v>549707</v>
      </c>
      <c r="L511" t="str">
        <v>#N/A N/A</v>
      </c>
      <c r="M511" t="str">
        <v>#N/A N/A</v>
      </c>
      <c r="N511">
        <v>136500</v>
      </c>
      <c r="O511">
        <v>279131</v>
      </c>
      <c r="P511">
        <v>37650</v>
      </c>
      <c r="Q511">
        <v>615435</v>
      </c>
      <c r="R511">
        <v>88798</v>
      </c>
      <c r="S511">
        <v>197084</v>
      </c>
      <c r="T511">
        <v>109500</v>
      </c>
      <c r="U511">
        <v>69350</v>
      </c>
    </row>
    <row r="512" spans="1:21" x14ac:dyDescent="0.2">
      <c r="A512" s="2">
        <v>42712</v>
      </c>
      <c r="B512">
        <v>214341</v>
      </c>
      <c r="C512">
        <v>236758</v>
      </c>
      <c r="D512">
        <v>69076</v>
      </c>
      <c r="E512">
        <v>681450</v>
      </c>
      <c r="F512">
        <v>247744</v>
      </c>
      <c r="G512">
        <v>579857</v>
      </c>
      <c r="H512">
        <v>35800</v>
      </c>
      <c r="I512">
        <v>16462550</v>
      </c>
      <c r="J512">
        <v>47500</v>
      </c>
      <c r="K512">
        <v>545953</v>
      </c>
      <c r="L512" t="str">
        <v>#N/A N/A</v>
      </c>
      <c r="M512" t="str">
        <v>#N/A N/A</v>
      </c>
      <c r="N512">
        <v>142000</v>
      </c>
      <c r="O512">
        <v>889649</v>
      </c>
      <c r="P512">
        <v>38900</v>
      </c>
      <c r="Q512">
        <v>1154923</v>
      </c>
      <c r="R512">
        <v>92519</v>
      </c>
      <c r="S512">
        <v>421870</v>
      </c>
      <c r="T512">
        <v>109500</v>
      </c>
      <c r="U512">
        <v>86116</v>
      </c>
    </row>
    <row r="513" spans="1:21" x14ac:dyDescent="0.2">
      <c r="A513" s="2">
        <v>42713</v>
      </c>
      <c r="B513">
        <v>206508</v>
      </c>
      <c r="C513">
        <v>189692</v>
      </c>
      <c r="D513">
        <v>70552</v>
      </c>
      <c r="E513">
        <v>484368</v>
      </c>
      <c r="F513">
        <v>252218</v>
      </c>
      <c r="G513">
        <v>245246</v>
      </c>
      <c r="H513">
        <v>35600</v>
      </c>
      <c r="I513">
        <v>10652450</v>
      </c>
      <c r="J513">
        <v>47950</v>
      </c>
      <c r="K513">
        <v>743986</v>
      </c>
      <c r="L513" t="str">
        <v>#N/A N/A</v>
      </c>
      <c r="M513" t="str">
        <v>#N/A N/A</v>
      </c>
      <c r="N513">
        <v>144000</v>
      </c>
      <c r="O513">
        <v>647418</v>
      </c>
      <c r="P513">
        <v>39050</v>
      </c>
      <c r="Q513">
        <v>765539</v>
      </c>
      <c r="R513">
        <v>91931</v>
      </c>
      <c r="S513">
        <v>272049</v>
      </c>
      <c r="T513">
        <v>109500</v>
      </c>
      <c r="U513">
        <v>48572</v>
      </c>
    </row>
    <row r="514" spans="1:21" x14ac:dyDescent="0.2">
      <c r="A514" s="2">
        <v>42716</v>
      </c>
      <c r="B514">
        <v>203660</v>
      </c>
      <c r="C514">
        <v>207163</v>
      </c>
      <c r="D514">
        <v>70833</v>
      </c>
      <c r="E514">
        <v>300440</v>
      </c>
      <c r="F514">
        <v>253846</v>
      </c>
      <c r="G514">
        <v>149202</v>
      </c>
      <c r="H514">
        <v>35040</v>
      </c>
      <c r="I514">
        <v>11414450</v>
      </c>
      <c r="J514">
        <v>48150</v>
      </c>
      <c r="K514">
        <v>598286</v>
      </c>
      <c r="L514" t="str">
        <v>#N/A N/A</v>
      </c>
      <c r="M514" t="str">
        <v>#N/A N/A</v>
      </c>
      <c r="N514">
        <v>144500</v>
      </c>
      <c r="O514">
        <v>378077</v>
      </c>
      <c r="P514">
        <v>38850</v>
      </c>
      <c r="Q514">
        <v>645844</v>
      </c>
      <c r="R514">
        <v>94281</v>
      </c>
      <c r="S514">
        <v>407119</v>
      </c>
      <c r="T514">
        <v>111000</v>
      </c>
      <c r="U514">
        <v>49526</v>
      </c>
    </row>
    <row r="515" spans="1:21" x14ac:dyDescent="0.2">
      <c r="A515" s="2">
        <v>42717</v>
      </c>
      <c r="B515">
        <v>207220</v>
      </c>
      <c r="C515">
        <v>158395</v>
      </c>
      <c r="D515">
        <v>72730</v>
      </c>
      <c r="E515">
        <v>697168</v>
      </c>
      <c r="F515">
        <v>261575</v>
      </c>
      <c r="G515">
        <v>162982</v>
      </c>
      <c r="H515">
        <v>35320</v>
      </c>
      <c r="I515">
        <v>11684450</v>
      </c>
      <c r="J515">
        <v>48850</v>
      </c>
      <c r="K515">
        <v>666506</v>
      </c>
      <c r="L515" t="str">
        <v>#N/A N/A</v>
      </c>
      <c r="M515" t="str">
        <v>#N/A N/A</v>
      </c>
      <c r="N515">
        <v>145000</v>
      </c>
      <c r="O515">
        <v>283933</v>
      </c>
      <c r="P515">
        <v>39600</v>
      </c>
      <c r="Q515">
        <v>880200</v>
      </c>
      <c r="R515">
        <v>95749</v>
      </c>
      <c r="S515">
        <v>306611</v>
      </c>
      <c r="T515">
        <v>113000</v>
      </c>
      <c r="U515">
        <v>80507</v>
      </c>
    </row>
    <row r="516" spans="1:21" x14ac:dyDescent="0.2">
      <c r="A516" s="2">
        <v>42718</v>
      </c>
      <c r="B516">
        <v>204372</v>
      </c>
      <c r="C516">
        <v>122364</v>
      </c>
      <c r="D516">
        <v>73503</v>
      </c>
      <c r="E516">
        <v>645767</v>
      </c>
      <c r="F516">
        <v>257507</v>
      </c>
      <c r="G516">
        <v>132278</v>
      </c>
      <c r="H516">
        <v>35540</v>
      </c>
      <c r="I516">
        <v>7455100</v>
      </c>
      <c r="J516">
        <v>48300</v>
      </c>
      <c r="K516">
        <v>609882</v>
      </c>
      <c r="L516" t="str">
        <v>#N/A N/A</v>
      </c>
      <c r="M516" t="str">
        <v>#N/A N/A</v>
      </c>
      <c r="N516">
        <v>143500</v>
      </c>
      <c r="O516">
        <v>261384</v>
      </c>
      <c r="P516">
        <v>39600</v>
      </c>
      <c r="Q516">
        <v>712341</v>
      </c>
      <c r="R516">
        <v>95652</v>
      </c>
      <c r="S516">
        <v>309027</v>
      </c>
      <c r="T516">
        <v>112500</v>
      </c>
      <c r="U516">
        <v>71048</v>
      </c>
    </row>
    <row r="517" spans="1:21" x14ac:dyDescent="0.2">
      <c r="A517" s="2">
        <v>42719</v>
      </c>
      <c r="B517">
        <v>202948</v>
      </c>
      <c r="C517">
        <v>133171</v>
      </c>
      <c r="D517">
        <v>74487</v>
      </c>
      <c r="E517">
        <v>530787</v>
      </c>
      <c r="F517">
        <v>260761</v>
      </c>
      <c r="G517">
        <v>85973</v>
      </c>
      <c r="H517">
        <v>35180</v>
      </c>
      <c r="I517">
        <v>5773550</v>
      </c>
      <c r="J517">
        <v>48150</v>
      </c>
      <c r="K517">
        <v>643676</v>
      </c>
      <c r="L517" t="str">
        <v>#N/A N/A</v>
      </c>
      <c r="M517" t="str">
        <v>#N/A N/A</v>
      </c>
      <c r="N517">
        <v>142000</v>
      </c>
      <c r="O517">
        <v>285737</v>
      </c>
      <c r="P517">
        <v>39200</v>
      </c>
      <c r="Q517">
        <v>717484</v>
      </c>
      <c r="R517">
        <v>99861</v>
      </c>
      <c r="S517">
        <v>519305</v>
      </c>
      <c r="T517">
        <v>112500</v>
      </c>
      <c r="U517">
        <v>53233</v>
      </c>
    </row>
    <row r="518" spans="1:21" x14ac:dyDescent="0.2">
      <c r="A518" s="2">
        <v>42720</v>
      </c>
      <c r="B518">
        <v>205796</v>
      </c>
      <c r="C518">
        <v>153014</v>
      </c>
      <c r="D518">
        <v>75611</v>
      </c>
      <c r="E518">
        <v>913636</v>
      </c>
      <c r="F518">
        <v>259948</v>
      </c>
      <c r="G518">
        <v>91000</v>
      </c>
      <c r="H518">
        <v>35860</v>
      </c>
      <c r="I518">
        <v>11747700</v>
      </c>
      <c r="J518">
        <v>47850</v>
      </c>
      <c r="K518">
        <v>491284</v>
      </c>
      <c r="L518" t="str">
        <v>#N/A N/A</v>
      </c>
      <c r="M518" t="str">
        <v>#N/A N/A</v>
      </c>
      <c r="N518">
        <v>139500</v>
      </c>
      <c r="O518">
        <v>523767</v>
      </c>
      <c r="P518">
        <v>39250</v>
      </c>
      <c r="Q518">
        <v>724189</v>
      </c>
      <c r="R518">
        <v>101819</v>
      </c>
      <c r="S518">
        <v>462366</v>
      </c>
      <c r="T518">
        <v>113500</v>
      </c>
      <c r="U518">
        <v>65513</v>
      </c>
    </row>
    <row r="519" spans="1:21" x14ac:dyDescent="0.2">
      <c r="A519" s="2">
        <v>42723</v>
      </c>
      <c r="B519">
        <v>213629</v>
      </c>
      <c r="C519">
        <v>233112</v>
      </c>
      <c r="D519">
        <v>75611</v>
      </c>
      <c r="E519">
        <v>1194409</v>
      </c>
      <c r="F519">
        <v>255473</v>
      </c>
      <c r="G519">
        <v>98225</v>
      </c>
      <c r="H519">
        <v>35900</v>
      </c>
      <c r="I519">
        <v>5435800</v>
      </c>
      <c r="J519">
        <v>47700</v>
      </c>
      <c r="K519">
        <v>390223</v>
      </c>
      <c r="L519" t="str">
        <v>#N/A N/A</v>
      </c>
      <c r="M519" t="str">
        <v>#N/A N/A</v>
      </c>
      <c r="N519">
        <v>142000</v>
      </c>
      <c r="O519">
        <v>293868</v>
      </c>
      <c r="P519">
        <v>39250</v>
      </c>
      <c r="Q519">
        <v>426739</v>
      </c>
      <c r="R519">
        <v>105246</v>
      </c>
      <c r="S519">
        <v>493637</v>
      </c>
      <c r="T519">
        <v>111500</v>
      </c>
      <c r="U519">
        <v>145057</v>
      </c>
    </row>
    <row r="520" spans="1:21" x14ac:dyDescent="0.2">
      <c r="A520" s="2">
        <v>42724</v>
      </c>
      <c r="B520">
        <v>215765</v>
      </c>
      <c r="C520">
        <v>175196</v>
      </c>
      <c r="D520">
        <v>73784</v>
      </c>
      <c r="E520">
        <v>956950</v>
      </c>
      <c r="F520">
        <v>255880</v>
      </c>
      <c r="G520">
        <v>55388</v>
      </c>
      <c r="H520">
        <v>36240</v>
      </c>
      <c r="I520">
        <v>7615200</v>
      </c>
      <c r="J520">
        <v>47800</v>
      </c>
      <c r="K520">
        <v>283044</v>
      </c>
      <c r="L520" t="str">
        <v>#N/A N/A</v>
      </c>
      <c r="M520" t="str">
        <v>#N/A N/A</v>
      </c>
      <c r="N520">
        <v>143500</v>
      </c>
      <c r="O520">
        <v>399511</v>
      </c>
      <c r="P520">
        <v>39350</v>
      </c>
      <c r="Q520">
        <v>459405</v>
      </c>
      <c r="R520">
        <v>107694</v>
      </c>
      <c r="S520">
        <v>441996</v>
      </c>
      <c r="T520">
        <v>110500</v>
      </c>
      <c r="U520">
        <v>72609</v>
      </c>
    </row>
    <row r="521" spans="1:21" x14ac:dyDescent="0.2">
      <c r="A521" s="2">
        <v>42725</v>
      </c>
      <c r="B521">
        <v>210781</v>
      </c>
      <c r="C521">
        <v>96834</v>
      </c>
      <c r="D521">
        <v>72379</v>
      </c>
      <c r="E521">
        <v>1229106</v>
      </c>
      <c r="F521">
        <v>257100</v>
      </c>
      <c r="G521">
        <v>74415</v>
      </c>
      <c r="H521">
        <v>36100</v>
      </c>
      <c r="I521">
        <v>6552100</v>
      </c>
      <c r="J521">
        <v>48200</v>
      </c>
      <c r="K521">
        <v>395898</v>
      </c>
      <c r="L521" t="str">
        <v>#N/A N/A</v>
      </c>
      <c r="M521" t="str">
        <v>#N/A N/A</v>
      </c>
      <c r="N521">
        <v>143500</v>
      </c>
      <c r="O521">
        <v>310188</v>
      </c>
      <c r="P521">
        <v>39250</v>
      </c>
      <c r="Q521">
        <v>462500</v>
      </c>
      <c r="R521">
        <v>105736</v>
      </c>
      <c r="S521">
        <v>365060</v>
      </c>
      <c r="T521">
        <v>109000</v>
      </c>
      <c r="U521">
        <v>61881</v>
      </c>
    </row>
    <row r="522" spans="1:21" x14ac:dyDescent="0.2">
      <c r="A522" s="2">
        <v>42726</v>
      </c>
      <c r="B522">
        <v>205084</v>
      </c>
      <c r="C522">
        <v>102162</v>
      </c>
      <c r="D522">
        <v>71887</v>
      </c>
      <c r="E522">
        <v>788076</v>
      </c>
      <c r="F522">
        <v>254252</v>
      </c>
      <c r="G522">
        <v>55025</v>
      </c>
      <c r="H522">
        <v>36180</v>
      </c>
      <c r="I522">
        <v>6354600</v>
      </c>
      <c r="J522">
        <v>49400</v>
      </c>
      <c r="K522">
        <v>864243</v>
      </c>
      <c r="L522" t="str">
        <v>#N/A N/A</v>
      </c>
      <c r="M522" t="str">
        <v>#N/A N/A</v>
      </c>
      <c r="N522">
        <v>142000</v>
      </c>
      <c r="O522">
        <v>334338</v>
      </c>
      <c r="P522">
        <v>38800</v>
      </c>
      <c r="Q522">
        <v>889916</v>
      </c>
      <c r="R522">
        <v>104267</v>
      </c>
      <c r="S522">
        <v>240800</v>
      </c>
      <c r="T522">
        <v>111000</v>
      </c>
      <c r="U522">
        <v>72904</v>
      </c>
    </row>
    <row r="523" spans="1:21" x14ac:dyDescent="0.2">
      <c r="A523" s="2">
        <v>42727</v>
      </c>
      <c r="B523">
        <v>205084</v>
      </c>
      <c r="C523">
        <v>56934</v>
      </c>
      <c r="D523">
        <v>73082</v>
      </c>
      <c r="E523">
        <v>1054597</v>
      </c>
      <c r="F523">
        <v>261168</v>
      </c>
      <c r="G523">
        <v>173457</v>
      </c>
      <c r="H523">
        <v>35640</v>
      </c>
      <c r="I523">
        <v>8334850</v>
      </c>
      <c r="J523">
        <v>49650</v>
      </c>
      <c r="K523">
        <v>446610</v>
      </c>
      <c r="L523" t="str">
        <v>#N/A N/A</v>
      </c>
      <c r="M523" t="str">
        <v>#N/A N/A</v>
      </c>
      <c r="N523">
        <v>144000</v>
      </c>
      <c r="O523">
        <v>357914</v>
      </c>
      <c r="P523">
        <v>39100</v>
      </c>
      <c r="Q523">
        <v>1070783</v>
      </c>
      <c r="R523">
        <v>106225</v>
      </c>
      <c r="S523">
        <v>226762</v>
      </c>
      <c r="T523">
        <v>111000</v>
      </c>
      <c r="U523">
        <v>45740</v>
      </c>
    </row>
    <row r="524" spans="1:21" x14ac:dyDescent="0.2">
      <c r="A524" s="2">
        <v>42730</v>
      </c>
      <c r="B524">
        <v>205084</v>
      </c>
      <c r="C524">
        <v>41453</v>
      </c>
      <c r="D524">
        <v>74557</v>
      </c>
      <c r="E524">
        <v>1379544</v>
      </c>
      <c r="F524">
        <v>267677</v>
      </c>
      <c r="G524">
        <v>144142</v>
      </c>
      <c r="H524">
        <v>35960</v>
      </c>
      <c r="I524">
        <v>4823600</v>
      </c>
      <c r="J524">
        <v>50900</v>
      </c>
      <c r="K524">
        <v>951361</v>
      </c>
      <c r="L524" t="str">
        <v>#N/A N/A</v>
      </c>
      <c r="M524" t="str">
        <v>#N/A N/A</v>
      </c>
      <c r="N524">
        <v>144500</v>
      </c>
      <c r="O524">
        <v>206099</v>
      </c>
      <c r="P524">
        <v>39000</v>
      </c>
      <c r="Q524">
        <v>465612</v>
      </c>
      <c r="R524">
        <v>106225</v>
      </c>
      <c r="S524">
        <v>147912</v>
      </c>
      <c r="T524">
        <v>110000</v>
      </c>
      <c r="U524">
        <v>43440</v>
      </c>
    </row>
    <row r="525" spans="1:21" x14ac:dyDescent="0.2">
      <c r="A525" s="2">
        <v>42731</v>
      </c>
      <c r="B525">
        <v>207220</v>
      </c>
      <c r="C525">
        <v>70929</v>
      </c>
      <c r="D525">
        <v>74698</v>
      </c>
      <c r="E525">
        <v>1984399</v>
      </c>
      <c r="F525">
        <v>267270</v>
      </c>
      <c r="G525">
        <v>107795</v>
      </c>
      <c r="H525">
        <v>35980</v>
      </c>
      <c r="I525">
        <v>4653450</v>
      </c>
      <c r="J525">
        <v>50900</v>
      </c>
      <c r="K525">
        <v>731183</v>
      </c>
      <c r="L525" t="str">
        <v>#N/A N/A</v>
      </c>
      <c r="M525" t="str">
        <v>#N/A N/A</v>
      </c>
      <c r="N525">
        <v>144500</v>
      </c>
      <c r="O525">
        <v>337224</v>
      </c>
      <c r="P525">
        <v>39500</v>
      </c>
      <c r="Q525">
        <v>879686</v>
      </c>
      <c r="R525">
        <v>107204</v>
      </c>
      <c r="S525">
        <v>127248</v>
      </c>
      <c r="T525">
        <v>111000</v>
      </c>
      <c r="U525">
        <v>42476</v>
      </c>
    </row>
    <row r="526" spans="1:21" x14ac:dyDescent="0.2">
      <c r="A526" s="2">
        <v>42732</v>
      </c>
      <c r="B526">
        <v>216477</v>
      </c>
      <c r="C526">
        <v>208469</v>
      </c>
      <c r="D526">
        <v>78580</v>
      </c>
      <c r="E526">
        <v>2202145</v>
      </c>
      <c r="F526">
        <v>277440</v>
      </c>
      <c r="G526">
        <v>151796</v>
      </c>
      <c r="H526">
        <v>35760</v>
      </c>
      <c r="I526">
        <v>6662900</v>
      </c>
      <c r="J526">
        <v>51500</v>
      </c>
      <c r="K526">
        <v>965048</v>
      </c>
      <c r="L526" t="str">
        <v>#N/A N/A</v>
      </c>
      <c r="M526" t="str">
        <v>#N/A N/A</v>
      </c>
      <c r="N526">
        <v>143500</v>
      </c>
      <c r="O526">
        <v>377265</v>
      </c>
      <c r="P526">
        <v>38950</v>
      </c>
      <c r="Q526">
        <v>662314</v>
      </c>
      <c r="R526">
        <v>105246</v>
      </c>
      <c r="S526">
        <v>182304</v>
      </c>
      <c r="T526">
        <v>110500</v>
      </c>
      <c r="U526">
        <v>42221</v>
      </c>
    </row>
    <row r="527" spans="1:21" x14ac:dyDescent="0.2">
      <c r="A527" s="2">
        <v>42733</v>
      </c>
      <c r="B527">
        <v>215053</v>
      </c>
      <c r="C527">
        <v>82839</v>
      </c>
      <c r="D527">
        <v>79244</v>
      </c>
      <c r="E527">
        <v>670997</v>
      </c>
      <c r="F527">
        <v>248557</v>
      </c>
      <c r="G527">
        <v>531789</v>
      </c>
      <c r="H527">
        <v>36040</v>
      </c>
      <c r="I527">
        <v>7516450</v>
      </c>
      <c r="J527">
        <v>51600</v>
      </c>
      <c r="K527">
        <v>482241</v>
      </c>
      <c r="L527" t="str">
        <v>#N/A N/A</v>
      </c>
      <c r="M527" t="str">
        <v>#N/A N/A</v>
      </c>
      <c r="N527">
        <v>146000</v>
      </c>
      <c r="O527">
        <v>381283</v>
      </c>
      <c r="P527">
        <v>39250</v>
      </c>
      <c r="Q527">
        <v>586340</v>
      </c>
      <c r="R527">
        <v>106715</v>
      </c>
      <c r="S527">
        <v>182154</v>
      </c>
      <c r="T527">
        <v>109000</v>
      </c>
      <c r="U527">
        <v>82930</v>
      </c>
    </row>
    <row r="528" spans="1:21" x14ac:dyDescent="0.2">
      <c r="A528" s="2">
        <v>42734</v>
      </c>
      <c r="B528">
        <v>215053</v>
      </c>
      <c r="C528">
        <v>82839</v>
      </c>
      <c r="D528">
        <v>79244</v>
      </c>
      <c r="E528">
        <v>670997</v>
      </c>
      <c r="F528">
        <v>248557</v>
      </c>
      <c r="G528">
        <v>531789</v>
      </c>
      <c r="H528">
        <v>36040</v>
      </c>
      <c r="I528">
        <v>7516450</v>
      </c>
      <c r="J528">
        <v>51600</v>
      </c>
      <c r="K528">
        <v>482241</v>
      </c>
      <c r="L528" t="str">
        <v>#N/A N/A</v>
      </c>
      <c r="M528" t="str">
        <v>#N/A N/A</v>
      </c>
      <c r="N528">
        <v>146000</v>
      </c>
      <c r="O528">
        <v>381283</v>
      </c>
      <c r="P528">
        <v>39250</v>
      </c>
      <c r="Q528">
        <v>586340</v>
      </c>
      <c r="R528">
        <v>106715</v>
      </c>
      <c r="S528">
        <v>182154</v>
      </c>
      <c r="T528">
        <v>109000</v>
      </c>
      <c r="U528">
        <v>82930</v>
      </c>
    </row>
    <row r="529" spans="1:21" x14ac:dyDescent="0.2">
      <c r="A529" s="2">
        <v>42737</v>
      </c>
      <c r="B529">
        <v>222886</v>
      </c>
      <c r="C529">
        <v>159420</v>
      </c>
      <c r="D529">
        <v>79835</v>
      </c>
      <c r="E529">
        <v>587621</v>
      </c>
      <c r="F529">
        <v>231471</v>
      </c>
      <c r="G529">
        <v>366866</v>
      </c>
      <c r="H529">
        <v>36100</v>
      </c>
      <c r="I529">
        <v>4650600</v>
      </c>
      <c r="J529">
        <v>51600</v>
      </c>
      <c r="K529">
        <v>431474</v>
      </c>
      <c r="L529" t="str">
        <v>#N/A N/A</v>
      </c>
      <c r="M529" t="str">
        <v>#N/A N/A</v>
      </c>
      <c r="N529">
        <v>150000</v>
      </c>
      <c r="O529">
        <v>545854</v>
      </c>
      <c r="P529">
        <v>39500</v>
      </c>
      <c r="Q529">
        <v>436193</v>
      </c>
      <c r="R529">
        <v>103777</v>
      </c>
      <c r="S529">
        <v>352445</v>
      </c>
      <c r="T529">
        <v>107000</v>
      </c>
      <c r="U529">
        <v>45527</v>
      </c>
    </row>
    <row r="530" spans="1:21" x14ac:dyDescent="0.2">
      <c r="A530" s="2">
        <v>42738</v>
      </c>
      <c r="B530">
        <v>225023</v>
      </c>
      <c r="C530">
        <v>107700</v>
      </c>
      <c r="D530">
        <v>78654</v>
      </c>
      <c r="E530">
        <v>517818</v>
      </c>
      <c r="F530">
        <v>233505</v>
      </c>
      <c r="G530">
        <v>300669</v>
      </c>
      <c r="H530">
        <v>36480</v>
      </c>
      <c r="I530">
        <v>7357650</v>
      </c>
      <c r="J530">
        <v>54300</v>
      </c>
      <c r="K530">
        <v>1715000</v>
      </c>
      <c r="L530" t="str">
        <v>#N/A N/A</v>
      </c>
      <c r="M530" t="str">
        <v>#N/A N/A</v>
      </c>
      <c r="N530">
        <v>153000</v>
      </c>
      <c r="O530">
        <v>723246</v>
      </c>
      <c r="P530">
        <v>40750</v>
      </c>
      <c r="Q530">
        <v>1158874</v>
      </c>
      <c r="R530">
        <v>107694</v>
      </c>
      <c r="S530">
        <v>279865</v>
      </c>
      <c r="T530">
        <v>104500</v>
      </c>
      <c r="U530">
        <v>130238</v>
      </c>
    </row>
    <row r="531" spans="1:21" x14ac:dyDescent="0.2">
      <c r="A531" s="2">
        <v>42739</v>
      </c>
      <c r="B531">
        <v>220038</v>
      </c>
      <c r="C531">
        <v>118551</v>
      </c>
      <c r="D531">
        <v>78285</v>
      </c>
      <c r="E531">
        <v>474325</v>
      </c>
      <c r="F531">
        <v>241235</v>
      </c>
      <c r="G531">
        <v>254249</v>
      </c>
      <c r="H531">
        <v>36160</v>
      </c>
      <c r="I531">
        <v>7971750</v>
      </c>
      <c r="J531">
        <v>53800</v>
      </c>
      <c r="K531">
        <v>1262418</v>
      </c>
      <c r="L531" t="str">
        <v>#N/A N/A</v>
      </c>
      <c r="M531" t="str">
        <v>#N/A N/A</v>
      </c>
      <c r="N531">
        <v>154000</v>
      </c>
      <c r="O531">
        <v>601826</v>
      </c>
      <c r="P531">
        <v>41300</v>
      </c>
      <c r="Q531">
        <v>1159086</v>
      </c>
      <c r="R531">
        <v>106225</v>
      </c>
      <c r="S531">
        <v>231637</v>
      </c>
      <c r="T531">
        <v>101000</v>
      </c>
      <c r="U531">
        <v>205589</v>
      </c>
    </row>
    <row r="532" spans="1:21" x14ac:dyDescent="0.2">
      <c r="A532" s="2">
        <v>42740</v>
      </c>
      <c r="B532">
        <v>224310</v>
      </c>
      <c r="C532">
        <v>63182</v>
      </c>
      <c r="D532">
        <v>78507</v>
      </c>
      <c r="E532">
        <v>422891</v>
      </c>
      <c r="F532">
        <v>242048</v>
      </c>
      <c r="G532">
        <v>162192</v>
      </c>
      <c r="H532">
        <v>35560</v>
      </c>
      <c r="I532">
        <v>10967450</v>
      </c>
      <c r="J532">
        <v>53600</v>
      </c>
      <c r="K532">
        <v>1428250</v>
      </c>
      <c r="L532" t="str">
        <v>#N/A N/A</v>
      </c>
      <c r="M532" t="str">
        <v>#N/A N/A</v>
      </c>
      <c r="N532">
        <v>153500</v>
      </c>
      <c r="O532">
        <v>391604</v>
      </c>
      <c r="P532">
        <v>41100</v>
      </c>
      <c r="Q532">
        <v>1116473</v>
      </c>
      <c r="R532">
        <v>109652</v>
      </c>
      <c r="S532">
        <v>230587</v>
      </c>
      <c r="T532">
        <v>102500</v>
      </c>
      <c r="U532">
        <v>107338</v>
      </c>
    </row>
    <row r="533" spans="1:21" x14ac:dyDescent="0.2">
      <c r="A533" s="2">
        <v>42741</v>
      </c>
      <c r="B533">
        <v>224310</v>
      </c>
      <c r="C533">
        <v>57981</v>
      </c>
      <c r="D533">
        <v>77695</v>
      </c>
      <c r="E533">
        <v>376151</v>
      </c>
      <c r="F533">
        <v>237573</v>
      </c>
      <c r="G533">
        <v>119012</v>
      </c>
      <c r="H533">
        <v>36200</v>
      </c>
      <c r="I533">
        <v>8880950</v>
      </c>
      <c r="J533">
        <v>52600</v>
      </c>
      <c r="K533">
        <v>1382362</v>
      </c>
      <c r="L533" t="str">
        <v>#N/A N/A</v>
      </c>
      <c r="M533" t="str">
        <v>#N/A N/A</v>
      </c>
      <c r="N533">
        <v>151000</v>
      </c>
      <c r="O533">
        <v>366091</v>
      </c>
      <c r="P533">
        <v>40750</v>
      </c>
      <c r="Q533">
        <v>888652</v>
      </c>
      <c r="R533">
        <v>110631</v>
      </c>
      <c r="S533">
        <v>219065</v>
      </c>
      <c r="T533">
        <v>100500</v>
      </c>
      <c r="U533">
        <v>106588</v>
      </c>
    </row>
    <row r="534" spans="1:21" x14ac:dyDescent="0.2">
      <c r="A534" s="2">
        <v>42744</v>
      </c>
      <c r="B534">
        <v>220038</v>
      </c>
      <c r="C534">
        <v>82183</v>
      </c>
      <c r="D534">
        <v>76662</v>
      </c>
      <c r="E534">
        <v>463832</v>
      </c>
      <c r="F534">
        <v>233912</v>
      </c>
      <c r="G534">
        <v>115402</v>
      </c>
      <c r="H534">
        <v>37220</v>
      </c>
      <c r="I534">
        <v>13194900</v>
      </c>
      <c r="J534">
        <v>53600</v>
      </c>
      <c r="K534">
        <v>1555889</v>
      </c>
      <c r="L534" t="str">
        <v>#N/A N/A</v>
      </c>
      <c r="M534" t="str">
        <v>#N/A N/A</v>
      </c>
      <c r="N534">
        <v>150500</v>
      </c>
      <c r="O534">
        <v>325146</v>
      </c>
      <c r="P534">
        <v>40350</v>
      </c>
      <c r="Q534">
        <v>697173</v>
      </c>
      <c r="R534">
        <v>113568</v>
      </c>
      <c r="S534">
        <v>295948</v>
      </c>
      <c r="T534">
        <v>99400</v>
      </c>
      <c r="U534">
        <v>99824</v>
      </c>
    </row>
    <row r="535" spans="1:21" x14ac:dyDescent="0.2">
      <c r="A535" s="2">
        <v>42745</v>
      </c>
      <c r="B535">
        <v>215053</v>
      </c>
      <c r="C535">
        <v>103124</v>
      </c>
      <c r="D535">
        <v>76662</v>
      </c>
      <c r="E535">
        <v>308322</v>
      </c>
      <c r="F535">
        <v>233912</v>
      </c>
      <c r="G535">
        <v>84791</v>
      </c>
      <c r="H535">
        <v>37240</v>
      </c>
      <c r="I535">
        <v>9099800</v>
      </c>
      <c r="J535">
        <v>51800</v>
      </c>
      <c r="K535">
        <v>956045</v>
      </c>
      <c r="L535" t="str">
        <v>#N/A N/A</v>
      </c>
      <c r="M535" t="str">
        <v>#N/A N/A</v>
      </c>
      <c r="N535">
        <v>152000</v>
      </c>
      <c r="O535">
        <v>411333</v>
      </c>
      <c r="P535">
        <v>40500</v>
      </c>
      <c r="Q535">
        <v>588857</v>
      </c>
      <c r="R535">
        <v>114057</v>
      </c>
      <c r="S535">
        <v>283111</v>
      </c>
      <c r="T535">
        <v>98500</v>
      </c>
      <c r="U535">
        <v>144858</v>
      </c>
    </row>
    <row r="536" spans="1:21" x14ac:dyDescent="0.2">
      <c r="A536" s="2">
        <v>42746</v>
      </c>
      <c r="B536">
        <v>226447</v>
      </c>
      <c r="C536">
        <v>232322</v>
      </c>
      <c r="D536">
        <v>76662</v>
      </c>
      <c r="E536">
        <v>317173</v>
      </c>
      <c r="F536">
        <v>235946</v>
      </c>
      <c r="G536">
        <v>90910</v>
      </c>
      <c r="H536">
        <v>38280</v>
      </c>
      <c r="I536">
        <v>12018150</v>
      </c>
      <c r="J536">
        <v>52000</v>
      </c>
      <c r="K536">
        <v>979211</v>
      </c>
      <c r="L536" t="str">
        <v>#N/A N/A</v>
      </c>
      <c r="M536" t="str">
        <v>#N/A N/A</v>
      </c>
      <c r="N536">
        <v>148500</v>
      </c>
      <c r="O536">
        <v>675973</v>
      </c>
      <c r="P536">
        <v>40300</v>
      </c>
      <c r="Q536">
        <v>974710</v>
      </c>
      <c r="R536">
        <v>114057</v>
      </c>
      <c r="S536">
        <v>172714</v>
      </c>
      <c r="T536">
        <v>96700</v>
      </c>
      <c r="U536">
        <v>180024</v>
      </c>
    </row>
    <row r="537" spans="1:21" x14ac:dyDescent="0.2">
      <c r="A537" s="2">
        <v>42747</v>
      </c>
      <c r="B537">
        <v>223598</v>
      </c>
      <c r="C537">
        <v>99860</v>
      </c>
      <c r="D537">
        <v>75703</v>
      </c>
      <c r="E537">
        <v>518370</v>
      </c>
      <c r="F537">
        <v>235133</v>
      </c>
      <c r="G537">
        <v>74752</v>
      </c>
      <c r="H537">
        <v>38800</v>
      </c>
      <c r="I537">
        <v>11669150</v>
      </c>
      <c r="J537">
        <v>53300</v>
      </c>
      <c r="K537">
        <v>795012</v>
      </c>
      <c r="L537" t="str">
        <v>#N/A N/A</v>
      </c>
      <c r="M537" t="str">
        <v>#N/A N/A</v>
      </c>
      <c r="N537">
        <v>148000</v>
      </c>
      <c r="O537">
        <v>433867</v>
      </c>
      <c r="P537">
        <v>40550</v>
      </c>
      <c r="Q537">
        <v>889626</v>
      </c>
      <c r="R537">
        <v>114057</v>
      </c>
      <c r="S537">
        <v>178006</v>
      </c>
      <c r="T537">
        <v>96600</v>
      </c>
      <c r="U537">
        <v>113489</v>
      </c>
    </row>
    <row r="538" spans="1:21" x14ac:dyDescent="0.2">
      <c r="A538" s="2">
        <v>42748</v>
      </c>
      <c r="B538">
        <v>217902</v>
      </c>
      <c r="C538">
        <v>121833</v>
      </c>
      <c r="D538">
        <v>75777</v>
      </c>
      <c r="E538">
        <v>426422</v>
      </c>
      <c r="F538">
        <v>244896</v>
      </c>
      <c r="G538">
        <v>215010</v>
      </c>
      <c r="H538">
        <v>37460</v>
      </c>
      <c r="I538">
        <v>15954450</v>
      </c>
      <c r="J538">
        <v>52900</v>
      </c>
      <c r="K538">
        <v>555164</v>
      </c>
      <c r="L538" t="str">
        <v>#N/A N/A</v>
      </c>
      <c r="M538" t="str">
        <v>#N/A N/A</v>
      </c>
      <c r="N538">
        <v>149000</v>
      </c>
      <c r="O538">
        <v>293211</v>
      </c>
      <c r="P538">
        <v>40550</v>
      </c>
      <c r="Q538">
        <v>517529</v>
      </c>
      <c r="R538">
        <v>115036</v>
      </c>
      <c r="S538">
        <v>207838</v>
      </c>
      <c r="T538">
        <v>98500</v>
      </c>
      <c r="U538">
        <v>98175</v>
      </c>
    </row>
    <row r="539" spans="1:21" x14ac:dyDescent="0.2">
      <c r="A539" s="2">
        <v>42751</v>
      </c>
      <c r="B539">
        <v>215765</v>
      </c>
      <c r="C539">
        <v>82613</v>
      </c>
      <c r="D539">
        <v>75334</v>
      </c>
      <c r="E539">
        <v>314751</v>
      </c>
      <c r="F539">
        <v>243675</v>
      </c>
      <c r="G539">
        <v>95595</v>
      </c>
      <c r="H539">
        <v>36660</v>
      </c>
      <c r="I539">
        <v>16611500</v>
      </c>
      <c r="J539">
        <v>52800</v>
      </c>
      <c r="K539">
        <v>681671</v>
      </c>
      <c r="L539" t="str">
        <v>#N/A N/A</v>
      </c>
      <c r="M539" t="str">
        <v>#N/A N/A</v>
      </c>
      <c r="N539">
        <v>150500</v>
      </c>
      <c r="O539">
        <v>316413</v>
      </c>
      <c r="P539">
        <v>40500</v>
      </c>
      <c r="Q539">
        <v>529274</v>
      </c>
      <c r="R539">
        <v>111120</v>
      </c>
      <c r="S539">
        <v>242972</v>
      </c>
      <c r="T539">
        <v>99600</v>
      </c>
      <c r="U539">
        <v>126765</v>
      </c>
    </row>
    <row r="540" spans="1:21" x14ac:dyDescent="0.2">
      <c r="A540" s="2">
        <v>42752</v>
      </c>
      <c r="B540">
        <v>216477</v>
      </c>
      <c r="C540">
        <v>73015</v>
      </c>
      <c r="D540">
        <v>74522</v>
      </c>
      <c r="E540">
        <v>468183</v>
      </c>
      <c r="F540">
        <v>241641</v>
      </c>
      <c r="G540">
        <v>64315</v>
      </c>
      <c r="H540">
        <v>36960</v>
      </c>
      <c r="I540">
        <v>8150700</v>
      </c>
      <c r="J540">
        <v>52400</v>
      </c>
      <c r="K540">
        <v>451998</v>
      </c>
      <c r="L540" t="str">
        <v>#N/A N/A</v>
      </c>
      <c r="M540" t="str">
        <v>#N/A N/A</v>
      </c>
      <c r="N540">
        <v>153500</v>
      </c>
      <c r="O540">
        <v>487662</v>
      </c>
      <c r="P540">
        <v>40700</v>
      </c>
      <c r="Q540">
        <v>656723</v>
      </c>
      <c r="R540">
        <v>111610</v>
      </c>
      <c r="S540">
        <v>199309</v>
      </c>
      <c r="T540">
        <v>99400</v>
      </c>
      <c r="U540">
        <v>69949</v>
      </c>
    </row>
    <row r="541" spans="1:21" x14ac:dyDescent="0.2">
      <c r="A541" s="2">
        <v>42753</v>
      </c>
      <c r="B541">
        <v>217902</v>
      </c>
      <c r="C541">
        <v>48482</v>
      </c>
      <c r="D541">
        <v>74744</v>
      </c>
      <c r="E541">
        <v>345874</v>
      </c>
      <c r="F541">
        <v>240421</v>
      </c>
      <c r="G541">
        <v>55838</v>
      </c>
      <c r="H541">
        <v>36940</v>
      </c>
      <c r="I541">
        <v>8875400</v>
      </c>
      <c r="J541">
        <v>53700</v>
      </c>
      <c r="K541">
        <v>938989</v>
      </c>
      <c r="L541" t="str">
        <v>#N/A N/A</v>
      </c>
      <c r="M541" t="str">
        <v>#N/A N/A</v>
      </c>
      <c r="N541">
        <v>154000</v>
      </c>
      <c r="O541">
        <v>395088</v>
      </c>
      <c r="P541">
        <v>41150</v>
      </c>
      <c r="Q541">
        <v>898956</v>
      </c>
      <c r="R541">
        <v>110141</v>
      </c>
      <c r="S541">
        <v>195908</v>
      </c>
      <c r="T541">
        <v>99600</v>
      </c>
      <c r="U541">
        <v>68899</v>
      </c>
    </row>
    <row r="542" spans="1:21" x14ac:dyDescent="0.2">
      <c r="A542" s="2">
        <v>42754</v>
      </c>
      <c r="B542">
        <v>217189</v>
      </c>
      <c r="C542">
        <v>63439</v>
      </c>
      <c r="D542">
        <v>74153</v>
      </c>
      <c r="E542">
        <v>335400</v>
      </c>
      <c r="F542">
        <v>238387</v>
      </c>
      <c r="G542">
        <v>73307</v>
      </c>
      <c r="H542">
        <v>37480</v>
      </c>
      <c r="I542">
        <v>9418900</v>
      </c>
      <c r="J542">
        <v>54500</v>
      </c>
      <c r="K542">
        <v>1070070</v>
      </c>
      <c r="L542" t="str">
        <v>#N/A N/A</v>
      </c>
      <c r="M542" t="str">
        <v>#N/A N/A</v>
      </c>
      <c r="N542">
        <v>152000</v>
      </c>
      <c r="O542">
        <v>255111</v>
      </c>
      <c r="P542">
        <v>40800</v>
      </c>
      <c r="Q542">
        <v>857780</v>
      </c>
      <c r="R542">
        <v>103288</v>
      </c>
      <c r="S542">
        <v>709747</v>
      </c>
      <c r="T542">
        <v>99400</v>
      </c>
      <c r="U542">
        <v>50369</v>
      </c>
    </row>
    <row r="543" spans="1:21" x14ac:dyDescent="0.2">
      <c r="A543" s="2">
        <v>42755</v>
      </c>
      <c r="B543">
        <v>220750</v>
      </c>
      <c r="C543">
        <v>52486</v>
      </c>
      <c r="D543">
        <v>74153</v>
      </c>
      <c r="E543">
        <v>278023</v>
      </c>
      <c r="F543">
        <v>244489</v>
      </c>
      <c r="G543">
        <v>154158</v>
      </c>
      <c r="H543">
        <v>37200</v>
      </c>
      <c r="I543">
        <v>9185000</v>
      </c>
      <c r="J543">
        <v>54100</v>
      </c>
      <c r="K543">
        <v>432160</v>
      </c>
      <c r="L543" t="str">
        <v>#N/A N/A</v>
      </c>
      <c r="M543" t="str">
        <v>#N/A N/A</v>
      </c>
      <c r="N543">
        <v>153000</v>
      </c>
      <c r="O543">
        <v>310228</v>
      </c>
      <c r="P543">
        <v>39750</v>
      </c>
      <c r="Q543">
        <v>1206820</v>
      </c>
      <c r="R543">
        <v>105246</v>
      </c>
      <c r="S543">
        <v>208300</v>
      </c>
      <c r="T543">
        <v>99000</v>
      </c>
      <c r="U543">
        <v>60731</v>
      </c>
    </row>
    <row r="544" spans="1:21" x14ac:dyDescent="0.2">
      <c r="A544" s="2">
        <v>42758</v>
      </c>
      <c r="B544">
        <v>221462</v>
      </c>
      <c r="C544">
        <v>58903</v>
      </c>
      <c r="D544">
        <v>74153</v>
      </c>
      <c r="E544">
        <v>308253</v>
      </c>
      <c r="F544">
        <v>240828</v>
      </c>
      <c r="G544">
        <v>53640</v>
      </c>
      <c r="H544">
        <v>38060</v>
      </c>
      <c r="I544">
        <v>8810400</v>
      </c>
      <c r="J544">
        <v>53400</v>
      </c>
      <c r="K544">
        <v>345819</v>
      </c>
      <c r="L544" t="str">
        <v>#N/A N/A</v>
      </c>
      <c r="M544" t="str">
        <v>#N/A N/A</v>
      </c>
      <c r="N544">
        <v>149000</v>
      </c>
      <c r="O544">
        <v>424036</v>
      </c>
      <c r="P544">
        <v>39400</v>
      </c>
      <c r="Q544">
        <v>833782</v>
      </c>
      <c r="R544">
        <v>104267</v>
      </c>
      <c r="S544">
        <v>302735</v>
      </c>
      <c r="T544">
        <v>97600</v>
      </c>
      <c r="U544">
        <v>91082</v>
      </c>
    </row>
    <row r="545" spans="1:21" x14ac:dyDescent="0.2">
      <c r="A545" s="2">
        <v>42759</v>
      </c>
      <c r="B545">
        <v>220750</v>
      </c>
      <c r="C545">
        <v>73891</v>
      </c>
      <c r="D545">
        <v>73489</v>
      </c>
      <c r="E545">
        <v>446198</v>
      </c>
      <c r="F545">
        <v>236760</v>
      </c>
      <c r="G545">
        <v>87709</v>
      </c>
      <c r="H545">
        <v>38160</v>
      </c>
      <c r="I545">
        <v>11048750</v>
      </c>
      <c r="J545">
        <v>54100</v>
      </c>
      <c r="K545">
        <v>450680</v>
      </c>
      <c r="L545" t="str">
        <v>#N/A N/A</v>
      </c>
      <c r="M545" t="str">
        <v>#N/A N/A</v>
      </c>
      <c r="N545">
        <v>146500</v>
      </c>
      <c r="O545">
        <v>518186</v>
      </c>
      <c r="P545">
        <v>38400</v>
      </c>
      <c r="Q545">
        <v>1339846</v>
      </c>
      <c r="R545">
        <v>107694</v>
      </c>
      <c r="S545">
        <v>348168</v>
      </c>
      <c r="T545">
        <v>97300</v>
      </c>
      <c r="U545">
        <v>67462</v>
      </c>
    </row>
    <row r="546" spans="1:21" x14ac:dyDescent="0.2">
      <c r="A546" s="2">
        <v>42760</v>
      </c>
      <c r="B546">
        <v>220750</v>
      </c>
      <c r="C546">
        <v>92585</v>
      </c>
      <c r="D546">
        <v>73784</v>
      </c>
      <c r="E546">
        <v>506269</v>
      </c>
      <c r="F546">
        <v>233099</v>
      </c>
      <c r="G546">
        <v>97248</v>
      </c>
      <c r="H546">
        <v>39400</v>
      </c>
      <c r="I546">
        <v>13433850</v>
      </c>
      <c r="J546">
        <v>54200</v>
      </c>
      <c r="K546">
        <v>1121403</v>
      </c>
      <c r="L546" t="str">
        <v>#N/A N/A</v>
      </c>
      <c r="M546" t="str">
        <v>#N/A N/A</v>
      </c>
      <c r="N546">
        <v>142000</v>
      </c>
      <c r="O546">
        <v>749465</v>
      </c>
      <c r="P546">
        <v>37500</v>
      </c>
      <c r="Q546">
        <v>1157536</v>
      </c>
      <c r="R546">
        <v>110141</v>
      </c>
      <c r="S546">
        <v>483752</v>
      </c>
      <c r="T546">
        <v>95900</v>
      </c>
      <c r="U546">
        <v>84383</v>
      </c>
    </row>
    <row r="547" spans="1:21" x14ac:dyDescent="0.2">
      <c r="A547" s="2">
        <v>42761</v>
      </c>
      <c r="B547">
        <v>229295</v>
      </c>
      <c r="C547">
        <v>267971</v>
      </c>
      <c r="D547">
        <v>73932</v>
      </c>
      <c r="E547">
        <v>568192</v>
      </c>
      <c r="F547">
        <v>232692</v>
      </c>
      <c r="G547">
        <v>78721</v>
      </c>
      <c r="H547">
        <v>39900</v>
      </c>
      <c r="I547">
        <v>15214500</v>
      </c>
      <c r="J547">
        <v>53200</v>
      </c>
      <c r="K547">
        <v>1226161</v>
      </c>
      <c r="L547" t="str">
        <v>#N/A N/A</v>
      </c>
      <c r="M547" t="str">
        <v>#N/A N/A</v>
      </c>
      <c r="N547">
        <v>142500</v>
      </c>
      <c r="O547">
        <v>632413</v>
      </c>
      <c r="P547">
        <v>37750</v>
      </c>
      <c r="Q547">
        <v>1129366</v>
      </c>
      <c r="R547">
        <v>113568</v>
      </c>
      <c r="S547">
        <v>441562</v>
      </c>
      <c r="T547">
        <v>96200</v>
      </c>
      <c r="U547">
        <v>65320</v>
      </c>
    </row>
    <row r="548" spans="1:21" x14ac:dyDescent="0.2">
      <c r="A548" s="2">
        <v>42762</v>
      </c>
      <c r="B548">
        <v>229295</v>
      </c>
      <c r="C548">
        <v>267971</v>
      </c>
      <c r="D548">
        <v>73932</v>
      </c>
      <c r="E548">
        <v>568192</v>
      </c>
      <c r="F548">
        <v>232692</v>
      </c>
      <c r="G548">
        <v>78721</v>
      </c>
      <c r="H548">
        <v>39900</v>
      </c>
      <c r="I548">
        <v>15214500</v>
      </c>
      <c r="J548">
        <v>53200</v>
      </c>
      <c r="K548">
        <v>1226161</v>
      </c>
      <c r="L548" t="str">
        <v>#N/A N/A</v>
      </c>
      <c r="M548" t="str">
        <v>#N/A N/A</v>
      </c>
      <c r="N548">
        <v>142500</v>
      </c>
      <c r="O548">
        <v>632413</v>
      </c>
      <c r="P548">
        <v>37750</v>
      </c>
      <c r="Q548">
        <v>1129366</v>
      </c>
      <c r="R548">
        <v>113568</v>
      </c>
      <c r="S548">
        <v>441562</v>
      </c>
      <c r="T548">
        <v>96200</v>
      </c>
      <c r="U548">
        <v>65320</v>
      </c>
    </row>
    <row r="549" spans="1:21" x14ac:dyDescent="0.2">
      <c r="A549" s="2">
        <v>42765</v>
      </c>
      <c r="B549">
        <v>229295</v>
      </c>
      <c r="C549">
        <v>267971</v>
      </c>
      <c r="D549">
        <v>73932</v>
      </c>
      <c r="E549">
        <v>568192</v>
      </c>
      <c r="F549">
        <v>232692</v>
      </c>
      <c r="G549">
        <v>78721</v>
      </c>
      <c r="H549">
        <v>39900</v>
      </c>
      <c r="I549">
        <v>15214500</v>
      </c>
      <c r="J549">
        <v>53200</v>
      </c>
      <c r="K549">
        <v>1226161</v>
      </c>
      <c r="L549" t="str">
        <v>#N/A N/A</v>
      </c>
      <c r="M549" t="str">
        <v>#N/A N/A</v>
      </c>
      <c r="N549">
        <v>142500</v>
      </c>
      <c r="O549">
        <v>632413</v>
      </c>
      <c r="P549">
        <v>37750</v>
      </c>
      <c r="Q549">
        <v>1129366</v>
      </c>
      <c r="R549">
        <v>113568</v>
      </c>
      <c r="S549">
        <v>441562</v>
      </c>
      <c r="T549">
        <v>96200</v>
      </c>
      <c r="U549">
        <v>65320</v>
      </c>
    </row>
    <row r="550" spans="1:21" x14ac:dyDescent="0.2">
      <c r="A550" s="2">
        <v>42766</v>
      </c>
      <c r="B550">
        <v>229295</v>
      </c>
      <c r="C550">
        <v>150695</v>
      </c>
      <c r="D550">
        <v>73932</v>
      </c>
      <c r="E550">
        <v>394605</v>
      </c>
      <c r="F550">
        <v>234319</v>
      </c>
      <c r="G550">
        <v>50376</v>
      </c>
      <c r="H550">
        <v>39460</v>
      </c>
      <c r="I550">
        <v>17992200</v>
      </c>
      <c r="J550">
        <v>55400</v>
      </c>
      <c r="K550">
        <v>1376669</v>
      </c>
      <c r="L550" t="str">
        <v>#N/A N/A</v>
      </c>
      <c r="M550" t="str">
        <v>#N/A N/A</v>
      </c>
      <c r="N550">
        <v>139500</v>
      </c>
      <c r="O550">
        <v>574213</v>
      </c>
      <c r="P550">
        <v>36400</v>
      </c>
      <c r="Q550">
        <v>1883405</v>
      </c>
      <c r="R550">
        <v>113078</v>
      </c>
      <c r="S550">
        <v>198477</v>
      </c>
      <c r="T550">
        <v>96200</v>
      </c>
      <c r="U550">
        <v>50311</v>
      </c>
    </row>
    <row r="551" spans="1:21" x14ac:dyDescent="0.2">
      <c r="A551" s="2">
        <v>42767</v>
      </c>
      <c r="B551">
        <v>232143</v>
      </c>
      <c r="C551">
        <v>90959</v>
      </c>
      <c r="D551">
        <v>73784</v>
      </c>
      <c r="E551">
        <v>296235</v>
      </c>
      <c r="F551">
        <v>244082</v>
      </c>
      <c r="G551">
        <v>146276</v>
      </c>
      <c r="H551">
        <v>39120</v>
      </c>
      <c r="I551">
        <v>14150400</v>
      </c>
      <c r="J551">
        <v>57900</v>
      </c>
      <c r="K551">
        <v>2286272</v>
      </c>
      <c r="L551" t="str">
        <v>#N/A N/A</v>
      </c>
      <c r="M551" t="str">
        <v>#N/A N/A</v>
      </c>
      <c r="N551">
        <v>139500</v>
      </c>
      <c r="O551">
        <v>446549</v>
      </c>
      <c r="P551">
        <v>36500</v>
      </c>
      <c r="Q551">
        <v>1081475</v>
      </c>
      <c r="R551">
        <v>115526</v>
      </c>
      <c r="S551">
        <v>295527</v>
      </c>
      <c r="T551">
        <v>96000</v>
      </c>
      <c r="U551">
        <v>69684</v>
      </c>
    </row>
    <row r="552" spans="1:21" x14ac:dyDescent="0.2">
      <c r="A552" s="2">
        <v>42768</v>
      </c>
      <c r="B552">
        <v>244249</v>
      </c>
      <c r="C552">
        <v>393433</v>
      </c>
      <c r="D552">
        <v>74227</v>
      </c>
      <c r="E552">
        <v>390554</v>
      </c>
      <c r="F552">
        <v>241235</v>
      </c>
      <c r="G552">
        <v>87504</v>
      </c>
      <c r="H552">
        <v>39360</v>
      </c>
      <c r="I552">
        <v>15029300</v>
      </c>
      <c r="J552">
        <v>58300</v>
      </c>
      <c r="K552">
        <v>1824780</v>
      </c>
      <c r="L552" t="str">
        <v>#N/A N/A</v>
      </c>
      <c r="M552" t="str">
        <v>#N/A N/A</v>
      </c>
      <c r="N552">
        <v>136000</v>
      </c>
      <c r="O552">
        <v>610731</v>
      </c>
      <c r="P552">
        <v>35700</v>
      </c>
      <c r="Q552">
        <v>1633309</v>
      </c>
      <c r="R552">
        <v>116015</v>
      </c>
      <c r="S552">
        <v>323891</v>
      </c>
      <c r="T552">
        <v>94800</v>
      </c>
      <c r="U552">
        <v>101919</v>
      </c>
    </row>
    <row r="553" spans="1:21" x14ac:dyDescent="0.2">
      <c r="A553" s="2">
        <v>42769</v>
      </c>
      <c r="B553">
        <v>246385</v>
      </c>
      <c r="C553">
        <v>262856</v>
      </c>
      <c r="D553">
        <v>74891</v>
      </c>
      <c r="E553">
        <v>384635</v>
      </c>
      <c r="F553">
        <v>238387</v>
      </c>
      <c r="G553">
        <v>83532</v>
      </c>
      <c r="H553">
        <v>39460</v>
      </c>
      <c r="I553">
        <v>10386350</v>
      </c>
      <c r="J553">
        <v>58200</v>
      </c>
      <c r="K553">
        <v>780014</v>
      </c>
      <c r="L553" t="str">
        <v>#N/A N/A</v>
      </c>
      <c r="M553" t="str">
        <v>#N/A N/A</v>
      </c>
      <c r="N553">
        <v>137500</v>
      </c>
      <c r="O553">
        <v>453051</v>
      </c>
      <c r="P553">
        <v>36150</v>
      </c>
      <c r="Q553">
        <v>991895</v>
      </c>
      <c r="R553">
        <v>116015</v>
      </c>
      <c r="S553">
        <v>304159</v>
      </c>
      <c r="T553">
        <v>93400</v>
      </c>
      <c r="U553">
        <v>122893</v>
      </c>
    </row>
    <row r="554" spans="1:21" x14ac:dyDescent="0.2">
      <c r="A554" s="2">
        <v>42772</v>
      </c>
      <c r="B554">
        <v>239977</v>
      </c>
      <c r="C554">
        <v>165529</v>
      </c>
      <c r="D554">
        <v>74817</v>
      </c>
      <c r="E554">
        <v>218936</v>
      </c>
      <c r="F554">
        <v>240828</v>
      </c>
      <c r="G554">
        <v>53974</v>
      </c>
      <c r="H554">
        <v>39560</v>
      </c>
      <c r="I554">
        <v>8860700</v>
      </c>
      <c r="J554">
        <v>58600</v>
      </c>
      <c r="K554">
        <v>852582</v>
      </c>
      <c r="L554" t="str">
        <v>#N/A N/A</v>
      </c>
      <c r="M554" t="str">
        <v>#N/A N/A</v>
      </c>
      <c r="N554">
        <v>136500</v>
      </c>
      <c r="O554">
        <v>293891</v>
      </c>
      <c r="P554">
        <v>35900</v>
      </c>
      <c r="Q554">
        <v>804687</v>
      </c>
      <c r="R554">
        <v>119442</v>
      </c>
      <c r="S554">
        <v>391904</v>
      </c>
      <c r="T554">
        <v>96300</v>
      </c>
      <c r="U554">
        <v>133820</v>
      </c>
    </row>
    <row r="555" spans="1:21" x14ac:dyDescent="0.2">
      <c r="A555" s="2">
        <v>42773</v>
      </c>
      <c r="B555">
        <v>244249</v>
      </c>
      <c r="C555">
        <v>140010</v>
      </c>
      <c r="D555">
        <v>74153</v>
      </c>
      <c r="E555">
        <v>337083</v>
      </c>
      <c r="F555">
        <v>247337</v>
      </c>
      <c r="G555">
        <v>140344</v>
      </c>
      <c r="H555">
        <v>38820</v>
      </c>
      <c r="I555">
        <v>14041800</v>
      </c>
      <c r="J555">
        <v>58800</v>
      </c>
      <c r="K555">
        <v>754879</v>
      </c>
      <c r="L555" t="str">
        <v>#N/A N/A</v>
      </c>
      <c r="M555" t="str">
        <v>#N/A N/A</v>
      </c>
      <c r="N555">
        <v>139000</v>
      </c>
      <c r="O555">
        <v>395508</v>
      </c>
      <c r="P555">
        <v>36650</v>
      </c>
      <c r="Q555">
        <v>1043697</v>
      </c>
      <c r="R555">
        <v>120421</v>
      </c>
      <c r="S555">
        <v>221565</v>
      </c>
      <c r="T555">
        <v>98000</v>
      </c>
      <c r="U555">
        <v>171679</v>
      </c>
    </row>
    <row r="556" spans="1:21" x14ac:dyDescent="0.2">
      <c r="A556" s="2">
        <v>42774</v>
      </c>
      <c r="B556">
        <v>232143</v>
      </c>
      <c r="C556">
        <v>246173</v>
      </c>
      <c r="D556">
        <v>74375</v>
      </c>
      <c r="E556">
        <v>289908</v>
      </c>
      <c r="F556">
        <v>248557</v>
      </c>
      <c r="G556">
        <v>100003</v>
      </c>
      <c r="H556">
        <v>38400</v>
      </c>
      <c r="I556">
        <v>17092950</v>
      </c>
      <c r="J556">
        <v>60400</v>
      </c>
      <c r="K556">
        <v>1795800</v>
      </c>
      <c r="L556" t="str">
        <v>#N/A N/A</v>
      </c>
      <c r="M556" t="str">
        <v>#N/A N/A</v>
      </c>
      <c r="N556">
        <v>139000</v>
      </c>
      <c r="O556">
        <v>415346</v>
      </c>
      <c r="P556">
        <v>36800</v>
      </c>
      <c r="Q556">
        <v>790912</v>
      </c>
      <c r="R556">
        <v>119932</v>
      </c>
      <c r="S556">
        <v>373249</v>
      </c>
      <c r="T556">
        <v>97900</v>
      </c>
      <c r="U556">
        <v>93655</v>
      </c>
    </row>
    <row r="557" spans="1:21" x14ac:dyDescent="0.2">
      <c r="A557" s="2">
        <v>42775</v>
      </c>
      <c r="B557">
        <v>229295</v>
      </c>
      <c r="C557">
        <v>144368</v>
      </c>
      <c r="D557">
        <v>74080</v>
      </c>
      <c r="E557">
        <v>223090</v>
      </c>
      <c r="F557">
        <v>246523</v>
      </c>
      <c r="G557">
        <v>88532</v>
      </c>
      <c r="H557">
        <v>38400</v>
      </c>
      <c r="I557">
        <v>13694150</v>
      </c>
      <c r="J557">
        <v>61500</v>
      </c>
      <c r="K557">
        <v>1352533</v>
      </c>
      <c r="L557" t="str">
        <v>#N/A N/A</v>
      </c>
      <c r="M557" t="str">
        <v>#N/A N/A</v>
      </c>
      <c r="N557">
        <v>140000</v>
      </c>
      <c r="O557">
        <v>513611</v>
      </c>
      <c r="P557">
        <v>36500</v>
      </c>
      <c r="Q557">
        <v>733510</v>
      </c>
      <c r="R557">
        <v>123358</v>
      </c>
      <c r="S557">
        <v>431975</v>
      </c>
      <c r="T557">
        <v>96500</v>
      </c>
      <c r="U557">
        <v>85358</v>
      </c>
    </row>
    <row r="558" spans="1:21" x14ac:dyDescent="0.2">
      <c r="A558" s="2">
        <v>42776</v>
      </c>
      <c r="B558">
        <v>225023</v>
      </c>
      <c r="C558">
        <v>463793</v>
      </c>
      <c r="D558">
        <v>75113</v>
      </c>
      <c r="E558">
        <v>364473</v>
      </c>
      <c r="F558">
        <v>251812</v>
      </c>
      <c r="G558">
        <v>117846</v>
      </c>
      <c r="H558">
        <v>38360</v>
      </c>
      <c r="I558">
        <v>11020750</v>
      </c>
      <c r="J558">
        <v>61300</v>
      </c>
      <c r="K558">
        <v>740823</v>
      </c>
      <c r="L558" t="str">
        <v>#N/A N/A</v>
      </c>
      <c r="M558" t="str">
        <v>#N/A N/A</v>
      </c>
      <c r="N558">
        <v>141000</v>
      </c>
      <c r="O558">
        <v>330000</v>
      </c>
      <c r="P558">
        <v>36800</v>
      </c>
      <c r="Q558">
        <v>697370</v>
      </c>
      <c r="R558">
        <v>122379</v>
      </c>
      <c r="S558">
        <v>418142</v>
      </c>
      <c r="T558">
        <v>93600</v>
      </c>
      <c r="U558">
        <v>218516</v>
      </c>
    </row>
    <row r="559" spans="1:21" x14ac:dyDescent="0.2">
      <c r="A559" s="2">
        <v>42779</v>
      </c>
      <c r="B559">
        <v>225023</v>
      </c>
      <c r="C559">
        <v>116618</v>
      </c>
      <c r="D559">
        <v>74965</v>
      </c>
      <c r="E559">
        <v>220505</v>
      </c>
      <c r="F559">
        <v>254659</v>
      </c>
      <c r="G559">
        <v>72577</v>
      </c>
      <c r="H559">
        <v>37960</v>
      </c>
      <c r="I559">
        <v>11102050</v>
      </c>
      <c r="J559">
        <v>60700</v>
      </c>
      <c r="K559">
        <v>1012067</v>
      </c>
      <c r="L559" t="str">
        <v>#N/A N/A</v>
      </c>
      <c r="M559" t="str">
        <v>#N/A N/A</v>
      </c>
      <c r="N559">
        <v>139500</v>
      </c>
      <c r="O559">
        <v>320997</v>
      </c>
      <c r="P559">
        <v>36900</v>
      </c>
      <c r="Q559">
        <v>529438</v>
      </c>
      <c r="R559">
        <v>121400</v>
      </c>
      <c r="S559">
        <v>413366</v>
      </c>
      <c r="T559">
        <v>94300</v>
      </c>
      <c r="U559">
        <v>107569</v>
      </c>
    </row>
    <row r="560" spans="1:21" x14ac:dyDescent="0.2">
      <c r="A560" s="2">
        <v>42780</v>
      </c>
      <c r="B560">
        <v>222886</v>
      </c>
      <c r="C560">
        <v>99262</v>
      </c>
      <c r="D560">
        <v>74153</v>
      </c>
      <c r="E560">
        <v>301696</v>
      </c>
      <c r="F560">
        <v>257100</v>
      </c>
      <c r="G560">
        <v>112661</v>
      </c>
      <c r="H560">
        <v>37580</v>
      </c>
      <c r="I560">
        <v>13124150</v>
      </c>
      <c r="J560">
        <v>61600</v>
      </c>
      <c r="K560">
        <v>720671</v>
      </c>
      <c r="L560" t="str">
        <v>#N/A N/A</v>
      </c>
      <c r="M560" t="str">
        <v>#N/A N/A</v>
      </c>
      <c r="N560">
        <v>140000</v>
      </c>
      <c r="O560">
        <v>295126</v>
      </c>
      <c r="P560">
        <v>37000</v>
      </c>
      <c r="Q560">
        <v>806443</v>
      </c>
      <c r="R560">
        <v>122869</v>
      </c>
      <c r="S560">
        <v>405800</v>
      </c>
      <c r="T560">
        <v>94700</v>
      </c>
      <c r="U560">
        <v>108264</v>
      </c>
    </row>
    <row r="561" spans="1:21" x14ac:dyDescent="0.2">
      <c r="A561" s="2">
        <v>42781</v>
      </c>
      <c r="B561">
        <v>228583</v>
      </c>
      <c r="C561">
        <v>85832</v>
      </c>
      <c r="D561">
        <v>74891</v>
      </c>
      <c r="E561">
        <v>319074</v>
      </c>
      <c r="F561">
        <v>267697</v>
      </c>
      <c r="G561">
        <v>120302</v>
      </c>
      <c r="H561">
        <v>37720</v>
      </c>
      <c r="I561">
        <v>14191550</v>
      </c>
      <c r="J561">
        <v>62200</v>
      </c>
      <c r="K561">
        <v>899514</v>
      </c>
      <c r="L561" t="str">
        <v>#N/A N/A</v>
      </c>
      <c r="M561" t="str">
        <v>#N/A N/A</v>
      </c>
      <c r="N561">
        <v>145500</v>
      </c>
      <c r="O561">
        <v>682399</v>
      </c>
      <c r="P561">
        <v>37350</v>
      </c>
      <c r="Q561">
        <v>780660</v>
      </c>
      <c r="R561">
        <v>124337</v>
      </c>
      <c r="S561">
        <v>366720</v>
      </c>
      <c r="T561">
        <v>94300</v>
      </c>
      <c r="U561">
        <v>196189</v>
      </c>
    </row>
    <row r="562" spans="1:21" x14ac:dyDescent="0.2">
      <c r="A562" s="2">
        <v>42782</v>
      </c>
      <c r="B562">
        <v>226447</v>
      </c>
      <c r="C562">
        <v>87245</v>
      </c>
      <c r="D562">
        <v>75039</v>
      </c>
      <c r="E562">
        <v>319898</v>
      </c>
      <c r="F562">
        <v>267697</v>
      </c>
      <c r="G562">
        <v>80540</v>
      </c>
      <c r="H562">
        <v>38020</v>
      </c>
      <c r="I562">
        <v>10226350</v>
      </c>
      <c r="J562">
        <v>62700</v>
      </c>
      <c r="K562">
        <v>727097</v>
      </c>
      <c r="L562" t="str">
        <v>#N/A N/A</v>
      </c>
      <c r="M562" t="str">
        <v>#N/A N/A</v>
      </c>
      <c r="N562">
        <v>150500</v>
      </c>
      <c r="O562">
        <v>991329</v>
      </c>
      <c r="P562">
        <v>37600</v>
      </c>
      <c r="Q562">
        <v>902586</v>
      </c>
      <c r="R562">
        <v>120421</v>
      </c>
      <c r="S562">
        <v>393468</v>
      </c>
      <c r="T562">
        <v>94400</v>
      </c>
      <c r="U562">
        <v>164830</v>
      </c>
    </row>
    <row r="563" spans="1:21" x14ac:dyDescent="0.2">
      <c r="A563" s="2">
        <v>42783</v>
      </c>
      <c r="B563">
        <v>228583</v>
      </c>
      <c r="C563">
        <v>127011</v>
      </c>
      <c r="D563">
        <v>74448</v>
      </c>
      <c r="E563">
        <v>383371</v>
      </c>
      <c r="F563">
        <v>272921</v>
      </c>
      <c r="G563">
        <v>63293</v>
      </c>
      <c r="H563">
        <v>37860</v>
      </c>
      <c r="I563">
        <v>15377450</v>
      </c>
      <c r="J563">
        <v>61400</v>
      </c>
      <c r="K563">
        <v>795235</v>
      </c>
      <c r="L563" t="str">
        <v>#N/A N/A</v>
      </c>
      <c r="M563" t="str">
        <v>#N/A N/A</v>
      </c>
      <c r="N563">
        <v>150500</v>
      </c>
      <c r="O563">
        <v>484244</v>
      </c>
      <c r="P563">
        <v>37950</v>
      </c>
      <c r="Q563">
        <v>826736</v>
      </c>
      <c r="R563">
        <v>121400</v>
      </c>
      <c r="S563">
        <v>235952</v>
      </c>
      <c r="T563">
        <v>94500</v>
      </c>
      <c r="U563">
        <v>118500</v>
      </c>
    </row>
    <row r="564" spans="1:21" x14ac:dyDescent="0.2">
      <c r="A564" s="2">
        <v>42786</v>
      </c>
      <c r="B564">
        <v>229295</v>
      </c>
      <c r="C564">
        <v>50149</v>
      </c>
      <c r="D564">
        <v>74375</v>
      </c>
      <c r="E564">
        <v>217887</v>
      </c>
      <c r="F564">
        <v>266391</v>
      </c>
      <c r="G564">
        <v>62379</v>
      </c>
      <c r="H564">
        <v>38660</v>
      </c>
      <c r="I564">
        <v>7485800</v>
      </c>
      <c r="J564">
        <v>62000</v>
      </c>
      <c r="K564">
        <v>481297</v>
      </c>
      <c r="L564" t="str">
        <v>#N/A N/A</v>
      </c>
      <c r="M564" t="str">
        <v>#N/A N/A</v>
      </c>
      <c r="N564">
        <v>150000</v>
      </c>
      <c r="O564">
        <v>239916</v>
      </c>
      <c r="P564">
        <v>37800</v>
      </c>
      <c r="Q564">
        <v>489318</v>
      </c>
      <c r="R564">
        <v>120911</v>
      </c>
      <c r="S564">
        <v>171355</v>
      </c>
      <c r="T564">
        <v>95000</v>
      </c>
      <c r="U564">
        <v>98199</v>
      </c>
    </row>
    <row r="565" spans="1:21" x14ac:dyDescent="0.2">
      <c r="A565" s="2">
        <v>42787</v>
      </c>
      <c r="B565">
        <v>235704</v>
      </c>
      <c r="C565">
        <v>107900</v>
      </c>
      <c r="D565">
        <v>74522</v>
      </c>
      <c r="E565">
        <v>305399</v>
      </c>
      <c r="F565">
        <v>266827</v>
      </c>
      <c r="G565">
        <v>38561</v>
      </c>
      <c r="H565">
        <v>38940</v>
      </c>
      <c r="I565">
        <v>10562600</v>
      </c>
      <c r="J565">
        <v>62100</v>
      </c>
      <c r="K565">
        <v>443630</v>
      </c>
      <c r="L565" t="str">
        <v>#N/A N/A</v>
      </c>
      <c r="M565" t="str">
        <v>#N/A N/A</v>
      </c>
      <c r="N565">
        <v>151000</v>
      </c>
      <c r="O565">
        <v>324845</v>
      </c>
      <c r="P565">
        <v>38000</v>
      </c>
      <c r="Q565">
        <v>607505</v>
      </c>
      <c r="R565">
        <v>122379</v>
      </c>
      <c r="S565">
        <v>211245</v>
      </c>
      <c r="T565">
        <v>97600</v>
      </c>
      <c r="U565">
        <v>199854</v>
      </c>
    </row>
    <row r="566" spans="1:21" x14ac:dyDescent="0.2">
      <c r="A566" s="2">
        <v>42788</v>
      </c>
      <c r="B566">
        <v>234992</v>
      </c>
      <c r="C566">
        <v>70177</v>
      </c>
      <c r="D566">
        <v>74596</v>
      </c>
      <c r="E566">
        <v>822022</v>
      </c>
      <c r="F566">
        <v>263780</v>
      </c>
      <c r="G566">
        <v>46245</v>
      </c>
      <c r="H566">
        <v>39300</v>
      </c>
      <c r="I566">
        <v>8539450</v>
      </c>
      <c r="J566">
        <v>62900</v>
      </c>
      <c r="K566">
        <v>703290</v>
      </c>
      <c r="L566" t="str">
        <v>#N/A N/A</v>
      </c>
      <c r="M566" t="str">
        <v>#N/A N/A</v>
      </c>
      <c r="N566">
        <v>149500</v>
      </c>
      <c r="O566">
        <v>423978</v>
      </c>
      <c r="P566">
        <v>38350</v>
      </c>
      <c r="Q566">
        <v>600392</v>
      </c>
      <c r="R566">
        <v>120421</v>
      </c>
      <c r="S566">
        <v>143646</v>
      </c>
      <c r="T566">
        <v>98700</v>
      </c>
      <c r="U566">
        <v>146177</v>
      </c>
    </row>
    <row r="567" spans="1:21" x14ac:dyDescent="0.2">
      <c r="A567" s="2">
        <v>42789</v>
      </c>
      <c r="B567">
        <v>239264</v>
      </c>
      <c r="C567">
        <v>95135</v>
      </c>
      <c r="D567">
        <v>74891</v>
      </c>
      <c r="E567">
        <v>433661</v>
      </c>
      <c r="F567">
        <v>267262</v>
      </c>
      <c r="G567">
        <v>71838</v>
      </c>
      <c r="H567">
        <v>39180</v>
      </c>
      <c r="I567">
        <v>10217300</v>
      </c>
      <c r="J567">
        <v>63100</v>
      </c>
      <c r="K567">
        <v>773393</v>
      </c>
      <c r="L567" t="str">
        <v>#N/A N/A</v>
      </c>
      <c r="M567" t="str">
        <v>#N/A N/A</v>
      </c>
      <c r="N567">
        <v>146000</v>
      </c>
      <c r="O567">
        <v>790326</v>
      </c>
      <c r="P567">
        <v>37850</v>
      </c>
      <c r="Q567">
        <v>873087</v>
      </c>
      <c r="R567">
        <v>122869</v>
      </c>
      <c r="S567">
        <v>201309</v>
      </c>
      <c r="T567">
        <v>100000</v>
      </c>
      <c r="U567">
        <v>295199</v>
      </c>
    </row>
    <row r="568" spans="1:21" x14ac:dyDescent="0.2">
      <c r="A568" s="2">
        <v>42790</v>
      </c>
      <c r="B568">
        <v>235704</v>
      </c>
      <c r="C568">
        <v>55325</v>
      </c>
      <c r="D568">
        <v>74301</v>
      </c>
      <c r="E568">
        <v>401853</v>
      </c>
      <c r="F568">
        <v>276838</v>
      </c>
      <c r="G568">
        <v>131900</v>
      </c>
      <c r="H568">
        <v>38220</v>
      </c>
      <c r="I568">
        <v>9296850</v>
      </c>
      <c r="J568">
        <v>62700</v>
      </c>
      <c r="K568">
        <v>825344</v>
      </c>
      <c r="L568" t="str">
        <v>#N/A N/A</v>
      </c>
      <c r="M568" t="str">
        <v>#N/A N/A</v>
      </c>
      <c r="N568">
        <v>148000</v>
      </c>
      <c r="O568">
        <v>248236</v>
      </c>
      <c r="P568">
        <v>38100</v>
      </c>
      <c r="Q568">
        <v>509877</v>
      </c>
      <c r="R568">
        <v>122379</v>
      </c>
      <c r="S568">
        <v>161048</v>
      </c>
      <c r="T568">
        <v>99700</v>
      </c>
      <c r="U568">
        <v>127508</v>
      </c>
    </row>
    <row r="569" spans="1:21" x14ac:dyDescent="0.2">
      <c r="A569" s="2">
        <v>42793</v>
      </c>
      <c r="B569">
        <v>237128</v>
      </c>
      <c r="C569">
        <v>58789</v>
      </c>
      <c r="D569">
        <v>74891</v>
      </c>
      <c r="E569">
        <v>420971</v>
      </c>
      <c r="F569">
        <v>279015</v>
      </c>
      <c r="G569">
        <v>126129</v>
      </c>
      <c r="H569">
        <v>38060</v>
      </c>
      <c r="I569">
        <v>9033700</v>
      </c>
      <c r="J569">
        <v>59000</v>
      </c>
      <c r="K569">
        <v>2350933</v>
      </c>
      <c r="L569" t="str">
        <v>#N/A N/A</v>
      </c>
      <c r="M569" t="str">
        <v>#N/A N/A</v>
      </c>
      <c r="N569">
        <v>148500</v>
      </c>
      <c r="O569">
        <v>183801</v>
      </c>
      <c r="P569">
        <v>38250</v>
      </c>
      <c r="Q569">
        <v>357844</v>
      </c>
      <c r="R569">
        <v>124337</v>
      </c>
      <c r="S569">
        <v>361197</v>
      </c>
      <c r="T569">
        <v>98900</v>
      </c>
      <c r="U569">
        <v>147020</v>
      </c>
    </row>
    <row r="570" spans="1:21" x14ac:dyDescent="0.2">
      <c r="A570" s="2">
        <v>42794</v>
      </c>
      <c r="B570">
        <v>234280</v>
      </c>
      <c r="C570">
        <v>99700</v>
      </c>
      <c r="D570">
        <v>74891</v>
      </c>
      <c r="E570">
        <v>314085</v>
      </c>
      <c r="F570">
        <v>279450</v>
      </c>
      <c r="G570">
        <v>81306</v>
      </c>
      <c r="H570">
        <v>38440</v>
      </c>
      <c r="I570">
        <v>15088700</v>
      </c>
      <c r="J570">
        <v>59800</v>
      </c>
      <c r="K570">
        <v>1519971</v>
      </c>
      <c r="L570" t="str">
        <v>#N/A N/A</v>
      </c>
      <c r="M570" t="str">
        <v>#N/A N/A</v>
      </c>
      <c r="N570">
        <v>149500</v>
      </c>
      <c r="O570">
        <v>476960</v>
      </c>
      <c r="P570">
        <v>38250</v>
      </c>
      <c r="Q570">
        <v>687658</v>
      </c>
      <c r="R570">
        <v>126295</v>
      </c>
      <c r="S570">
        <v>378262</v>
      </c>
      <c r="T570">
        <v>99400</v>
      </c>
      <c r="U570">
        <v>164836</v>
      </c>
    </row>
    <row r="571" spans="1:21" x14ac:dyDescent="0.2">
      <c r="A571" s="2">
        <v>42795</v>
      </c>
      <c r="B571">
        <v>234280</v>
      </c>
      <c r="C571">
        <v>99700</v>
      </c>
      <c r="D571">
        <v>74891</v>
      </c>
      <c r="E571">
        <v>314085</v>
      </c>
      <c r="F571">
        <v>279450</v>
      </c>
      <c r="G571">
        <v>81306</v>
      </c>
      <c r="H571">
        <v>38440</v>
      </c>
      <c r="I571">
        <v>15088700</v>
      </c>
      <c r="J571">
        <v>59800</v>
      </c>
      <c r="K571">
        <v>1519971</v>
      </c>
      <c r="L571" t="str">
        <v>#N/A N/A</v>
      </c>
      <c r="M571" t="str">
        <v>#N/A N/A</v>
      </c>
      <c r="N571">
        <v>149500</v>
      </c>
      <c r="O571">
        <v>476960</v>
      </c>
      <c r="P571">
        <v>38250</v>
      </c>
      <c r="Q571">
        <v>687658</v>
      </c>
      <c r="R571">
        <v>126295</v>
      </c>
      <c r="S571">
        <v>378262</v>
      </c>
      <c r="T571">
        <v>99400</v>
      </c>
      <c r="U571">
        <v>164836</v>
      </c>
    </row>
    <row r="572" spans="1:21" x14ac:dyDescent="0.2">
      <c r="A572" s="2">
        <v>42796</v>
      </c>
      <c r="B572">
        <v>230007</v>
      </c>
      <c r="C572">
        <v>99438</v>
      </c>
      <c r="D572">
        <v>74522</v>
      </c>
      <c r="E572">
        <v>399182</v>
      </c>
      <c r="F572">
        <v>273356</v>
      </c>
      <c r="G572">
        <v>61068</v>
      </c>
      <c r="H572">
        <v>39720</v>
      </c>
      <c r="I572">
        <v>21249800</v>
      </c>
      <c r="J572">
        <v>61600</v>
      </c>
      <c r="K572">
        <v>1329490</v>
      </c>
      <c r="L572" t="str">
        <v>#N/A N/A</v>
      </c>
      <c r="M572" t="str">
        <v>#N/A N/A</v>
      </c>
      <c r="N572">
        <v>148500</v>
      </c>
      <c r="O572">
        <v>660227</v>
      </c>
      <c r="P572">
        <v>37100</v>
      </c>
      <c r="Q572">
        <v>1528045</v>
      </c>
      <c r="R572">
        <v>126295</v>
      </c>
      <c r="S572">
        <v>274848</v>
      </c>
      <c r="T572">
        <v>97800</v>
      </c>
      <c r="U572">
        <v>130435</v>
      </c>
    </row>
    <row r="573" spans="1:21" x14ac:dyDescent="0.2">
      <c r="A573" s="2">
        <v>42797</v>
      </c>
      <c r="B573">
        <v>230719</v>
      </c>
      <c r="C573">
        <v>48440</v>
      </c>
      <c r="D573">
        <v>74522</v>
      </c>
      <c r="E573">
        <v>305125</v>
      </c>
      <c r="F573">
        <v>265521</v>
      </c>
      <c r="G573">
        <v>71006</v>
      </c>
      <c r="H573">
        <v>39620</v>
      </c>
      <c r="I573">
        <v>12708700</v>
      </c>
      <c r="J573">
        <v>62200</v>
      </c>
      <c r="K573">
        <v>1001078</v>
      </c>
      <c r="L573" t="str">
        <v>#N/A N/A</v>
      </c>
      <c r="M573" t="str">
        <v>#N/A N/A</v>
      </c>
      <c r="N573">
        <v>142000</v>
      </c>
      <c r="O573">
        <v>774281</v>
      </c>
      <c r="P573">
        <v>36500</v>
      </c>
      <c r="Q573">
        <v>1108624</v>
      </c>
      <c r="R573">
        <v>122379</v>
      </c>
      <c r="S573">
        <v>188271</v>
      </c>
      <c r="T573">
        <v>94500</v>
      </c>
      <c r="U573">
        <v>247593</v>
      </c>
    </row>
    <row r="574" spans="1:21" x14ac:dyDescent="0.2">
      <c r="A574" s="2">
        <v>42800</v>
      </c>
      <c r="B574">
        <v>234280</v>
      </c>
      <c r="C574">
        <v>61857</v>
      </c>
      <c r="D574">
        <v>74301</v>
      </c>
      <c r="E574">
        <v>256367</v>
      </c>
      <c r="F574">
        <v>265956</v>
      </c>
      <c r="G574">
        <v>62663</v>
      </c>
      <c r="H574">
        <v>40080</v>
      </c>
      <c r="I574">
        <v>12234850</v>
      </c>
      <c r="J574">
        <v>60300</v>
      </c>
      <c r="K574">
        <v>959701</v>
      </c>
      <c r="L574" t="str">
        <v>#N/A N/A</v>
      </c>
      <c r="M574" t="str">
        <v>#N/A N/A</v>
      </c>
      <c r="N574">
        <v>145000</v>
      </c>
      <c r="O574">
        <v>568168</v>
      </c>
      <c r="P574">
        <v>36550</v>
      </c>
      <c r="Q574">
        <v>671571</v>
      </c>
      <c r="R574">
        <v>122379</v>
      </c>
      <c r="S574">
        <v>150595</v>
      </c>
      <c r="T574">
        <v>93500</v>
      </c>
      <c r="U574">
        <v>154117</v>
      </c>
    </row>
    <row r="575" spans="1:21" x14ac:dyDescent="0.2">
      <c r="A575" s="2">
        <v>42801</v>
      </c>
      <c r="B575">
        <v>239264</v>
      </c>
      <c r="C575">
        <v>90705</v>
      </c>
      <c r="D575">
        <v>74006</v>
      </c>
      <c r="E575">
        <v>246534</v>
      </c>
      <c r="F575">
        <v>264215</v>
      </c>
      <c r="G575">
        <v>65647</v>
      </c>
      <c r="H575">
        <v>40200</v>
      </c>
      <c r="I575">
        <v>10553250</v>
      </c>
      <c r="J575">
        <v>63300</v>
      </c>
      <c r="K575">
        <v>1734620</v>
      </c>
      <c r="L575" t="str">
        <v>#N/A N/A</v>
      </c>
      <c r="M575" t="str">
        <v>#N/A N/A</v>
      </c>
      <c r="N575">
        <v>144000</v>
      </c>
      <c r="O575">
        <v>361237</v>
      </c>
      <c r="P575">
        <v>36700</v>
      </c>
      <c r="Q575">
        <v>558247</v>
      </c>
      <c r="R575">
        <v>122379</v>
      </c>
      <c r="S575">
        <v>180623</v>
      </c>
      <c r="T575">
        <v>94500</v>
      </c>
      <c r="U575">
        <v>108698</v>
      </c>
    </row>
    <row r="576" spans="1:21" x14ac:dyDescent="0.2">
      <c r="A576" s="2">
        <v>42802</v>
      </c>
      <c r="B576">
        <v>242113</v>
      </c>
      <c r="C576">
        <v>178500</v>
      </c>
      <c r="D576">
        <v>73637</v>
      </c>
      <c r="E576">
        <v>330812</v>
      </c>
      <c r="F576">
        <v>258556</v>
      </c>
      <c r="G576">
        <v>102512</v>
      </c>
      <c r="H576">
        <v>40200</v>
      </c>
      <c r="I576">
        <v>12140950</v>
      </c>
      <c r="J576">
        <v>64900</v>
      </c>
      <c r="K576">
        <v>1777042</v>
      </c>
      <c r="L576" t="str">
        <v>#N/A N/A</v>
      </c>
      <c r="M576" t="str">
        <v>#N/A N/A</v>
      </c>
      <c r="N576">
        <v>144500</v>
      </c>
      <c r="O576">
        <v>430524</v>
      </c>
      <c r="P576">
        <v>36300</v>
      </c>
      <c r="Q576">
        <v>659937</v>
      </c>
      <c r="R576">
        <v>127274</v>
      </c>
      <c r="S576">
        <v>667780</v>
      </c>
      <c r="T576">
        <v>93800</v>
      </c>
      <c r="U576">
        <v>68360</v>
      </c>
    </row>
    <row r="577" spans="1:21" x14ac:dyDescent="0.2">
      <c r="A577" s="2">
        <v>42803</v>
      </c>
      <c r="B577">
        <v>239264</v>
      </c>
      <c r="C577">
        <v>72120</v>
      </c>
      <c r="D577">
        <v>73194</v>
      </c>
      <c r="E577">
        <v>397118</v>
      </c>
      <c r="F577">
        <v>257686</v>
      </c>
      <c r="G577">
        <v>62989</v>
      </c>
      <c r="H577">
        <v>40200</v>
      </c>
      <c r="I577">
        <v>14372250</v>
      </c>
      <c r="J577">
        <v>64800</v>
      </c>
      <c r="K577">
        <v>1196256</v>
      </c>
      <c r="L577" t="str">
        <v>#N/A N/A</v>
      </c>
      <c r="M577" t="str">
        <v>#N/A N/A</v>
      </c>
      <c r="N577">
        <v>145000</v>
      </c>
      <c r="O577">
        <v>516356</v>
      </c>
      <c r="P577">
        <v>36250</v>
      </c>
      <c r="Q577">
        <v>725906</v>
      </c>
      <c r="R577">
        <v>124827</v>
      </c>
      <c r="S577">
        <v>328446</v>
      </c>
      <c r="T577">
        <v>93700</v>
      </c>
      <c r="U577">
        <v>97806</v>
      </c>
    </row>
    <row r="578" spans="1:21" x14ac:dyDescent="0.2">
      <c r="A578" s="2">
        <v>42804</v>
      </c>
      <c r="B578">
        <v>243537</v>
      </c>
      <c r="C578">
        <v>98273</v>
      </c>
      <c r="D578">
        <v>72825</v>
      </c>
      <c r="E578">
        <v>678422</v>
      </c>
      <c r="F578">
        <v>258556</v>
      </c>
      <c r="G578">
        <v>57296</v>
      </c>
      <c r="H578">
        <v>40180</v>
      </c>
      <c r="I578">
        <v>10227800</v>
      </c>
      <c r="J578">
        <v>64100</v>
      </c>
      <c r="K578">
        <v>940025</v>
      </c>
      <c r="L578" t="str">
        <v>#N/A N/A</v>
      </c>
      <c r="M578" t="str">
        <v>#N/A N/A</v>
      </c>
      <c r="N578">
        <v>146000</v>
      </c>
      <c r="O578">
        <v>418788</v>
      </c>
      <c r="P578">
        <v>36300</v>
      </c>
      <c r="Q578">
        <v>722431</v>
      </c>
      <c r="R578">
        <v>123848</v>
      </c>
      <c r="S578">
        <v>331262</v>
      </c>
      <c r="T578">
        <v>94900</v>
      </c>
      <c r="U578">
        <v>138570</v>
      </c>
    </row>
    <row r="579" spans="1:21" x14ac:dyDescent="0.2">
      <c r="A579" s="2">
        <v>42807</v>
      </c>
      <c r="B579">
        <v>246385</v>
      </c>
      <c r="C579">
        <v>90710</v>
      </c>
      <c r="D579">
        <v>72678</v>
      </c>
      <c r="E579">
        <v>357998</v>
      </c>
      <c r="F579">
        <v>258556</v>
      </c>
      <c r="G579">
        <v>40993</v>
      </c>
      <c r="H579">
        <v>40600</v>
      </c>
      <c r="I579">
        <v>7424100</v>
      </c>
      <c r="J579">
        <v>65300</v>
      </c>
      <c r="K579">
        <v>733138</v>
      </c>
      <c r="L579" t="str">
        <v>#N/A N/A</v>
      </c>
      <c r="M579" t="str">
        <v>#N/A N/A</v>
      </c>
      <c r="N579">
        <v>146000</v>
      </c>
      <c r="O579">
        <v>346033</v>
      </c>
      <c r="P579">
        <v>36450</v>
      </c>
      <c r="Q579">
        <v>541493</v>
      </c>
      <c r="R579">
        <v>128253</v>
      </c>
      <c r="S579">
        <v>245373</v>
      </c>
      <c r="T579">
        <v>96100</v>
      </c>
      <c r="U579">
        <v>75845</v>
      </c>
    </row>
    <row r="580" spans="1:21" x14ac:dyDescent="0.2">
      <c r="A580" s="2">
        <v>42808</v>
      </c>
      <c r="B580">
        <v>243537</v>
      </c>
      <c r="C580">
        <v>87690</v>
      </c>
      <c r="D580">
        <v>72309</v>
      </c>
      <c r="E580">
        <v>457386</v>
      </c>
      <c r="F580">
        <v>258556</v>
      </c>
      <c r="G580">
        <v>47978</v>
      </c>
      <c r="H580">
        <v>41360</v>
      </c>
      <c r="I580">
        <v>11325050</v>
      </c>
      <c r="J580">
        <v>67100</v>
      </c>
      <c r="K580">
        <v>1602346</v>
      </c>
      <c r="L580" t="str">
        <v>#N/A N/A</v>
      </c>
      <c r="M580" t="str">
        <v>#N/A N/A</v>
      </c>
      <c r="N580">
        <v>149000</v>
      </c>
      <c r="O580">
        <v>402984</v>
      </c>
      <c r="P580">
        <v>36400</v>
      </c>
      <c r="Q580">
        <v>858867</v>
      </c>
      <c r="R580">
        <v>130701</v>
      </c>
      <c r="S580">
        <v>402368</v>
      </c>
      <c r="T580">
        <v>94700</v>
      </c>
      <c r="U580">
        <v>79379</v>
      </c>
    </row>
    <row r="581" spans="1:21" x14ac:dyDescent="0.2">
      <c r="A581" s="2">
        <v>42809</v>
      </c>
      <c r="B581">
        <v>247098</v>
      </c>
      <c r="C581">
        <v>87891</v>
      </c>
      <c r="D581">
        <v>69800</v>
      </c>
      <c r="E581">
        <v>1548363</v>
      </c>
      <c r="F581">
        <v>254204</v>
      </c>
      <c r="G581">
        <v>74016</v>
      </c>
      <c r="H581">
        <v>41400</v>
      </c>
      <c r="I581">
        <v>9587850</v>
      </c>
      <c r="J581">
        <v>67800</v>
      </c>
      <c r="K581">
        <v>891284</v>
      </c>
      <c r="L581" t="str">
        <v>#N/A N/A</v>
      </c>
      <c r="M581" t="str">
        <v>#N/A N/A</v>
      </c>
      <c r="N581">
        <v>149500</v>
      </c>
      <c r="O581">
        <v>415972</v>
      </c>
      <c r="P581">
        <v>36100</v>
      </c>
      <c r="Q581">
        <v>1010171</v>
      </c>
      <c r="R581">
        <v>132659</v>
      </c>
      <c r="S581">
        <v>325548</v>
      </c>
      <c r="T581">
        <v>92400</v>
      </c>
      <c r="U581">
        <v>219228</v>
      </c>
    </row>
    <row r="582" spans="1:21" x14ac:dyDescent="0.2">
      <c r="A582" s="2">
        <v>42810</v>
      </c>
      <c r="B582">
        <v>251370</v>
      </c>
      <c r="C582">
        <v>124380</v>
      </c>
      <c r="D582">
        <v>71054</v>
      </c>
      <c r="E582">
        <v>668068</v>
      </c>
      <c r="F582">
        <v>255074</v>
      </c>
      <c r="G582">
        <v>50288</v>
      </c>
      <c r="H582">
        <v>41840</v>
      </c>
      <c r="I582">
        <v>9933150</v>
      </c>
      <c r="J582">
        <v>68100</v>
      </c>
      <c r="K582">
        <v>916464</v>
      </c>
      <c r="L582" t="str">
        <v>#N/A N/A</v>
      </c>
      <c r="M582" t="str">
        <v>#N/A N/A</v>
      </c>
      <c r="N582">
        <v>151500</v>
      </c>
      <c r="O582">
        <v>511511</v>
      </c>
      <c r="P582">
        <v>36950</v>
      </c>
      <c r="Q582">
        <v>1157491</v>
      </c>
      <c r="R582">
        <v>133148</v>
      </c>
      <c r="S582">
        <v>402806</v>
      </c>
      <c r="T582">
        <v>92100</v>
      </c>
      <c r="U582">
        <v>172594</v>
      </c>
    </row>
    <row r="583" spans="1:21" x14ac:dyDescent="0.2">
      <c r="A583" s="2">
        <v>42811</v>
      </c>
      <c r="B583">
        <v>257067</v>
      </c>
      <c r="C583">
        <v>199285</v>
      </c>
      <c r="D583">
        <v>67955</v>
      </c>
      <c r="E583">
        <v>1595148</v>
      </c>
      <c r="F583">
        <v>255074</v>
      </c>
      <c r="G583">
        <v>40088</v>
      </c>
      <c r="H583">
        <v>42400</v>
      </c>
      <c r="I583">
        <v>12602300</v>
      </c>
      <c r="J583">
        <v>68900</v>
      </c>
      <c r="K583">
        <v>1175426</v>
      </c>
      <c r="L583" t="str">
        <v>#N/A N/A</v>
      </c>
      <c r="M583" t="str">
        <v>#N/A N/A</v>
      </c>
      <c r="N583">
        <v>151500</v>
      </c>
      <c r="O583">
        <v>384871</v>
      </c>
      <c r="P583">
        <v>36850</v>
      </c>
      <c r="Q583">
        <v>1029997</v>
      </c>
      <c r="R583">
        <v>133148</v>
      </c>
      <c r="S583">
        <v>254776</v>
      </c>
      <c r="T583">
        <v>93400</v>
      </c>
      <c r="U583">
        <v>155814</v>
      </c>
    </row>
    <row r="584" spans="1:21" x14ac:dyDescent="0.2">
      <c r="A584" s="2">
        <v>42814</v>
      </c>
      <c r="B584">
        <v>267036</v>
      </c>
      <c r="C584">
        <v>238638</v>
      </c>
      <c r="D584">
        <v>67513</v>
      </c>
      <c r="E584">
        <v>2065124</v>
      </c>
      <c r="F584">
        <v>252462</v>
      </c>
      <c r="G584">
        <v>39931</v>
      </c>
      <c r="H584">
        <v>41900</v>
      </c>
      <c r="I584">
        <v>10250050</v>
      </c>
      <c r="J584">
        <v>67200</v>
      </c>
      <c r="K584">
        <v>1130043</v>
      </c>
      <c r="L584" t="str">
        <v>#N/A N/A</v>
      </c>
      <c r="M584" t="str">
        <v>#N/A N/A</v>
      </c>
      <c r="N584">
        <v>156500</v>
      </c>
      <c r="O584">
        <v>753898</v>
      </c>
      <c r="P584">
        <v>37000</v>
      </c>
      <c r="Q584">
        <v>660581</v>
      </c>
      <c r="R584">
        <v>131190</v>
      </c>
      <c r="S584">
        <v>127246</v>
      </c>
      <c r="T584">
        <v>92000</v>
      </c>
      <c r="U584">
        <v>106290</v>
      </c>
    </row>
    <row r="585" spans="1:21" x14ac:dyDescent="0.2">
      <c r="A585" s="2">
        <v>42815</v>
      </c>
      <c r="B585">
        <v>274869</v>
      </c>
      <c r="C585">
        <v>325950</v>
      </c>
      <c r="D585">
        <v>66258</v>
      </c>
      <c r="E585">
        <v>1127822</v>
      </c>
      <c r="F585">
        <v>252462</v>
      </c>
      <c r="G585">
        <v>49312</v>
      </c>
      <c r="H585">
        <v>42560</v>
      </c>
      <c r="I585">
        <v>14220150</v>
      </c>
      <c r="J585">
        <v>66900</v>
      </c>
      <c r="K585">
        <v>1356321</v>
      </c>
      <c r="L585" t="str">
        <v>#N/A N/A</v>
      </c>
      <c r="M585" t="str">
        <v>#N/A N/A</v>
      </c>
      <c r="N585">
        <v>170000</v>
      </c>
      <c r="O585">
        <v>2100147</v>
      </c>
      <c r="P585">
        <v>38300</v>
      </c>
      <c r="Q585">
        <v>2886074</v>
      </c>
      <c r="R585">
        <v>131190</v>
      </c>
      <c r="S585">
        <v>225106</v>
      </c>
      <c r="T585">
        <v>93200</v>
      </c>
      <c r="U585">
        <v>125349</v>
      </c>
    </row>
    <row r="586" spans="1:21" x14ac:dyDescent="0.2">
      <c r="A586" s="2">
        <v>42816</v>
      </c>
      <c r="B586">
        <v>267748</v>
      </c>
      <c r="C586">
        <v>224640</v>
      </c>
      <c r="D586">
        <v>66037</v>
      </c>
      <c r="E586">
        <v>1257561</v>
      </c>
      <c r="F586">
        <v>257251</v>
      </c>
      <c r="G586">
        <v>78872</v>
      </c>
      <c r="H586">
        <v>42460</v>
      </c>
      <c r="I586">
        <v>16427250</v>
      </c>
      <c r="J586">
        <v>69200</v>
      </c>
      <c r="K586">
        <v>1353787</v>
      </c>
      <c r="L586" t="str">
        <v>#N/A N/A</v>
      </c>
      <c r="M586" t="str">
        <v>#N/A N/A</v>
      </c>
      <c r="N586">
        <v>170000</v>
      </c>
      <c r="O586">
        <v>1095061</v>
      </c>
      <c r="P586">
        <v>37450</v>
      </c>
      <c r="Q586">
        <v>1492462</v>
      </c>
      <c r="R586">
        <v>132169</v>
      </c>
      <c r="S586">
        <v>208679</v>
      </c>
      <c r="T586">
        <v>94000</v>
      </c>
      <c r="U586">
        <v>138512</v>
      </c>
    </row>
    <row r="587" spans="1:21" x14ac:dyDescent="0.2">
      <c r="A587" s="2">
        <v>42817</v>
      </c>
      <c r="B587">
        <v>266324</v>
      </c>
      <c r="C587">
        <v>186223</v>
      </c>
      <c r="D587">
        <v>65004</v>
      </c>
      <c r="E587">
        <v>1451436</v>
      </c>
      <c r="F587">
        <v>255074</v>
      </c>
      <c r="G587">
        <v>42504</v>
      </c>
      <c r="H587">
        <v>41800</v>
      </c>
      <c r="I587">
        <v>15397100</v>
      </c>
      <c r="J587">
        <v>72000</v>
      </c>
      <c r="K587">
        <v>2098932</v>
      </c>
      <c r="L587" t="str">
        <v>#N/A N/A</v>
      </c>
      <c r="M587" t="str">
        <v>#N/A N/A</v>
      </c>
      <c r="N587">
        <v>165000</v>
      </c>
      <c r="O587">
        <v>786599</v>
      </c>
      <c r="P587">
        <v>37300</v>
      </c>
      <c r="Q587">
        <v>906163</v>
      </c>
      <c r="R587">
        <v>132659</v>
      </c>
      <c r="S587">
        <v>153049</v>
      </c>
      <c r="T587">
        <v>96700</v>
      </c>
      <c r="U587">
        <v>210311</v>
      </c>
    </row>
    <row r="588" spans="1:21" x14ac:dyDescent="0.2">
      <c r="A588" s="2">
        <v>42818</v>
      </c>
      <c r="B588">
        <v>267036</v>
      </c>
      <c r="C588">
        <v>125036</v>
      </c>
      <c r="D588">
        <v>66258</v>
      </c>
      <c r="E588">
        <v>1174273</v>
      </c>
      <c r="F588">
        <v>259427</v>
      </c>
      <c r="G588">
        <v>64055</v>
      </c>
      <c r="H588">
        <v>41500</v>
      </c>
      <c r="I588">
        <v>12808150</v>
      </c>
      <c r="J588">
        <v>72200</v>
      </c>
      <c r="K588">
        <v>1365959</v>
      </c>
      <c r="L588" t="str">
        <v>#N/A N/A</v>
      </c>
      <c r="M588" t="str">
        <v>#N/A N/A</v>
      </c>
      <c r="N588">
        <v>164000</v>
      </c>
      <c r="O588">
        <v>619369</v>
      </c>
      <c r="P588">
        <v>37250</v>
      </c>
      <c r="Q588">
        <v>741246</v>
      </c>
      <c r="R588">
        <v>132659</v>
      </c>
      <c r="S588">
        <v>160373</v>
      </c>
      <c r="T588">
        <v>102000</v>
      </c>
      <c r="U588">
        <v>475082</v>
      </c>
    </row>
    <row r="589" spans="1:21" x14ac:dyDescent="0.2">
      <c r="A589" s="2">
        <v>42821</v>
      </c>
      <c r="B589">
        <v>259203</v>
      </c>
      <c r="C589">
        <v>116436</v>
      </c>
      <c r="D589">
        <v>67144</v>
      </c>
      <c r="E589">
        <v>1018047</v>
      </c>
      <c r="F589">
        <v>262474</v>
      </c>
      <c r="G589">
        <v>96199</v>
      </c>
      <c r="H589">
        <v>41200</v>
      </c>
      <c r="I589">
        <v>12177650</v>
      </c>
      <c r="J589">
        <v>71300</v>
      </c>
      <c r="K589">
        <v>868109</v>
      </c>
      <c r="L589" t="str">
        <v>#N/A N/A</v>
      </c>
      <c r="M589" t="str">
        <v>#N/A N/A</v>
      </c>
      <c r="N589">
        <v>162000</v>
      </c>
      <c r="O589">
        <v>556569</v>
      </c>
      <c r="P589">
        <v>36850</v>
      </c>
      <c r="Q589">
        <v>847411</v>
      </c>
      <c r="R589">
        <v>131680</v>
      </c>
      <c r="S589">
        <v>304382</v>
      </c>
      <c r="T589">
        <v>103000</v>
      </c>
      <c r="U589">
        <v>268625</v>
      </c>
    </row>
    <row r="590" spans="1:21" x14ac:dyDescent="0.2">
      <c r="A590" s="2">
        <v>42822</v>
      </c>
      <c r="B590">
        <v>263476</v>
      </c>
      <c r="C590">
        <v>69160</v>
      </c>
      <c r="D590">
        <v>66996</v>
      </c>
      <c r="E590">
        <v>507924</v>
      </c>
      <c r="F590">
        <v>262039</v>
      </c>
      <c r="G590">
        <v>36721</v>
      </c>
      <c r="H590">
        <v>41480</v>
      </c>
      <c r="I590">
        <v>8216250</v>
      </c>
      <c r="J590">
        <v>70700</v>
      </c>
      <c r="K590">
        <v>932883</v>
      </c>
      <c r="L590" t="str">
        <v>#N/A N/A</v>
      </c>
      <c r="M590" t="str">
        <v>#N/A N/A</v>
      </c>
      <c r="N590">
        <v>160000</v>
      </c>
      <c r="O590">
        <v>528384</v>
      </c>
      <c r="P590">
        <v>36600</v>
      </c>
      <c r="Q590">
        <v>645237</v>
      </c>
      <c r="R590">
        <v>132659</v>
      </c>
      <c r="S590">
        <v>248069</v>
      </c>
      <c r="T590">
        <v>102000</v>
      </c>
      <c r="U590">
        <v>129869</v>
      </c>
    </row>
    <row r="591" spans="1:21" x14ac:dyDescent="0.2">
      <c r="A591" s="2">
        <v>42823</v>
      </c>
      <c r="B591">
        <v>261339</v>
      </c>
      <c r="C591">
        <v>78717</v>
      </c>
      <c r="D591">
        <v>66554</v>
      </c>
      <c r="E591">
        <v>435245</v>
      </c>
      <c r="F591">
        <v>262039</v>
      </c>
      <c r="G591">
        <v>59123</v>
      </c>
      <c r="H591">
        <v>41780</v>
      </c>
      <c r="I591">
        <v>10093250</v>
      </c>
      <c r="J591">
        <v>70100</v>
      </c>
      <c r="K591">
        <v>1062889</v>
      </c>
      <c r="L591" t="str">
        <v>#N/A N/A</v>
      </c>
      <c r="M591" t="str">
        <v>#N/A N/A</v>
      </c>
      <c r="N591">
        <v>156000</v>
      </c>
      <c r="O591">
        <v>594310</v>
      </c>
      <c r="P591">
        <v>36350</v>
      </c>
      <c r="Q591">
        <v>809626</v>
      </c>
      <c r="R591">
        <v>136575</v>
      </c>
      <c r="S591">
        <v>356881</v>
      </c>
      <c r="T591">
        <v>101500</v>
      </c>
      <c r="U591">
        <v>74727</v>
      </c>
    </row>
    <row r="592" spans="1:21" x14ac:dyDescent="0.2">
      <c r="A592" s="2">
        <v>42824</v>
      </c>
      <c r="B592">
        <v>252082</v>
      </c>
      <c r="C592">
        <v>392200</v>
      </c>
      <c r="D592">
        <v>66627</v>
      </c>
      <c r="E592">
        <v>484984</v>
      </c>
      <c r="F592">
        <v>256815</v>
      </c>
      <c r="G592">
        <v>76203</v>
      </c>
      <c r="H592">
        <v>41980</v>
      </c>
      <c r="I592">
        <v>8204000</v>
      </c>
      <c r="J592">
        <v>68100</v>
      </c>
      <c r="K592">
        <v>2225859</v>
      </c>
      <c r="L592" t="str">
        <v>#N/A N/A</v>
      </c>
      <c r="M592" t="str">
        <v>#N/A N/A</v>
      </c>
      <c r="N592">
        <v>158500</v>
      </c>
      <c r="O592">
        <v>541928</v>
      </c>
      <c r="P592">
        <v>36600</v>
      </c>
      <c r="Q592">
        <v>1117146</v>
      </c>
      <c r="R592">
        <v>133638</v>
      </c>
      <c r="S592">
        <v>250349</v>
      </c>
      <c r="T592">
        <v>100500</v>
      </c>
      <c r="U592">
        <v>82833</v>
      </c>
    </row>
    <row r="593" spans="1:21" x14ac:dyDescent="0.2">
      <c r="A593" s="2">
        <v>42825</v>
      </c>
      <c r="B593">
        <v>246385</v>
      </c>
      <c r="C593">
        <v>255289</v>
      </c>
      <c r="D593">
        <v>66480</v>
      </c>
      <c r="E593">
        <v>352013</v>
      </c>
      <c r="F593">
        <v>260297</v>
      </c>
      <c r="G593">
        <v>46277</v>
      </c>
      <c r="H593">
        <v>41200</v>
      </c>
      <c r="I593">
        <v>10500300</v>
      </c>
      <c r="J593">
        <v>67900</v>
      </c>
      <c r="K593">
        <v>1201094</v>
      </c>
      <c r="L593" t="str">
        <v>#N/A N/A</v>
      </c>
      <c r="M593" t="str">
        <v>#N/A N/A</v>
      </c>
      <c r="N593">
        <v>157500</v>
      </c>
      <c r="O593">
        <v>518427</v>
      </c>
      <c r="P593">
        <v>37050</v>
      </c>
      <c r="Q593">
        <v>919999</v>
      </c>
      <c r="R593">
        <v>135107</v>
      </c>
      <c r="S593">
        <v>197022</v>
      </c>
      <c r="T593">
        <v>101000</v>
      </c>
      <c r="U593">
        <v>117035</v>
      </c>
    </row>
    <row r="594" spans="1:21" x14ac:dyDescent="0.2">
      <c r="A594" s="2">
        <v>42828</v>
      </c>
      <c r="B594">
        <v>250658</v>
      </c>
      <c r="C594">
        <v>141544</v>
      </c>
      <c r="D594">
        <v>66037</v>
      </c>
      <c r="E594">
        <v>622129</v>
      </c>
      <c r="F594">
        <v>264215</v>
      </c>
      <c r="G594">
        <v>89751</v>
      </c>
      <c r="H594">
        <v>41440</v>
      </c>
      <c r="I594">
        <v>9579400</v>
      </c>
      <c r="J594">
        <v>68700</v>
      </c>
      <c r="K594">
        <v>964628</v>
      </c>
      <c r="L594" t="str">
        <v>#N/A N/A</v>
      </c>
      <c r="M594" t="str">
        <v>#N/A N/A</v>
      </c>
      <c r="N594">
        <v>156500</v>
      </c>
      <c r="O594">
        <v>568863</v>
      </c>
      <c r="P594">
        <v>36850</v>
      </c>
      <c r="Q594">
        <v>854514</v>
      </c>
      <c r="R594">
        <v>135107</v>
      </c>
      <c r="S594">
        <v>144246</v>
      </c>
      <c r="T594">
        <v>101500</v>
      </c>
      <c r="U594">
        <v>80953</v>
      </c>
    </row>
    <row r="595" spans="1:21" x14ac:dyDescent="0.2">
      <c r="A595" s="2">
        <v>42829</v>
      </c>
      <c r="B595">
        <v>252794</v>
      </c>
      <c r="C595">
        <v>72865</v>
      </c>
      <c r="D595">
        <v>66627</v>
      </c>
      <c r="E595">
        <v>645163</v>
      </c>
      <c r="F595">
        <v>263344</v>
      </c>
      <c r="G595">
        <v>35629</v>
      </c>
      <c r="H595">
        <v>42080</v>
      </c>
      <c r="I595">
        <v>12255500</v>
      </c>
      <c r="J595">
        <v>68300</v>
      </c>
      <c r="K595">
        <v>583153</v>
      </c>
      <c r="L595" t="str">
        <v>#N/A N/A</v>
      </c>
      <c r="M595" t="str">
        <v>#N/A N/A</v>
      </c>
      <c r="N595">
        <v>152000</v>
      </c>
      <c r="O595">
        <v>693275</v>
      </c>
      <c r="P595">
        <v>36350</v>
      </c>
      <c r="Q595">
        <v>902806</v>
      </c>
      <c r="R595">
        <v>133638</v>
      </c>
      <c r="S595">
        <v>123312</v>
      </c>
      <c r="T595">
        <v>105000</v>
      </c>
      <c r="U595">
        <v>309008</v>
      </c>
    </row>
    <row r="596" spans="1:21" x14ac:dyDescent="0.2">
      <c r="A596" s="2">
        <v>42830</v>
      </c>
      <c r="B596">
        <v>259203</v>
      </c>
      <c r="C596">
        <v>113801</v>
      </c>
      <c r="D596">
        <v>66849</v>
      </c>
      <c r="E596">
        <v>374992</v>
      </c>
      <c r="F596">
        <v>258992</v>
      </c>
      <c r="G596">
        <v>76113</v>
      </c>
      <c r="H596">
        <v>42140</v>
      </c>
      <c r="I596">
        <v>10699700</v>
      </c>
      <c r="J596">
        <v>67200</v>
      </c>
      <c r="K596">
        <v>1116475</v>
      </c>
      <c r="L596" t="str">
        <v>#N/A N/A</v>
      </c>
      <c r="M596" t="str">
        <v>#N/A N/A</v>
      </c>
      <c r="N596">
        <v>150000</v>
      </c>
      <c r="O596">
        <v>738030</v>
      </c>
      <c r="P596">
        <v>35950</v>
      </c>
      <c r="Q596">
        <v>1661952</v>
      </c>
      <c r="R596">
        <v>135596</v>
      </c>
      <c r="S596">
        <v>162457</v>
      </c>
      <c r="T596">
        <v>104500</v>
      </c>
      <c r="U596">
        <v>139005</v>
      </c>
    </row>
    <row r="597" spans="1:21" x14ac:dyDescent="0.2">
      <c r="A597" s="2">
        <v>42831</v>
      </c>
      <c r="B597">
        <v>257779</v>
      </c>
      <c r="C597">
        <v>87898</v>
      </c>
      <c r="D597">
        <v>66627</v>
      </c>
      <c r="E597">
        <v>301370</v>
      </c>
      <c r="F597">
        <v>257251</v>
      </c>
      <c r="G597">
        <v>60183</v>
      </c>
      <c r="H597">
        <v>41840</v>
      </c>
      <c r="I597">
        <v>9683400</v>
      </c>
      <c r="J597">
        <v>70600</v>
      </c>
      <c r="K597">
        <v>1571616</v>
      </c>
      <c r="L597" t="str">
        <v>#N/A N/A</v>
      </c>
      <c r="M597" t="str">
        <v>#N/A N/A</v>
      </c>
      <c r="N597">
        <v>148000</v>
      </c>
      <c r="O597">
        <v>543682</v>
      </c>
      <c r="P597">
        <v>35850</v>
      </c>
      <c r="Q597">
        <v>1077392</v>
      </c>
      <c r="R597">
        <v>134617</v>
      </c>
      <c r="S597">
        <v>118629</v>
      </c>
      <c r="T597">
        <v>103000</v>
      </c>
      <c r="U597">
        <v>68490</v>
      </c>
    </row>
    <row r="598" spans="1:21" x14ac:dyDescent="0.2">
      <c r="A598" s="2">
        <v>42832</v>
      </c>
      <c r="B598">
        <v>253506</v>
      </c>
      <c r="C598">
        <v>103186</v>
      </c>
      <c r="D598">
        <v>66480</v>
      </c>
      <c r="E598">
        <v>272534</v>
      </c>
      <c r="F598">
        <v>257686</v>
      </c>
      <c r="G598">
        <v>40852</v>
      </c>
      <c r="H598">
        <v>41600</v>
      </c>
      <c r="I598">
        <v>10021000</v>
      </c>
      <c r="J598">
        <v>70900</v>
      </c>
      <c r="K598">
        <v>1754356</v>
      </c>
      <c r="L598" t="str">
        <v>#N/A N/A</v>
      </c>
      <c r="M598" t="str">
        <v>#N/A N/A</v>
      </c>
      <c r="N598">
        <v>144500</v>
      </c>
      <c r="O598">
        <v>814773</v>
      </c>
      <c r="P598">
        <v>35550</v>
      </c>
      <c r="Q598">
        <v>1462186</v>
      </c>
      <c r="R598">
        <v>134617</v>
      </c>
      <c r="S598">
        <v>96573</v>
      </c>
      <c r="T598">
        <v>105000</v>
      </c>
      <c r="U598">
        <v>93344</v>
      </c>
    </row>
    <row r="599" spans="1:21" x14ac:dyDescent="0.2">
      <c r="A599" s="2">
        <v>42835</v>
      </c>
      <c r="B599">
        <v>247098</v>
      </c>
      <c r="C599">
        <v>90053</v>
      </c>
      <c r="D599">
        <v>65373</v>
      </c>
      <c r="E599">
        <v>548918</v>
      </c>
      <c r="F599">
        <v>253333</v>
      </c>
      <c r="G599">
        <v>50999</v>
      </c>
      <c r="H599">
        <v>41940</v>
      </c>
      <c r="I599">
        <v>7141350</v>
      </c>
      <c r="J599">
        <v>67900</v>
      </c>
      <c r="K599">
        <v>1306155</v>
      </c>
      <c r="L599" t="str">
        <v>#N/A N/A</v>
      </c>
      <c r="M599" t="str">
        <v>#N/A N/A</v>
      </c>
      <c r="N599">
        <v>146000</v>
      </c>
      <c r="O599">
        <v>372373</v>
      </c>
      <c r="P599">
        <v>35550</v>
      </c>
      <c r="Q599">
        <v>914126</v>
      </c>
      <c r="R599">
        <v>134617</v>
      </c>
      <c r="S599">
        <v>116055</v>
      </c>
      <c r="T599">
        <v>102000</v>
      </c>
      <c r="U599">
        <v>148298</v>
      </c>
    </row>
    <row r="600" spans="1:21" x14ac:dyDescent="0.2">
      <c r="A600" s="2">
        <v>42836</v>
      </c>
      <c r="B600">
        <v>252082</v>
      </c>
      <c r="C600">
        <v>98755</v>
      </c>
      <c r="D600">
        <v>66185</v>
      </c>
      <c r="E600">
        <v>444498</v>
      </c>
      <c r="F600">
        <v>252898</v>
      </c>
      <c r="G600">
        <v>40253</v>
      </c>
      <c r="H600">
        <v>41600</v>
      </c>
      <c r="I600">
        <v>7172900</v>
      </c>
      <c r="J600">
        <v>69500</v>
      </c>
      <c r="K600">
        <v>1032197</v>
      </c>
      <c r="L600" t="str">
        <v>#N/A N/A</v>
      </c>
      <c r="M600" t="str">
        <v>#N/A N/A</v>
      </c>
      <c r="N600">
        <v>142500</v>
      </c>
      <c r="O600">
        <v>460813</v>
      </c>
      <c r="P600">
        <v>35000</v>
      </c>
      <c r="Q600">
        <v>1303458</v>
      </c>
      <c r="R600">
        <v>133148</v>
      </c>
      <c r="S600">
        <v>103417</v>
      </c>
      <c r="T600">
        <v>102500</v>
      </c>
      <c r="U600">
        <v>169120</v>
      </c>
    </row>
    <row r="601" spans="1:21" x14ac:dyDescent="0.2">
      <c r="A601" s="2">
        <v>42837</v>
      </c>
      <c r="B601">
        <v>256355</v>
      </c>
      <c r="C601">
        <v>85760</v>
      </c>
      <c r="D601">
        <v>66480</v>
      </c>
      <c r="E601">
        <v>318747</v>
      </c>
      <c r="F601">
        <v>251157</v>
      </c>
      <c r="G601">
        <v>43535</v>
      </c>
      <c r="H601">
        <v>41900</v>
      </c>
      <c r="I601">
        <v>8274900</v>
      </c>
      <c r="J601">
        <v>69100</v>
      </c>
      <c r="K601">
        <v>555051</v>
      </c>
      <c r="L601" t="str">
        <v>#N/A N/A</v>
      </c>
      <c r="M601" t="str">
        <v>#N/A N/A</v>
      </c>
      <c r="N601">
        <v>141500</v>
      </c>
      <c r="O601">
        <v>467523</v>
      </c>
      <c r="P601">
        <v>35100</v>
      </c>
      <c r="Q601">
        <v>811308</v>
      </c>
      <c r="R601">
        <v>130211</v>
      </c>
      <c r="S601">
        <v>186992</v>
      </c>
      <c r="T601">
        <v>104500</v>
      </c>
      <c r="U601">
        <v>120358</v>
      </c>
    </row>
    <row r="602" spans="1:21" x14ac:dyDescent="0.2">
      <c r="A602" s="2">
        <v>42838</v>
      </c>
      <c r="B602">
        <v>255643</v>
      </c>
      <c r="C602">
        <v>56001</v>
      </c>
      <c r="D602">
        <v>66111</v>
      </c>
      <c r="E602">
        <v>363716</v>
      </c>
      <c r="F602">
        <v>253768</v>
      </c>
      <c r="G602">
        <v>46038</v>
      </c>
      <c r="H602">
        <v>42420</v>
      </c>
      <c r="I602">
        <v>9040800</v>
      </c>
      <c r="J602">
        <v>69500</v>
      </c>
      <c r="K602">
        <v>550004</v>
      </c>
      <c r="L602" t="str">
        <v>#N/A N/A</v>
      </c>
      <c r="M602" t="str">
        <v>#N/A N/A</v>
      </c>
      <c r="N602">
        <v>142500</v>
      </c>
      <c r="O602">
        <v>537212</v>
      </c>
      <c r="P602">
        <v>34750</v>
      </c>
      <c r="Q602">
        <v>1546551</v>
      </c>
      <c r="R602">
        <v>134128</v>
      </c>
      <c r="S602">
        <v>175838</v>
      </c>
      <c r="T602">
        <v>107000</v>
      </c>
      <c r="U602">
        <v>144259</v>
      </c>
    </row>
    <row r="603" spans="1:21" x14ac:dyDescent="0.2">
      <c r="A603" s="2">
        <v>42839</v>
      </c>
      <c r="B603">
        <v>254931</v>
      </c>
      <c r="C603">
        <v>35934</v>
      </c>
      <c r="D603">
        <v>65668</v>
      </c>
      <c r="E603">
        <v>378644</v>
      </c>
      <c r="F603">
        <v>263344</v>
      </c>
      <c r="G603">
        <v>360422</v>
      </c>
      <c r="H603">
        <v>42020</v>
      </c>
      <c r="I603">
        <v>5462850</v>
      </c>
      <c r="J603">
        <v>68300</v>
      </c>
      <c r="K603">
        <v>492819</v>
      </c>
      <c r="L603" t="str">
        <v>#N/A N/A</v>
      </c>
      <c r="M603" t="str">
        <v>#N/A N/A</v>
      </c>
      <c r="N603">
        <v>142500</v>
      </c>
      <c r="O603">
        <v>235481</v>
      </c>
      <c r="P603">
        <v>34550</v>
      </c>
      <c r="Q603">
        <v>450663</v>
      </c>
      <c r="R603">
        <v>132169</v>
      </c>
      <c r="S603">
        <v>89651</v>
      </c>
      <c r="T603">
        <v>105500</v>
      </c>
      <c r="U603">
        <v>88476</v>
      </c>
    </row>
    <row r="604" spans="1:21" x14ac:dyDescent="0.2">
      <c r="A604" s="2">
        <v>42842</v>
      </c>
      <c r="B604">
        <v>257779</v>
      </c>
      <c r="C604">
        <v>55371</v>
      </c>
      <c r="D604">
        <v>67144</v>
      </c>
      <c r="E604">
        <v>402748</v>
      </c>
      <c r="F604">
        <v>262909</v>
      </c>
      <c r="G604">
        <v>74408</v>
      </c>
      <c r="H604">
        <v>41560</v>
      </c>
      <c r="I604">
        <v>5224750</v>
      </c>
      <c r="J604">
        <v>69600</v>
      </c>
      <c r="K604">
        <v>558900</v>
      </c>
      <c r="L604" t="str">
        <v>#N/A N/A</v>
      </c>
      <c r="M604" t="str">
        <v>#N/A N/A</v>
      </c>
      <c r="N604">
        <v>144000</v>
      </c>
      <c r="O604">
        <v>354807</v>
      </c>
      <c r="P604">
        <v>34950</v>
      </c>
      <c r="Q604">
        <v>426330</v>
      </c>
      <c r="R604">
        <v>131190</v>
      </c>
      <c r="S604">
        <v>83814</v>
      </c>
      <c r="T604">
        <v>108000</v>
      </c>
      <c r="U604">
        <v>98127</v>
      </c>
    </row>
    <row r="605" spans="1:21" x14ac:dyDescent="0.2">
      <c r="A605" s="2">
        <v>42843</v>
      </c>
      <c r="B605">
        <v>259203</v>
      </c>
      <c r="C605">
        <v>48701</v>
      </c>
      <c r="D605">
        <v>67291</v>
      </c>
      <c r="E605">
        <v>553820</v>
      </c>
      <c r="F605">
        <v>261168</v>
      </c>
      <c r="G605">
        <v>71426</v>
      </c>
      <c r="H605">
        <v>41500</v>
      </c>
      <c r="I605">
        <v>6860650</v>
      </c>
      <c r="J605">
        <v>70000</v>
      </c>
      <c r="K605">
        <v>544965</v>
      </c>
      <c r="L605" t="str">
        <v>#N/A N/A</v>
      </c>
      <c r="M605" t="str">
        <v>#N/A N/A</v>
      </c>
      <c r="N605">
        <v>141000</v>
      </c>
      <c r="O605">
        <v>512212</v>
      </c>
      <c r="P605">
        <v>34700</v>
      </c>
      <c r="Q605">
        <v>767155</v>
      </c>
      <c r="R605">
        <v>130701</v>
      </c>
      <c r="S605">
        <v>104668</v>
      </c>
      <c r="T605">
        <v>107000</v>
      </c>
      <c r="U605">
        <v>128208</v>
      </c>
    </row>
    <row r="606" spans="1:21" x14ac:dyDescent="0.2">
      <c r="A606" s="2">
        <v>42844</v>
      </c>
      <c r="B606">
        <v>262052</v>
      </c>
      <c r="C606">
        <v>119909</v>
      </c>
      <c r="D606">
        <v>67660</v>
      </c>
      <c r="E606">
        <v>397770</v>
      </c>
      <c r="F606">
        <v>260733</v>
      </c>
      <c r="G606">
        <v>81743</v>
      </c>
      <c r="H606">
        <v>40900</v>
      </c>
      <c r="I606">
        <v>11762900</v>
      </c>
      <c r="J606">
        <v>70700</v>
      </c>
      <c r="K606">
        <v>947412</v>
      </c>
      <c r="L606" t="str">
        <v>#N/A N/A</v>
      </c>
      <c r="M606" t="str">
        <v>#N/A N/A</v>
      </c>
      <c r="N606">
        <v>137000</v>
      </c>
      <c r="O606">
        <v>1028582</v>
      </c>
      <c r="P606">
        <v>34100</v>
      </c>
      <c r="Q606">
        <v>1432562</v>
      </c>
      <c r="R606">
        <v>131190</v>
      </c>
      <c r="S606">
        <v>175481</v>
      </c>
      <c r="T606">
        <v>108000</v>
      </c>
      <c r="U606">
        <v>78210</v>
      </c>
    </row>
    <row r="607" spans="1:21" x14ac:dyDescent="0.2">
      <c r="A607" s="2">
        <v>42845</v>
      </c>
      <c r="B607">
        <v>261339</v>
      </c>
      <c r="C607">
        <v>57019</v>
      </c>
      <c r="D607">
        <v>67291</v>
      </c>
      <c r="E607">
        <v>292062</v>
      </c>
      <c r="F607">
        <v>263780</v>
      </c>
      <c r="G607">
        <v>139703</v>
      </c>
      <c r="H607">
        <v>40280</v>
      </c>
      <c r="I607">
        <v>21148850</v>
      </c>
      <c r="J607">
        <v>71100</v>
      </c>
      <c r="K607">
        <v>718589</v>
      </c>
      <c r="L607" t="str">
        <v>#N/A N/A</v>
      </c>
      <c r="M607" t="str">
        <v>#N/A N/A</v>
      </c>
      <c r="N607">
        <v>141500</v>
      </c>
      <c r="O607">
        <v>837678</v>
      </c>
      <c r="P607">
        <v>34900</v>
      </c>
      <c r="Q607">
        <v>969628</v>
      </c>
      <c r="R607">
        <v>135107</v>
      </c>
      <c r="S607">
        <v>193461</v>
      </c>
      <c r="T607">
        <v>108500</v>
      </c>
      <c r="U607">
        <v>92324</v>
      </c>
    </row>
    <row r="608" spans="1:21" x14ac:dyDescent="0.2">
      <c r="A608" s="2">
        <v>42846</v>
      </c>
      <c r="B608">
        <v>266324</v>
      </c>
      <c r="C608">
        <v>155510</v>
      </c>
      <c r="D608">
        <v>66627</v>
      </c>
      <c r="E608">
        <v>380549</v>
      </c>
      <c r="F608">
        <v>264215</v>
      </c>
      <c r="G608">
        <v>57020</v>
      </c>
      <c r="H608">
        <v>40760</v>
      </c>
      <c r="I608">
        <v>15130500</v>
      </c>
      <c r="J608">
        <v>71000</v>
      </c>
      <c r="K608">
        <v>581937</v>
      </c>
      <c r="L608" t="str">
        <v>#N/A N/A</v>
      </c>
      <c r="M608" t="str">
        <v>#N/A N/A</v>
      </c>
      <c r="N608">
        <v>141500</v>
      </c>
      <c r="O608">
        <v>520179</v>
      </c>
      <c r="P608">
        <v>34850</v>
      </c>
      <c r="Q608">
        <v>799297</v>
      </c>
      <c r="R608">
        <v>135107</v>
      </c>
      <c r="S608">
        <v>132273</v>
      </c>
      <c r="T608">
        <v>109500</v>
      </c>
      <c r="U608">
        <v>134974</v>
      </c>
    </row>
    <row r="609" spans="1:21" x14ac:dyDescent="0.2">
      <c r="A609" s="2">
        <v>42849</v>
      </c>
      <c r="B609">
        <v>260627</v>
      </c>
      <c r="C609">
        <v>174508</v>
      </c>
      <c r="D609">
        <v>65594</v>
      </c>
      <c r="E609">
        <v>639995</v>
      </c>
      <c r="F609">
        <v>262909</v>
      </c>
      <c r="G609">
        <v>47512</v>
      </c>
      <c r="H609">
        <v>41240</v>
      </c>
      <c r="I609">
        <v>8990150</v>
      </c>
      <c r="J609">
        <v>71700</v>
      </c>
      <c r="K609">
        <v>551940</v>
      </c>
      <c r="L609" t="str">
        <v>#N/A N/A</v>
      </c>
      <c r="M609" t="str">
        <v>#N/A N/A</v>
      </c>
      <c r="N609">
        <v>141500</v>
      </c>
      <c r="O609">
        <v>474698</v>
      </c>
      <c r="P609">
        <v>35200</v>
      </c>
      <c r="Q609">
        <v>586018</v>
      </c>
      <c r="R609">
        <v>135107</v>
      </c>
      <c r="S609">
        <v>93475</v>
      </c>
      <c r="T609">
        <v>108500</v>
      </c>
      <c r="U609">
        <v>78112</v>
      </c>
    </row>
    <row r="610" spans="1:21" x14ac:dyDescent="0.2">
      <c r="A610" s="2">
        <v>42850</v>
      </c>
      <c r="B610">
        <v>262052</v>
      </c>
      <c r="C610">
        <v>93570</v>
      </c>
      <c r="D610">
        <v>65594</v>
      </c>
      <c r="E610">
        <v>430371</v>
      </c>
      <c r="F610">
        <v>263344</v>
      </c>
      <c r="G610">
        <v>54984</v>
      </c>
      <c r="H610">
        <v>42700</v>
      </c>
      <c r="I610">
        <v>19299600</v>
      </c>
      <c r="J610">
        <v>72200</v>
      </c>
      <c r="K610">
        <v>545785</v>
      </c>
      <c r="L610" t="str">
        <v>#N/A N/A</v>
      </c>
      <c r="M610" t="str">
        <v>#N/A N/A</v>
      </c>
      <c r="N610">
        <v>144500</v>
      </c>
      <c r="O610">
        <v>670239</v>
      </c>
      <c r="P610">
        <v>35200</v>
      </c>
      <c r="Q610">
        <v>919240</v>
      </c>
      <c r="R610">
        <v>136575</v>
      </c>
      <c r="S610">
        <v>175211</v>
      </c>
      <c r="T610">
        <v>108000</v>
      </c>
      <c r="U610">
        <v>90473</v>
      </c>
    </row>
    <row r="611" spans="1:21" x14ac:dyDescent="0.2">
      <c r="A611" s="2">
        <v>42851</v>
      </c>
      <c r="B611">
        <v>257779</v>
      </c>
      <c r="C611">
        <v>167120</v>
      </c>
      <c r="D611">
        <v>66185</v>
      </c>
      <c r="E611">
        <v>594323</v>
      </c>
      <c r="F611">
        <v>261603</v>
      </c>
      <c r="G611">
        <v>54885</v>
      </c>
      <c r="H611">
        <v>42800</v>
      </c>
      <c r="I611">
        <v>14794800</v>
      </c>
      <c r="J611">
        <v>72700</v>
      </c>
      <c r="K611">
        <v>640000</v>
      </c>
      <c r="L611" t="str">
        <v>#N/A N/A</v>
      </c>
      <c r="M611" t="str">
        <v>#N/A N/A</v>
      </c>
      <c r="N611">
        <v>151000</v>
      </c>
      <c r="O611">
        <v>1288277</v>
      </c>
      <c r="P611">
        <v>35900</v>
      </c>
      <c r="Q611">
        <v>1506801</v>
      </c>
      <c r="R611">
        <v>137065</v>
      </c>
      <c r="S611">
        <v>227980</v>
      </c>
      <c r="T611">
        <v>111000</v>
      </c>
      <c r="U611">
        <v>154911</v>
      </c>
    </row>
    <row r="612" spans="1:21" x14ac:dyDescent="0.2">
      <c r="A612" s="2">
        <v>42852</v>
      </c>
      <c r="B612">
        <v>258491</v>
      </c>
      <c r="C612">
        <v>98248</v>
      </c>
      <c r="D612">
        <v>65742</v>
      </c>
      <c r="E612">
        <v>369216</v>
      </c>
      <c r="F612">
        <v>260733</v>
      </c>
      <c r="G612">
        <v>43997</v>
      </c>
      <c r="H612">
        <v>43840</v>
      </c>
      <c r="I612">
        <v>23032250</v>
      </c>
      <c r="J612">
        <v>72300</v>
      </c>
      <c r="K612">
        <v>608575</v>
      </c>
      <c r="L612" t="str">
        <v>#N/A N/A</v>
      </c>
      <c r="M612" t="str">
        <v>#N/A N/A</v>
      </c>
      <c r="N612">
        <v>147000</v>
      </c>
      <c r="O612">
        <v>747891</v>
      </c>
      <c r="P612">
        <v>35000</v>
      </c>
      <c r="Q612">
        <v>1762837</v>
      </c>
      <c r="R612">
        <v>133148</v>
      </c>
      <c r="S612">
        <v>225844</v>
      </c>
      <c r="T612">
        <v>109500</v>
      </c>
      <c r="U612">
        <v>124984</v>
      </c>
    </row>
    <row r="613" spans="1:21" x14ac:dyDescent="0.2">
      <c r="A613" s="2">
        <v>42853</v>
      </c>
      <c r="B613">
        <v>249234</v>
      </c>
      <c r="C613">
        <v>242648</v>
      </c>
      <c r="D613">
        <v>66111</v>
      </c>
      <c r="E613">
        <v>352562</v>
      </c>
      <c r="F613">
        <v>268568</v>
      </c>
      <c r="G613">
        <v>207084</v>
      </c>
      <c r="H613">
        <v>44620</v>
      </c>
      <c r="I613">
        <v>22685700</v>
      </c>
      <c r="J613">
        <v>69100</v>
      </c>
      <c r="K613">
        <v>2295287</v>
      </c>
      <c r="L613" t="str">
        <v>#N/A N/A</v>
      </c>
      <c r="M613" t="str">
        <v>#N/A N/A</v>
      </c>
      <c r="N613">
        <v>144000</v>
      </c>
      <c r="O613">
        <v>686242</v>
      </c>
      <c r="P613">
        <v>34850</v>
      </c>
      <c r="Q613">
        <v>930840</v>
      </c>
      <c r="R613">
        <v>134617</v>
      </c>
      <c r="S613">
        <v>192253</v>
      </c>
      <c r="T613">
        <v>108000</v>
      </c>
      <c r="U613">
        <v>106186</v>
      </c>
    </row>
    <row r="614" spans="1:21" x14ac:dyDescent="0.2">
      <c r="A614" s="2">
        <v>42856</v>
      </c>
      <c r="B614">
        <v>249234</v>
      </c>
      <c r="C614">
        <v>242648</v>
      </c>
      <c r="D614">
        <v>66111</v>
      </c>
      <c r="E614">
        <v>352562</v>
      </c>
      <c r="F614">
        <v>268568</v>
      </c>
      <c r="G614">
        <v>207084</v>
      </c>
      <c r="H614">
        <v>44620</v>
      </c>
      <c r="I614">
        <v>22685700</v>
      </c>
      <c r="J614">
        <v>69100</v>
      </c>
      <c r="K614">
        <v>2295287</v>
      </c>
      <c r="L614" t="str">
        <v>#N/A N/A</v>
      </c>
      <c r="M614" t="str">
        <v>#N/A N/A</v>
      </c>
      <c r="N614">
        <v>144000</v>
      </c>
      <c r="O614">
        <v>686242</v>
      </c>
      <c r="P614">
        <v>34850</v>
      </c>
      <c r="Q614">
        <v>930840</v>
      </c>
      <c r="R614">
        <v>134617</v>
      </c>
      <c r="S614">
        <v>192253</v>
      </c>
      <c r="T614">
        <v>108000</v>
      </c>
      <c r="U614">
        <v>106186</v>
      </c>
    </row>
    <row r="615" spans="1:21" x14ac:dyDescent="0.2">
      <c r="A615" s="2">
        <v>42857</v>
      </c>
      <c r="B615">
        <v>254931</v>
      </c>
      <c r="C615">
        <v>89854</v>
      </c>
      <c r="D615">
        <v>65668</v>
      </c>
      <c r="E615">
        <v>306042</v>
      </c>
      <c r="F615">
        <v>269003</v>
      </c>
      <c r="G615">
        <v>90449</v>
      </c>
      <c r="H615">
        <v>44900</v>
      </c>
      <c r="I615">
        <v>14068300</v>
      </c>
      <c r="J615">
        <v>70400</v>
      </c>
      <c r="K615">
        <v>1301950</v>
      </c>
      <c r="L615" t="str">
        <v>#N/A N/A</v>
      </c>
      <c r="M615" t="str">
        <v>#N/A N/A</v>
      </c>
      <c r="N615">
        <v>151000</v>
      </c>
      <c r="O615">
        <v>883476</v>
      </c>
      <c r="P615">
        <v>35100</v>
      </c>
      <c r="Q615">
        <v>911879</v>
      </c>
      <c r="R615">
        <v>134617</v>
      </c>
      <c r="S615">
        <v>162441</v>
      </c>
      <c r="T615">
        <v>109500</v>
      </c>
      <c r="U615">
        <v>57346</v>
      </c>
    </row>
    <row r="616" spans="1:21" x14ac:dyDescent="0.2">
      <c r="A616" s="2">
        <v>42858</v>
      </c>
      <c r="B616">
        <v>254931</v>
      </c>
      <c r="C616">
        <v>89854</v>
      </c>
      <c r="D616">
        <v>65668</v>
      </c>
      <c r="E616">
        <v>306042</v>
      </c>
      <c r="F616">
        <v>269003</v>
      </c>
      <c r="G616">
        <v>90449</v>
      </c>
      <c r="H616">
        <v>44900</v>
      </c>
      <c r="I616">
        <v>14068300</v>
      </c>
      <c r="J616">
        <v>70400</v>
      </c>
      <c r="K616">
        <v>1301950</v>
      </c>
      <c r="L616" t="str">
        <v>#N/A N/A</v>
      </c>
      <c r="M616" t="str">
        <v>#N/A N/A</v>
      </c>
      <c r="N616">
        <v>151000</v>
      </c>
      <c r="O616">
        <v>883476</v>
      </c>
      <c r="P616">
        <v>35100</v>
      </c>
      <c r="Q616">
        <v>911879</v>
      </c>
      <c r="R616">
        <v>134617</v>
      </c>
      <c r="S616">
        <v>162441</v>
      </c>
      <c r="T616">
        <v>109500</v>
      </c>
      <c r="U616">
        <v>57346</v>
      </c>
    </row>
    <row r="617" spans="1:21" x14ac:dyDescent="0.2">
      <c r="A617" s="2">
        <v>42859</v>
      </c>
      <c r="B617">
        <v>256355</v>
      </c>
      <c r="C617">
        <v>92629</v>
      </c>
      <c r="D617">
        <v>66480</v>
      </c>
      <c r="E617">
        <v>465562</v>
      </c>
      <c r="F617">
        <v>275532</v>
      </c>
      <c r="G617">
        <v>156598</v>
      </c>
      <c r="H617">
        <v>45520</v>
      </c>
      <c r="I617">
        <v>13690100</v>
      </c>
      <c r="J617">
        <v>71700</v>
      </c>
      <c r="K617">
        <v>799566</v>
      </c>
      <c r="L617" t="str">
        <v>#N/A N/A</v>
      </c>
      <c r="M617" t="str">
        <v>#N/A N/A</v>
      </c>
      <c r="N617">
        <v>152000</v>
      </c>
      <c r="O617">
        <v>559335</v>
      </c>
      <c r="P617">
        <v>35250</v>
      </c>
      <c r="Q617">
        <v>776648</v>
      </c>
      <c r="R617">
        <v>136086</v>
      </c>
      <c r="S617">
        <v>154272</v>
      </c>
      <c r="T617">
        <v>109500</v>
      </c>
      <c r="U617">
        <v>83350</v>
      </c>
    </row>
    <row r="618" spans="1:21" x14ac:dyDescent="0.2">
      <c r="A618" s="2">
        <v>42860</v>
      </c>
      <c r="B618">
        <v>256355</v>
      </c>
      <c r="C618">
        <v>92629</v>
      </c>
      <c r="D618">
        <v>66480</v>
      </c>
      <c r="E618">
        <v>465562</v>
      </c>
      <c r="F618">
        <v>275532</v>
      </c>
      <c r="G618">
        <v>156598</v>
      </c>
      <c r="H618">
        <v>45520</v>
      </c>
      <c r="I618">
        <v>13690100</v>
      </c>
      <c r="J618">
        <v>71700</v>
      </c>
      <c r="K618">
        <v>799566</v>
      </c>
      <c r="L618" t="str">
        <v>#N/A N/A</v>
      </c>
      <c r="M618" t="str">
        <v>#N/A N/A</v>
      </c>
      <c r="N618">
        <v>152000</v>
      </c>
      <c r="O618">
        <v>559335</v>
      </c>
      <c r="P618">
        <v>35250</v>
      </c>
      <c r="Q618">
        <v>776648</v>
      </c>
      <c r="R618">
        <v>136086</v>
      </c>
      <c r="S618">
        <v>154272</v>
      </c>
      <c r="T618">
        <v>109500</v>
      </c>
      <c r="U618">
        <v>83350</v>
      </c>
    </row>
    <row r="619" spans="1:21" x14ac:dyDescent="0.2">
      <c r="A619" s="2">
        <v>42863</v>
      </c>
      <c r="B619">
        <v>261339</v>
      </c>
      <c r="C619">
        <v>127010</v>
      </c>
      <c r="D619">
        <v>69948</v>
      </c>
      <c r="E619">
        <v>1630523</v>
      </c>
      <c r="F619">
        <v>303826</v>
      </c>
      <c r="G619">
        <v>555197</v>
      </c>
      <c r="H619">
        <v>47020</v>
      </c>
      <c r="I619">
        <v>19582550</v>
      </c>
      <c r="J619">
        <v>77000</v>
      </c>
      <c r="K619">
        <v>2624129</v>
      </c>
      <c r="L619" t="str">
        <v>#N/A N/A</v>
      </c>
      <c r="M619" t="str">
        <v>#N/A N/A</v>
      </c>
      <c r="N619">
        <v>158000</v>
      </c>
      <c r="O619">
        <v>754482</v>
      </c>
      <c r="P619">
        <v>35750</v>
      </c>
      <c r="Q619">
        <v>1362761</v>
      </c>
      <c r="R619">
        <v>139023</v>
      </c>
      <c r="S619">
        <v>266485</v>
      </c>
      <c r="T619">
        <v>111500</v>
      </c>
      <c r="U619">
        <v>87108</v>
      </c>
    </row>
    <row r="620" spans="1:21" x14ac:dyDescent="0.2">
      <c r="A620" s="2">
        <v>42864</v>
      </c>
      <c r="B620">
        <v>261339</v>
      </c>
      <c r="C620">
        <v>127010</v>
      </c>
      <c r="D620">
        <v>69948</v>
      </c>
      <c r="E620">
        <v>1630523</v>
      </c>
      <c r="F620">
        <v>303826</v>
      </c>
      <c r="G620">
        <v>555197</v>
      </c>
      <c r="H620">
        <v>47020</v>
      </c>
      <c r="I620">
        <v>19582550</v>
      </c>
      <c r="J620">
        <v>77000</v>
      </c>
      <c r="K620">
        <v>2624129</v>
      </c>
      <c r="L620" t="str">
        <v>#N/A N/A</v>
      </c>
      <c r="M620" t="str">
        <v>#N/A N/A</v>
      </c>
      <c r="N620">
        <v>158000</v>
      </c>
      <c r="O620">
        <v>754482</v>
      </c>
      <c r="P620">
        <v>35750</v>
      </c>
      <c r="Q620">
        <v>1362761</v>
      </c>
      <c r="R620">
        <v>139023</v>
      </c>
      <c r="S620">
        <v>266485</v>
      </c>
      <c r="T620">
        <v>111500</v>
      </c>
      <c r="U620">
        <v>87108</v>
      </c>
    </row>
    <row r="621" spans="1:21" x14ac:dyDescent="0.2">
      <c r="A621" s="2">
        <v>42865</v>
      </c>
      <c r="B621">
        <v>256355</v>
      </c>
      <c r="C621">
        <v>148212</v>
      </c>
      <c r="D621">
        <v>71202</v>
      </c>
      <c r="E621">
        <v>1341053</v>
      </c>
      <c r="F621">
        <v>307308</v>
      </c>
      <c r="G621">
        <v>281736</v>
      </c>
      <c r="H621">
        <v>45600</v>
      </c>
      <c r="I621">
        <v>23410950</v>
      </c>
      <c r="J621">
        <v>76300</v>
      </c>
      <c r="K621">
        <v>1904728</v>
      </c>
      <c r="L621" t="str">
        <v>#N/A N/A</v>
      </c>
      <c r="M621" t="str">
        <v>#N/A N/A</v>
      </c>
      <c r="N621">
        <v>156500</v>
      </c>
      <c r="O621">
        <v>902973</v>
      </c>
      <c r="P621">
        <v>36100</v>
      </c>
      <c r="Q621">
        <v>1940540</v>
      </c>
      <c r="R621">
        <v>138533</v>
      </c>
      <c r="S621">
        <v>376295</v>
      </c>
      <c r="T621">
        <v>111000</v>
      </c>
      <c r="U621">
        <v>132447</v>
      </c>
    </row>
    <row r="622" spans="1:21" x14ac:dyDescent="0.2">
      <c r="A622" s="2">
        <v>42866</v>
      </c>
      <c r="B622">
        <v>263476</v>
      </c>
      <c r="C622">
        <v>166865</v>
      </c>
      <c r="D622">
        <v>70317</v>
      </c>
      <c r="E622">
        <v>1000951</v>
      </c>
      <c r="F622">
        <v>331248</v>
      </c>
      <c r="G622">
        <v>409791</v>
      </c>
      <c r="H622">
        <v>45500</v>
      </c>
      <c r="I622">
        <v>21277850</v>
      </c>
      <c r="J622">
        <v>79800</v>
      </c>
      <c r="K622">
        <v>1876649</v>
      </c>
      <c r="L622" t="str">
        <v>#N/A N/A</v>
      </c>
      <c r="M622" t="str">
        <v>#N/A N/A</v>
      </c>
      <c r="N622">
        <v>157500</v>
      </c>
      <c r="O622">
        <v>683676</v>
      </c>
      <c r="P622">
        <v>36850</v>
      </c>
      <c r="Q622">
        <v>1567924</v>
      </c>
      <c r="R622">
        <v>146855</v>
      </c>
      <c r="S622">
        <v>678742</v>
      </c>
      <c r="T622">
        <v>106000</v>
      </c>
      <c r="U622">
        <v>344533</v>
      </c>
    </row>
    <row r="623" spans="1:21" x14ac:dyDescent="0.2">
      <c r="A623" s="2">
        <v>42867</v>
      </c>
      <c r="B623">
        <v>263476</v>
      </c>
      <c r="C623">
        <v>66621</v>
      </c>
      <c r="D623">
        <v>70464</v>
      </c>
      <c r="E623">
        <v>528162</v>
      </c>
      <c r="F623">
        <v>329507</v>
      </c>
      <c r="G623">
        <v>224230</v>
      </c>
      <c r="H623">
        <v>45820</v>
      </c>
      <c r="I623">
        <v>9422900</v>
      </c>
      <c r="J623">
        <v>81200</v>
      </c>
      <c r="K623">
        <v>1589519</v>
      </c>
      <c r="L623" t="str">
        <v>#N/A N/A</v>
      </c>
      <c r="M623" t="str">
        <v>#N/A N/A</v>
      </c>
      <c r="N623">
        <v>155000</v>
      </c>
      <c r="O623">
        <v>546718</v>
      </c>
      <c r="P623">
        <v>36500</v>
      </c>
      <c r="Q623">
        <v>943358</v>
      </c>
      <c r="R623">
        <v>149792</v>
      </c>
      <c r="S623">
        <v>430801</v>
      </c>
      <c r="T623">
        <v>110000</v>
      </c>
      <c r="U623">
        <v>241058</v>
      </c>
    </row>
    <row r="624" spans="1:21" x14ac:dyDescent="0.2">
      <c r="A624" s="2">
        <v>42870</v>
      </c>
      <c r="B624">
        <v>265612</v>
      </c>
      <c r="C624">
        <v>75154</v>
      </c>
      <c r="D624">
        <v>70759</v>
      </c>
      <c r="E624">
        <v>394749</v>
      </c>
      <c r="F624">
        <v>324719</v>
      </c>
      <c r="G624">
        <v>170896</v>
      </c>
      <c r="H624">
        <v>46100</v>
      </c>
      <c r="I624">
        <v>8001400</v>
      </c>
      <c r="J624">
        <v>81000</v>
      </c>
      <c r="K624">
        <v>1261164</v>
      </c>
      <c r="L624" t="str">
        <v>#N/A N/A</v>
      </c>
      <c r="M624" t="str">
        <v>#N/A N/A</v>
      </c>
      <c r="N624">
        <v>154000</v>
      </c>
      <c r="O624">
        <v>320821</v>
      </c>
      <c r="P624">
        <v>36800</v>
      </c>
      <c r="Q624">
        <v>705394</v>
      </c>
      <c r="R624">
        <v>150771</v>
      </c>
      <c r="S624">
        <v>230919</v>
      </c>
      <c r="T624">
        <v>111000</v>
      </c>
      <c r="U624">
        <v>119313</v>
      </c>
    </row>
    <row r="625" spans="1:21" x14ac:dyDescent="0.2">
      <c r="A625" s="2">
        <v>42871</v>
      </c>
      <c r="B625">
        <v>266324</v>
      </c>
      <c r="C625">
        <v>75680</v>
      </c>
      <c r="D625">
        <v>70021</v>
      </c>
      <c r="E625">
        <v>453691</v>
      </c>
      <c r="F625">
        <v>316884</v>
      </c>
      <c r="G625">
        <v>210090</v>
      </c>
      <c r="H625">
        <v>46380</v>
      </c>
      <c r="I625">
        <v>8803750</v>
      </c>
      <c r="J625">
        <v>79000</v>
      </c>
      <c r="K625">
        <v>1357416</v>
      </c>
      <c r="L625" t="str">
        <v>#N/A N/A</v>
      </c>
      <c r="M625" t="str">
        <v>#N/A N/A</v>
      </c>
      <c r="N625">
        <v>157500</v>
      </c>
      <c r="O625">
        <v>479777</v>
      </c>
      <c r="P625">
        <v>36900</v>
      </c>
      <c r="Q625">
        <v>1000485</v>
      </c>
      <c r="R625">
        <v>149792</v>
      </c>
      <c r="S625">
        <v>163556</v>
      </c>
      <c r="T625">
        <v>108000</v>
      </c>
      <c r="U625">
        <v>124925</v>
      </c>
    </row>
    <row r="626" spans="1:21" x14ac:dyDescent="0.2">
      <c r="A626" s="2">
        <v>42872</v>
      </c>
      <c r="B626">
        <v>269173</v>
      </c>
      <c r="C626">
        <v>86472</v>
      </c>
      <c r="D626">
        <v>69874</v>
      </c>
      <c r="E626">
        <v>350001</v>
      </c>
      <c r="F626">
        <v>316884</v>
      </c>
      <c r="G626">
        <v>109945</v>
      </c>
      <c r="H626">
        <v>46340</v>
      </c>
      <c r="I626">
        <v>7424450</v>
      </c>
      <c r="J626">
        <v>80000</v>
      </c>
      <c r="K626">
        <v>857014</v>
      </c>
      <c r="L626" t="str">
        <v>#N/A N/A</v>
      </c>
      <c r="M626" t="str">
        <v>#N/A N/A</v>
      </c>
      <c r="N626">
        <v>158500</v>
      </c>
      <c r="O626">
        <v>344159</v>
      </c>
      <c r="P626">
        <v>37150</v>
      </c>
      <c r="Q626">
        <v>900724</v>
      </c>
      <c r="R626">
        <v>151750</v>
      </c>
      <c r="S626">
        <v>251344</v>
      </c>
      <c r="T626">
        <v>110500</v>
      </c>
      <c r="U626">
        <v>94900</v>
      </c>
    </row>
    <row r="627" spans="1:21" x14ac:dyDescent="0.2">
      <c r="A627" s="2">
        <v>42873</v>
      </c>
      <c r="B627">
        <v>272021</v>
      </c>
      <c r="C627">
        <v>188615</v>
      </c>
      <c r="D627">
        <v>69357</v>
      </c>
      <c r="E627">
        <v>437462</v>
      </c>
      <c r="F627">
        <v>311661</v>
      </c>
      <c r="G627">
        <v>126811</v>
      </c>
      <c r="H627">
        <v>45940</v>
      </c>
      <c r="I627">
        <v>11160350</v>
      </c>
      <c r="J627">
        <v>79100</v>
      </c>
      <c r="K627">
        <v>716864</v>
      </c>
      <c r="L627" t="str">
        <v>#N/A N/A</v>
      </c>
      <c r="M627" t="str">
        <v>#N/A N/A</v>
      </c>
      <c r="N627">
        <v>165000</v>
      </c>
      <c r="O627">
        <v>1274106</v>
      </c>
      <c r="P627">
        <v>38200</v>
      </c>
      <c r="Q627">
        <v>2532553</v>
      </c>
      <c r="R627">
        <v>148323</v>
      </c>
      <c r="S627">
        <v>298278</v>
      </c>
      <c r="T627">
        <v>109500</v>
      </c>
      <c r="U627">
        <v>108441</v>
      </c>
    </row>
    <row r="628" spans="1:21" x14ac:dyDescent="0.2">
      <c r="A628" s="2">
        <v>42874</v>
      </c>
      <c r="B628">
        <v>274157</v>
      </c>
      <c r="C628">
        <v>92136</v>
      </c>
      <c r="D628">
        <v>69948</v>
      </c>
      <c r="E628">
        <v>305369</v>
      </c>
      <c r="F628">
        <v>311661</v>
      </c>
      <c r="G628">
        <v>89362</v>
      </c>
      <c r="H628">
        <v>44720</v>
      </c>
      <c r="I628">
        <v>15762350</v>
      </c>
      <c r="J628">
        <v>81400</v>
      </c>
      <c r="K628">
        <v>1094715</v>
      </c>
      <c r="L628" t="str">
        <v>#N/A N/A</v>
      </c>
      <c r="M628" t="str">
        <v>#N/A N/A</v>
      </c>
      <c r="N628">
        <v>170000</v>
      </c>
      <c r="O628">
        <v>1889722</v>
      </c>
      <c r="P628">
        <v>38800</v>
      </c>
      <c r="Q628">
        <v>2569828</v>
      </c>
      <c r="R628">
        <v>152729</v>
      </c>
      <c r="S628">
        <v>250808</v>
      </c>
      <c r="T628">
        <v>110000</v>
      </c>
      <c r="U628">
        <v>89745</v>
      </c>
    </row>
    <row r="629" spans="1:21" x14ac:dyDescent="0.2">
      <c r="A629" s="2">
        <v>42877</v>
      </c>
      <c r="B629">
        <v>274869</v>
      </c>
      <c r="C629">
        <v>107196</v>
      </c>
      <c r="D629">
        <v>69284</v>
      </c>
      <c r="E629">
        <v>327092</v>
      </c>
      <c r="F629">
        <v>310355</v>
      </c>
      <c r="G629">
        <v>106938</v>
      </c>
      <c r="H629">
        <v>45100</v>
      </c>
      <c r="I629">
        <v>17643550</v>
      </c>
      <c r="J629">
        <v>81600</v>
      </c>
      <c r="K629">
        <v>585488</v>
      </c>
      <c r="L629" t="str">
        <v>#N/A N/A</v>
      </c>
      <c r="M629" t="str">
        <v>#N/A N/A</v>
      </c>
      <c r="N629">
        <v>170000</v>
      </c>
      <c r="O629">
        <v>679426</v>
      </c>
      <c r="P629">
        <v>39050</v>
      </c>
      <c r="Q629">
        <v>1401137</v>
      </c>
      <c r="R629">
        <v>153219</v>
      </c>
      <c r="S629">
        <v>181094</v>
      </c>
      <c r="T629">
        <v>108500</v>
      </c>
      <c r="U629">
        <v>161698</v>
      </c>
    </row>
    <row r="630" spans="1:21" x14ac:dyDescent="0.2">
      <c r="A630" s="2">
        <v>42878</v>
      </c>
      <c r="B630">
        <v>279142</v>
      </c>
      <c r="C630">
        <v>124128</v>
      </c>
      <c r="D630">
        <v>68988</v>
      </c>
      <c r="E630">
        <v>386670</v>
      </c>
      <c r="F630">
        <v>323413</v>
      </c>
      <c r="G630">
        <v>272199</v>
      </c>
      <c r="H630">
        <v>44920</v>
      </c>
      <c r="I630">
        <v>12607050</v>
      </c>
      <c r="J630">
        <v>81100</v>
      </c>
      <c r="K630">
        <v>573284</v>
      </c>
      <c r="L630" t="str">
        <v>#N/A N/A</v>
      </c>
      <c r="M630" t="str">
        <v>#N/A N/A</v>
      </c>
      <c r="N630">
        <v>170000</v>
      </c>
      <c r="O630">
        <v>649405</v>
      </c>
      <c r="P630">
        <v>39200</v>
      </c>
      <c r="Q630">
        <v>1968446</v>
      </c>
      <c r="R630">
        <v>154198</v>
      </c>
      <c r="S630">
        <v>184712</v>
      </c>
      <c r="T630">
        <v>107000</v>
      </c>
      <c r="U630">
        <v>173916</v>
      </c>
    </row>
    <row r="631" spans="1:21" x14ac:dyDescent="0.2">
      <c r="A631" s="2">
        <v>42879</v>
      </c>
      <c r="B631">
        <v>284839</v>
      </c>
      <c r="C631">
        <v>199879</v>
      </c>
      <c r="D631">
        <v>70095</v>
      </c>
      <c r="E631">
        <v>540617</v>
      </c>
      <c r="F631">
        <v>319496</v>
      </c>
      <c r="G631">
        <v>187549</v>
      </c>
      <c r="H631">
        <v>44880</v>
      </c>
      <c r="I631">
        <v>8675400</v>
      </c>
      <c r="J631">
        <v>82300</v>
      </c>
      <c r="K631">
        <v>538991</v>
      </c>
      <c r="L631" t="str">
        <v>#N/A N/A</v>
      </c>
      <c r="M631" t="str">
        <v>#N/A N/A</v>
      </c>
      <c r="N631">
        <v>164000</v>
      </c>
      <c r="O631">
        <v>876331</v>
      </c>
      <c r="P631">
        <v>39000</v>
      </c>
      <c r="Q631">
        <v>1067675</v>
      </c>
      <c r="R631">
        <v>154687</v>
      </c>
      <c r="S631">
        <v>170799</v>
      </c>
      <c r="T631">
        <v>106500</v>
      </c>
      <c r="U631">
        <v>137338</v>
      </c>
    </row>
    <row r="632" spans="1:21" x14ac:dyDescent="0.2">
      <c r="A632" s="2">
        <v>42880</v>
      </c>
      <c r="B632">
        <v>290535</v>
      </c>
      <c r="C632">
        <v>173444</v>
      </c>
      <c r="D632">
        <v>69210</v>
      </c>
      <c r="E632">
        <v>436263</v>
      </c>
      <c r="F632">
        <v>316449</v>
      </c>
      <c r="G632">
        <v>101922</v>
      </c>
      <c r="H632">
        <v>45680</v>
      </c>
      <c r="I632">
        <v>13044800</v>
      </c>
      <c r="J632">
        <v>82300</v>
      </c>
      <c r="K632">
        <v>513491</v>
      </c>
      <c r="L632" t="str">
        <v>#N/A N/A</v>
      </c>
      <c r="M632" t="str">
        <v>#N/A N/A</v>
      </c>
      <c r="N632">
        <v>165000</v>
      </c>
      <c r="O632">
        <v>627476</v>
      </c>
      <c r="P632">
        <v>38950</v>
      </c>
      <c r="Q632">
        <v>885639</v>
      </c>
      <c r="R632">
        <v>153219</v>
      </c>
      <c r="S632">
        <v>189818</v>
      </c>
      <c r="T632">
        <v>107000</v>
      </c>
      <c r="U632">
        <v>124830</v>
      </c>
    </row>
    <row r="633" spans="1:21" x14ac:dyDescent="0.2">
      <c r="A633" s="2">
        <v>42881</v>
      </c>
      <c r="B633">
        <v>304065</v>
      </c>
      <c r="C633">
        <v>284581</v>
      </c>
      <c r="D633">
        <v>69210</v>
      </c>
      <c r="E633">
        <v>555373</v>
      </c>
      <c r="F633">
        <v>316884</v>
      </c>
      <c r="G633">
        <v>103122</v>
      </c>
      <c r="H633">
        <v>46080</v>
      </c>
      <c r="I633">
        <v>13613650</v>
      </c>
      <c r="J633">
        <v>81900</v>
      </c>
      <c r="K633">
        <v>665382</v>
      </c>
      <c r="L633" t="str">
        <v>#N/A N/A</v>
      </c>
      <c r="M633" t="str">
        <v>#N/A N/A</v>
      </c>
      <c r="N633">
        <v>163500</v>
      </c>
      <c r="O633">
        <v>487868</v>
      </c>
      <c r="P633">
        <v>38850</v>
      </c>
      <c r="Q633">
        <v>846512</v>
      </c>
      <c r="R633">
        <v>156156</v>
      </c>
      <c r="S633">
        <v>273582</v>
      </c>
      <c r="T633">
        <v>112500</v>
      </c>
      <c r="U633">
        <v>257177</v>
      </c>
    </row>
    <row r="634" spans="1:21" x14ac:dyDescent="0.2">
      <c r="A634" s="2">
        <v>42884</v>
      </c>
      <c r="B634">
        <v>303353</v>
      </c>
      <c r="C634">
        <v>304246</v>
      </c>
      <c r="D634">
        <v>69062</v>
      </c>
      <c r="E634">
        <v>443283</v>
      </c>
      <c r="F634">
        <v>312096</v>
      </c>
      <c r="G634">
        <v>92830</v>
      </c>
      <c r="H634">
        <v>45620</v>
      </c>
      <c r="I634">
        <v>8739550</v>
      </c>
      <c r="J634">
        <v>83500</v>
      </c>
      <c r="K634">
        <v>823722</v>
      </c>
      <c r="L634" t="str">
        <v>#N/A N/A</v>
      </c>
      <c r="M634" t="str">
        <v>#N/A N/A</v>
      </c>
      <c r="N634">
        <v>162000</v>
      </c>
      <c r="O634">
        <v>405130</v>
      </c>
      <c r="P634">
        <v>39250</v>
      </c>
      <c r="Q634">
        <v>1147395</v>
      </c>
      <c r="R634">
        <v>161540</v>
      </c>
      <c r="S634">
        <v>342834</v>
      </c>
      <c r="T634">
        <v>111500</v>
      </c>
      <c r="U634">
        <v>171215</v>
      </c>
    </row>
    <row r="635" spans="1:21" x14ac:dyDescent="0.2">
      <c r="A635" s="2">
        <v>42885</v>
      </c>
      <c r="B635">
        <v>301217</v>
      </c>
      <c r="C635">
        <v>214327</v>
      </c>
      <c r="D635">
        <v>70685</v>
      </c>
      <c r="E635">
        <v>794372</v>
      </c>
      <c r="F635">
        <v>319496</v>
      </c>
      <c r="G635">
        <v>167318</v>
      </c>
      <c r="H635">
        <v>44640</v>
      </c>
      <c r="I635">
        <v>12433600</v>
      </c>
      <c r="J635">
        <v>83500</v>
      </c>
      <c r="K635">
        <v>525707</v>
      </c>
      <c r="L635" t="str">
        <v>#N/A N/A</v>
      </c>
      <c r="M635" t="str">
        <v>#N/A N/A</v>
      </c>
      <c r="N635">
        <v>164000</v>
      </c>
      <c r="O635">
        <v>393584</v>
      </c>
      <c r="P635">
        <v>39150</v>
      </c>
      <c r="Q635">
        <v>649275</v>
      </c>
      <c r="R635">
        <v>161051</v>
      </c>
      <c r="S635">
        <v>273960</v>
      </c>
      <c r="T635">
        <v>115000</v>
      </c>
      <c r="U635">
        <v>141083</v>
      </c>
    </row>
    <row r="636" spans="1:21" x14ac:dyDescent="0.2">
      <c r="A636" s="2">
        <v>42886</v>
      </c>
      <c r="B636">
        <v>313322</v>
      </c>
      <c r="C636">
        <v>413393</v>
      </c>
      <c r="D636">
        <v>70538</v>
      </c>
      <c r="E636">
        <v>851264</v>
      </c>
      <c r="F636">
        <v>332554</v>
      </c>
      <c r="G636">
        <v>389743</v>
      </c>
      <c r="H636">
        <v>44700</v>
      </c>
      <c r="I636">
        <v>18669100</v>
      </c>
      <c r="J636">
        <v>82500</v>
      </c>
      <c r="K636">
        <v>714803</v>
      </c>
      <c r="L636" t="str">
        <v>#N/A N/A</v>
      </c>
      <c r="M636" t="str">
        <v>#N/A N/A</v>
      </c>
      <c r="N636">
        <v>163000</v>
      </c>
      <c r="O636">
        <v>568084</v>
      </c>
      <c r="P636">
        <v>39050</v>
      </c>
      <c r="Q636">
        <v>1303576</v>
      </c>
      <c r="R636">
        <v>162030</v>
      </c>
      <c r="S636">
        <v>339109</v>
      </c>
      <c r="T636">
        <v>116000</v>
      </c>
      <c r="U636">
        <v>214520</v>
      </c>
    </row>
    <row r="637" spans="1:21" x14ac:dyDescent="0.2">
      <c r="A637" s="2">
        <v>42887</v>
      </c>
      <c r="B637">
        <v>326140</v>
      </c>
      <c r="C637">
        <v>300834</v>
      </c>
      <c r="D637">
        <v>70095</v>
      </c>
      <c r="E637">
        <v>584405</v>
      </c>
      <c r="F637">
        <v>338213</v>
      </c>
      <c r="G637">
        <v>215140</v>
      </c>
      <c r="H637">
        <v>44680</v>
      </c>
      <c r="I637">
        <v>9753500</v>
      </c>
      <c r="J637">
        <v>81300</v>
      </c>
      <c r="K637">
        <v>628909</v>
      </c>
      <c r="L637" t="str">
        <v>#N/A N/A</v>
      </c>
      <c r="M637" t="str">
        <v>#N/A N/A</v>
      </c>
      <c r="N637">
        <v>165500</v>
      </c>
      <c r="O637">
        <v>439229</v>
      </c>
      <c r="P637">
        <v>39550</v>
      </c>
      <c r="Q637">
        <v>1278738</v>
      </c>
      <c r="R637">
        <v>155177</v>
      </c>
      <c r="S637">
        <v>408826</v>
      </c>
      <c r="T637">
        <v>118500</v>
      </c>
      <c r="U637">
        <v>197265</v>
      </c>
    </row>
    <row r="638" spans="1:21" x14ac:dyDescent="0.2">
      <c r="A638" s="2">
        <v>42888</v>
      </c>
      <c r="B638">
        <v>329701</v>
      </c>
      <c r="C638">
        <v>402910</v>
      </c>
      <c r="D638">
        <v>70907</v>
      </c>
      <c r="E638">
        <v>646112</v>
      </c>
      <c r="F638">
        <v>338213</v>
      </c>
      <c r="G638">
        <v>137796</v>
      </c>
      <c r="H638">
        <v>45960</v>
      </c>
      <c r="I638">
        <v>12488750</v>
      </c>
      <c r="J638">
        <v>86600</v>
      </c>
      <c r="K638">
        <v>1869364</v>
      </c>
      <c r="L638" t="str">
        <v>#N/A N/A</v>
      </c>
      <c r="M638" t="str">
        <v>#N/A N/A</v>
      </c>
      <c r="N638">
        <v>163000</v>
      </c>
      <c r="O638">
        <v>571120</v>
      </c>
      <c r="P638">
        <v>39200</v>
      </c>
      <c r="Q638">
        <v>1015651</v>
      </c>
      <c r="R638">
        <v>155177</v>
      </c>
      <c r="S638">
        <v>299189</v>
      </c>
      <c r="T638">
        <v>118000</v>
      </c>
      <c r="U638">
        <v>127982</v>
      </c>
    </row>
    <row r="639" spans="1:21" x14ac:dyDescent="0.2">
      <c r="A639" s="2">
        <v>42891</v>
      </c>
      <c r="B639">
        <v>331125</v>
      </c>
      <c r="C639">
        <v>233248</v>
      </c>
      <c r="D639">
        <v>72161</v>
      </c>
      <c r="E639">
        <v>1018272</v>
      </c>
      <c r="F639">
        <v>341260</v>
      </c>
      <c r="G639">
        <v>220281</v>
      </c>
      <c r="H639">
        <v>45940</v>
      </c>
      <c r="I639">
        <v>7599400</v>
      </c>
      <c r="J639">
        <v>87300</v>
      </c>
      <c r="K639">
        <v>998730</v>
      </c>
      <c r="L639" t="str">
        <v>#N/A N/A</v>
      </c>
      <c r="M639" t="str">
        <v>#N/A N/A</v>
      </c>
      <c r="N639">
        <v>161500</v>
      </c>
      <c r="O639">
        <v>371037</v>
      </c>
      <c r="P639">
        <v>38750</v>
      </c>
      <c r="Q639">
        <v>662218</v>
      </c>
      <c r="R639">
        <v>155177</v>
      </c>
      <c r="S639">
        <v>182396</v>
      </c>
      <c r="T639">
        <v>115500</v>
      </c>
      <c r="U639">
        <v>121039</v>
      </c>
    </row>
    <row r="640" spans="1:21" x14ac:dyDescent="0.2">
      <c r="A640" s="2">
        <v>42892</v>
      </c>
      <c r="B640">
        <v>331125</v>
      </c>
      <c r="C640">
        <v>233248</v>
      </c>
      <c r="D640">
        <v>72161</v>
      </c>
      <c r="E640">
        <v>1018272</v>
      </c>
      <c r="F640">
        <v>341260</v>
      </c>
      <c r="G640">
        <v>220281</v>
      </c>
      <c r="H640">
        <v>45940</v>
      </c>
      <c r="I640">
        <v>7599400</v>
      </c>
      <c r="J640">
        <v>87300</v>
      </c>
      <c r="K640">
        <v>998730</v>
      </c>
      <c r="L640" t="str">
        <v>#N/A N/A</v>
      </c>
      <c r="M640" t="str">
        <v>#N/A N/A</v>
      </c>
      <c r="N640">
        <v>161500</v>
      </c>
      <c r="O640">
        <v>371037</v>
      </c>
      <c r="P640">
        <v>38750</v>
      </c>
      <c r="Q640">
        <v>662218</v>
      </c>
      <c r="R640">
        <v>155177</v>
      </c>
      <c r="S640">
        <v>182396</v>
      </c>
      <c r="T640">
        <v>115500</v>
      </c>
      <c r="U640">
        <v>121039</v>
      </c>
    </row>
    <row r="641" spans="1:21" x14ac:dyDescent="0.2">
      <c r="A641" s="2">
        <v>42893</v>
      </c>
      <c r="B641">
        <v>348927</v>
      </c>
      <c r="C641">
        <v>337459</v>
      </c>
      <c r="D641">
        <v>72899</v>
      </c>
      <c r="E641">
        <v>1224758</v>
      </c>
      <c r="F641">
        <v>337342</v>
      </c>
      <c r="G641">
        <v>128130</v>
      </c>
      <c r="H641">
        <v>45300</v>
      </c>
      <c r="I641">
        <v>13729400</v>
      </c>
      <c r="J641">
        <v>85300</v>
      </c>
      <c r="K641">
        <v>1346470</v>
      </c>
      <c r="L641" t="str">
        <v>#N/A N/A</v>
      </c>
      <c r="M641" t="str">
        <v>#N/A N/A</v>
      </c>
      <c r="N641">
        <v>159000</v>
      </c>
      <c r="O641">
        <v>746365</v>
      </c>
      <c r="P641">
        <v>38850</v>
      </c>
      <c r="Q641">
        <v>950177</v>
      </c>
      <c r="R641">
        <v>157624</v>
      </c>
      <c r="S641">
        <v>202696</v>
      </c>
      <c r="T641">
        <v>118000</v>
      </c>
      <c r="U641">
        <v>128687</v>
      </c>
    </row>
    <row r="642" spans="1:21" x14ac:dyDescent="0.2">
      <c r="A642" s="2">
        <v>42894</v>
      </c>
      <c r="B642">
        <v>335397</v>
      </c>
      <c r="C642">
        <v>948231</v>
      </c>
      <c r="D642">
        <v>73563</v>
      </c>
      <c r="E642">
        <v>1316634</v>
      </c>
      <c r="F642">
        <v>342130</v>
      </c>
      <c r="G642">
        <v>171716</v>
      </c>
      <c r="H642">
        <v>45160</v>
      </c>
      <c r="I642">
        <v>13978750</v>
      </c>
      <c r="J642">
        <v>86800</v>
      </c>
      <c r="K642">
        <v>1330511</v>
      </c>
      <c r="L642" t="str">
        <v>#N/A N/A</v>
      </c>
      <c r="M642" t="str">
        <v>#N/A N/A</v>
      </c>
      <c r="N642">
        <v>160000</v>
      </c>
      <c r="O642">
        <v>548233</v>
      </c>
      <c r="P642">
        <v>39150</v>
      </c>
      <c r="Q642">
        <v>1190426</v>
      </c>
      <c r="R642">
        <v>156156</v>
      </c>
      <c r="S642">
        <v>301744</v>
      </c>
      <c r="T642">
        <v>117000</v>
      </c>
      <c r="U642">
        <v>115889</v>
      </c>
    </row>
    <row r="643" spans="1:21" x14ac:dyDescent="0.2">
      <c r="A643" s="2">
        <v>42895</v>
      </c>
      <c r="B643">
        <v>319731</v>
      </c>
      <c r="C643">
        <v>498899</v>
      </c>
      <c r="D643">
        <v>74817</v>
      </c>
      <c r="E643">
        <v>1512347</v>
      </c>
      <c r="F643">
        <v>360847</v>
      </c>
      <c r="G643">
        <v>372482</v>
      </c>
      <c r="H643">
        <v>46100</v>
      </c>
      <c r="I643">
        <v>11732850</v>
      </c>
      <c r="J643">
        <v>88300</v>
      </c>
      <c r="K643">
        <v>896973</v>
      </c>
      <c r="L643" t="str">
        <v>#N/A N/A</v>
      </c>
      <c r="M643" t="str">
        <v>#N/A N/A</v>
      </c>
      <c r="N643">
        <v>160000</v>
      </c>
      <c r="O643">
        <v>343795</v>
      </c>
      <c r="P643">
        <v>39000</v>
      </c>
      <c r="Q643">
        <v>937583</v>
      </c>
      <c r="R643">
        <v>152240</v>
      </c>
      <c r="S643">
        <v>357291</v>
      </c>
      <c r="T643">
        <v>117000</v>
      </c>
      <c r="U643">
        <v>83517</v>
      </c>
    </row>
    <row r="644" spans="1:21" x14ac:dyDescent="0.2">
      <c r="A644" s="2">
        <v>42898</v>
      </c>
      <c r="B644">
        <v>325428</v>
      </c>
      <c r="C644">
        <v>238429</v>
      </c>
      <c r="D644">
        <v>73784</v>
      </c>
      <c r="E644">
        <v>688775</v>
      </c>
      <c r="F644">
        <v>355624</v>
      </c>
      <c r="G644">
        <v>200600</v>
      </c>
      <c r="H644">
        <v>45380</v>
      </c>
      <c r="I644">
        <v>10954300</v>
      </c>
      <c r="J644">
        <v>85600</v>
      </c>
      <c r="K644">
        <v>1341050</v>
      </c>
      <c r="L644" t="str">
        <v>#N/A N/A</v>
      </c>
      <c r="M644" t="str">
        <v>#N/A N/A</v>
      </c>
      <c r="N644">
        <v>162500</v>
      </c>
      <c r="O644">
        <v>390351</v>
      </c>
      <c r="P644">
        <v>38950</v>
      </c>
      <c r="Q644">
        <v>629731</v>
      </c>
      <c r="R644">
        <v>144897</v>
      </c>
      <c r="S644">
        <v>612394</v>
      </c>
      <c r="T644">
        <v>114000</v>
      </c>
      <c r="U644">
        <v>87555</v>
      </c>
    </row>
    <row r="645" spans="1:21" x14ac:dyDescent="0.2">
      <c r="A645" s="2">
        <v>42899</v>
      </c>
      <c r="B645">
        <v>348927</v>
      </c>
      <c r="C645">
        <v>345897</v>
      </c>
      <c r="D645">
        <v>73711</v>
      </c>
      <c r="E645">
        <v>709944</v>
      </c>
      <c r="F645">
        <v>367376</v>
      </c>
      <c r="G645">
        <v>319737</v>
      </c>
      <c r="H645">
        <v>45400</v>
      </c>
      <c r="I645">
        <v>8624900</v>
      </c>
      <c r="J645">
        <v>85800</v>
      </c>
      <c r="K645">
        <v>1213895</v>
      </c>
      <c r="L645" t="str">
        <v>#N/A N/A</v>
      </c>
      <c r="M645" t="str">
        <v>#N/A N/A</v>
      </c>
      <c r="N645">
        <v>164500</v>
      </c>
      <c r="O645">
        <v>548527</v>
      </c>
      <c r="P645">
        <v>39200</v>
      </c>
      <c r="Q645">
        <v>772366</v>
      </c>
      <c r="R645">
        <v>147834</v>
      </c>
      <c r="S645">
        <v>276486</v>
      </c>
      <c r="T645">
        <v>115500</v>
      </c>
      <c r="U645">
        <v>66552</v>
      </c>
    </row>
    <row r="646" spans="1:21" x14ac:dyDescent="0.2">
      <c r="A646" s="2">
        <v>42900</v>
      </c>
      <c r="B646">
        <v>346791</v>
      </c>
      <c r="C646">
        <v>303698</v>
      </c>
      <c r="D646">
        <v>75850</v>
      </c>
      <c r="E646">
        <v>1367021</v>
      </c>
      <c r="F646">
        <v>371294</v>
      </c>
      <c r="G646">
        <v>243092</v>
      </c>
      <c r="H646">
        <v>45360</v>
      </c>
      <c r="I646">
        <v>10166700</v>
      </c>
      <c r="J646">
        <v>85900</v>
      </c>
      <c r="K646">
        <v>987899</v>
      </c>
      <c r="L646" t="str">
        <v>#N/A N/A</v>
      </c>
      <c r="M646" t="str">
        <v>#N/A N/A</v>
      </c>
      <c r="N646">
        <v>169000</v>
      </c>
      <c r="O646">
        <v>638693</v>
      </c>
      <c r="P646">
        <v>40100</v>
      </c>
      <c r="Q646">
        <v>1686856</v>
      </c>
      <c r="R646">
        <v>147344</v>
      </c>
      <c r="S646">
        <v>301733</v>
      </c>
      <c r="T646">
        <v>113000</v>
      </c>
      <c r="U646">
        <v>135851</v>
      </c>
    </row>
    <row r="647" spans="1:21" x14ac:dyDescent="0.2">
      <c r="A647" s="2">
        <v>42901</v>
      </c>
      <c r="B647">
        <v>341806</v>
      </c>
      <c r="C647">
        <v>195286</v>
      </c>
      <c r="D647">
        <v>75703</v>
      </c>
      <c r="E647">
        <v>809312</v>
      </c>
      <c r="F647">
        <v>369553</v>
      </c>
      <c r="G647">
        <v>203664</v>
      </c>
      <c r="H647">
        <v>45680</v>
      </c>
      <c r="I647">
        <v>9657000</v>
      </c>
      <c r="J647">
        <v>87300</v>
      </c>
      <c r="K647">
        <v>877550</v>
      </c>
      <c r="L647" t="str">
        <v>#N/A N/A</v>
      </c>
      <c r="M647" t="str">
        <v>#N/A N/A</v>
      </c>
      <c r="N647">
        <v>163000</v>
      </c>
      <c r="O647">
        <v>668866</v>
      </c>
      <c r="P647">
        <v>39300</v>
      </c>
      <c r="Q647">
        <v>1286703</v>
      </c>
      <c r="R647">
        <v>148813</v>
      </c>
      <c r="S647">
        <v>175881</v>
      </c>
      <c r="T647">
        <v>115000</v>
      </c>
      <c r="U647">
        <v>112376</v>
      </c>
    </row>
    <row r="648" spans="1:21" x14ac:dyDescent="0.2">
      <c r="A648" s="2">
        <v>42902</v>
      </c>
      <c r="B648">
        <v>341806</v>
      </c>
      <c r="C648">
        <v>158391</v>
      </c>
      <c r="D648">
        <v>76957</v>
      </c>
      <c r="E648">
        <v>851121</v>
      </c>
      <c r="F648">
        <v>348659</v>
      </c>
      <c r="G648">
        <v>255958</v>
      </c>
      <c r="H648">
        <v>45580</v>
      </c>
      <c r="I648">
        <v>17403450</v>
      </c>
      <c r="J648">
        <v>86100</v>
      </c>
      <c r="K648">
        <v>737508</v>
      </c>
      <c r="L648" t="str">
        <v>#N/A N/A</v>
      </c>
      <c r="M648" t="str">
        <v>#N/A N/A</v>
      </c>
      <c r="N648">
        <v>165000</v>
      </c>
      <c r="O648">
        <v>310581</v>
      </c>
      <c r="P648">
        <v>39750</v>
      </c>
      <c r="Q648">
        <v>784859</v>
      </c>
      <c r="R648">
        <v>144407</v>
      </c>
      <c r="S648">
        <v>300953</v>
      </c>
      <c r="T648">
        <v>112500</v>
      </c>
      <c r="U648">
        <v>79323</v>
      </c>
    </row>
    <row r="649" spans="1:21" x14ac:dyDescent="0.2">
      <c r="A649" s="2">
        <v>42905</v>
      </c>
      <c r="B649">
        <v>342518</v>
      </c>
      <c r="C649">
        <v>116218</v>
      </c>
      <c r="D649">
        <v>80056</v>
      </c>
      <c r="E649">
        <v>1721947</v>
      </c>
      <c r="F649">
        <v>356494</v>
      </c>
      <c r="G649">
        <v>171456</v>
      </c>
      <c r="H649">
        <v>46560</v>
      </c>
      <c r="I649">
        <v>11303900</v>
      </c>
      <c r="J649">
        <v>86200</v>
      </c>
      <c r="K649">
        <v>662054</v>
      </c>
      <c r="L649" t="str">
        <v>#N/A N/A</v>
      </c>
      <c r="M649" t="str">
        <v>#N/A N/A</v>
      </c>
      <c r="N649">
        <v>167000</v>
      </c>
      <c r="O649">
        <v>335858</v>
      </c>
      <c r="P649">
        <v>39750</v>
      </c>
      <c r="Q649">
        <v>765629</v>
      </c>
      <c r="R649">
        <v>151750</v>
      </c>
      <c r="S649">
        <v>383479</v>
      </c>
      <c r="T649">
        <v>112000</v>
      </c>
      <c r="U649">
        <v>62117</v>
      </c>
    </row>
    <row r="650" spans="1:21" x14ac:dyDescent="0.2">
      <c r="A650" s="2">
        <v>42906</v>
      </c>
      <c r="B650">
        <v>333261</v>
      </c>
      <c r="C650">
        <v>206491</v>
      </c>
      <c r="D650">
        <v>84336</v>
      </c>
      <c r="E650">
        <v>3366951</v>
      </c>
      <c r="F650">
        <v>348224</v>
      </c>
      <c r="G650">
        <v>118372</v>
      </c>
      <c r="H650">
        <v>48140</v>
      </c>
      <c r="I650">
        <v>15045000</v>
      </c>
      <c r="J650">
        <v>86000</v>
      </c>
      <c r="K650">
        <v>628514</v>
      </c>
      <c r="L650" t="str">
        <v>#N/A N/A</v>
      </c>
      <c r="M650" t="str">
        <v>#N/A N/A</v>
      </c>
      <c r="N650">
        <v>166500</v>
      </c>
      <c r="O650">
        <v>373530</v>
      </c>
      <c r="P650">
        <v>39400</v>
      </c>
      <c r="Q650">
        <v>753619</v>
      </c>
      <c r="R650">
        <v>152729</v>
      </c>
      <c r="S650">
        <v>238725</v>
      </c>
      <c r="T650">
        <v>111500</v>
      </c>
      <c r="U650">
        <v>65203</v>
      </c>
    </row>
    <row r="651" spans="1:21" x14ac:dyDescent="0.2">
      <c r="A651" s="2">
        <v>42907</v>
      </c>
      <c r="B651">
        <v>331837</v>
      </c>
      <c r="C651">
        <v>239612</v>
      </c>
      <c r="D651">
        <v>84926</v>
      </c>
      <c r="E651">
        <v>1991919</v>
      </c>
      <c r="F651">
        <v>349095</v>
      </c>
      <c r="G651">
        <v>90975</v>
      </c>
      <c r="H651">
        <v>47480</v>
      </c>
      <c r="I651">
        <v>9973650</v>
      </c>
      <c r="J651">
        <v>85900</v>
      </c>
      <c r="K651">
        <v>722785</v>
      </c>
      <c r="L651" t="str">
        <v>#N/A N/A</v>
      </c>
      <c r="M651" t="str">
        <v>#N/A N/A</v>
      </c>
      <c r="N651">
        <v>160500</v>
      </c>
      <c r="O651">
        <v>557266</v>
      </c>
      <c r="P651">
        <v>38100</v>
      </c>
      <c r="Q651">
        <v>1631411</v>
      </c>
      <c r="R651">
        <v>154687</v>
      </c>
      <c r="S651">
        <v>270854</v>
      </c>
      <c r="T651">
        <v>112000</v>
      </c>
      <c r="U651">
        <v>103233</v>
      </c>
    </row>
    <row r="652" spans="1:21" x14ac:dyDescent="0.2">
      <c r="A652" s="2">
        <v>42908</v>
      </c>
      <c r="B652">
        <v>338958</v>
      </c>
      <c r="C652">
        <v>152439</v>
      </c>
      <c r="D652">
        <v>83450</v>
      </c>
      <c r="E652">
        <v>1232908</v>
      </c>
      <c r="F652">
        <v>355624</v>
      </c>
      <c r="G652">
        <v>116876</v>
      </c>
      <c r="H652">
        <v>47960</v>
      </c>
      <c r="I652">
        <v>11455800</v>
      </c>
      <c r="J652">
        <v>81900</v>
      </c>
      <c r="K652">
        <v>2179462</v>
      </c>
      <c r="L652" t="str">
        <v>#N/A N/A</v>
      </c>
      <c r="M652" t="str">
        <v>#N/A N/A</v>
      </c>
      <c r="N652">
        <v>161500</v>
      </c>
      <c r="O652">
        <v>401279</v>
      </c>
      <c r="P652">
        <v>38300</v>
      </c>
      <c r="Q652">
        <v>737059</v>
      </c>
      <c r="R652">
        <v>160561</v>
      </c>
      <c r="S652">
        <v>552623</v>
      </c>
      <c r="T652">
        <v>110000</v>
      </c>
      <c r="U652">
        <v>132387</v>
      </c>
    </row>
    <row r="653" spans="1:21" x14ac:dyDescent="0.2">
      <c r="A653" s="2">
        <v>42909</v>
      </c>
      <c r="B653">
        <v>354624</v>
      </c>
      <c r="C653">
        <v>261308</v>
      </c>
      <c r="D653">
        <v>83598</v>
      </c>
      <c r="E653">
        <v>767441</v>
      </c>
      <c r="F653">
        <v>356059</v>
      </c>
      <c r="G653">
        <v>81317</v>
      </c>
      <c r="H653">
        <v>47620</v>
      </c>
      <c r="I653">
        <v>9515100</v>
      </c>
      <c r="J653">
        <v>84100</v>
      </c>
      <c r="K653">
        <v>1151493</v>
      </c>
      <c r="L653" t="str">
        <v>#N/A N/A</v>
      </c>
      <c r="M653" t="str">
        <v>#N/A N/A</v>
      </c>
      <c r="N653">
        <v>164000</v>
      </c>
      <c r="O653">
        <v>292130</v>
      </c>
      <c r="P653">
        <v>38850</v>
      </c>
      <c r="Q653">
        <v>694185</v>
      </c>
      <c r="R653">
        <v>161051</v>
      </c>
      <c r="S653">
        <v>313729</v>
      </c>
      <c r="T653">
        <v>111000</v>
      </c>
      <c r="U653">
        <v>89881</v>
      </c>
    </row>
    <row r="654" spans="1:21" x14ac:dyDescent="0.2">
      <c r="A654" s="2">
        <v>42912</v>
      </c>
      <c r="B654">
        <v>402335</v>
      </c>
      <c r="C654">
        <v>991456</v>
      </c>
      <c r="D654">
        <v>84114</v>
      </c>
      <c r="E654">
        <v>1245093</v>
      </c>
      <c r="F654">
        <v>352577</v>
      </c>
      <c r="G654">
        <v>68305</v>
      </c>
      <c r="H654">
        <v>48280</v>
      </c>
      <c r="I654">
        <v>8552800</v>
      </c>
      <c r="J654">
        <v>85100</v>
      </c>
      <c r="K654">
        <v>734655</v>
      </c>
      <c r="L654" t="str">
        <v>#N/A N/A</v>
      </c>
      <c r="M654" t="str">
        <v>#N/A N/A</v>
      </c>
      <c r="N654">
        <v>164000</v>
      </c>
      <c r="O654">
        <v>211301</v>
      </c>
      <c r="P654">
        <v>38650</v>
      </c>
      <c r="Q654">
        <v>439880</v>
      </c>
      <c r="R654">
        <v>168883</v>
      </c>
      <c r="S654">
        <v>620357</v>
      </c>
      <c r="T654">
        <v>108000</v>
      </c>
      <c r="U654">
        <v>121116</v>
      </c>
    </row>
    <row r="655" spans="1:21" x14ac:dyDescent="0.2">
      <c r="A655" s="2">
        <v>42913</v>
      </c>
      <c r="B655">
        <v>403759</v>
      </c>
      <c r="C655">
        <v>343373</v>
      </c>
      <c r="D655">
        <v>84926</v>
      </c>
      <c r="E655">
        <v>1493850</v>
      </c>
      <c r="F655">
        <v>352142</v>
      </c>
      <c r="G655">
        <v>74720</v>
      </c>
      <c r="H655">
        <v>48300</v>
      </c>
      <c r="I655">
        <v>9616750</v>
      </c>
      <c r="J655">
        <v>82300</v>
      </c>
      <c r="K655">
        <v>1431967</v>
      </c>
      <c r="L655" t="str">
        <v>#N/A N/A</v>
      </c>
      <c r="M655" t="str">
        <v>#N/A N/A</v>
      </c>
      <c r="N655">
        <v>160500</v>
      </c>
      <c r="O655">
        <v>449056</v>
      </c>
      <c r="P655">
        <v>38000</v>
      </c>
      <c r="Q655">
        <v>896530</v>
      </c>
      <c r="R655">
        <v>172310</v>
      </c>
      <c r="S655">
        <v>603789</v>
      </c>
      <c r="T655">
        <v>110000</v>
      </c>
      <c r="U655">
        <v>136298</v>
      </c>
    </row>
    <row r="656" spans="1:21" x14ac:dyDescent="0.2">
      <c r="A656" s="2">
        <v>42914</v>
      </c>
      <c r="B656">
        <v>400910</v>
      </c>
      <c r="C656">
        <v>247919</v>
      </c>
      <c r="D656">
        <v>84114</v>
      </c>
      <c r="E656">
        <v>620434</v>
      </c>
      <c r="F656">
        <v>332989</v>
      </c>
      <c r="G656">
        <v>226352</v>
      </c>
      <c r="H656">
        <v>47700</v>
      </c>
      <c r="I656">
        <v>9572500</v>
      </c>
      <c r="J656">
        <v>79300</v>
      </c>
      <c r="K656">
        <v>1989102</v>
      </c>
      <c r="L656" t="str">
        <v>#N/A N/A</v>
      </c>
      <c r="M656" t="str">
        <v>#N/A N/A</v>
      </c>
      <c r="N656">
        <v>160000</v>
      </c>
      <c r="O656">
        <v>347569</v>
      </c>
      <c r="P656">
        <v>37850</v>
      </c>
      <c r="Q656">
        <v>749536</v>
      </c>
      <c r="R656">
        <v>166925</v>
      </c>
      <c r="S656">
        <v>507939</v>
      </c>
      <c r="T656">
        <v>111000</v>
      </c>
      <c r="U656">
        <v>108026</v>
      </c>
    </row>
    <row r="657" spans="1:21" x14ac:dyDescent="0.2">
      <c r="A657" s="2">
        <v>42915</v>
      </c>
      <c r="B657">
        <v>422985</v>
      </c>
      <c r="C657">
        <v>507389</v>
      </c>
      <c r="D657">
        <v>83450</v>
      </c>
      <c r="E657">
        <v>902856</v>
      </c>
      <c r="F657">
        <v>335601</v>
      </c>
      <c r="G657">
        <v>138435</v>
      </c>
      <c r="H657">
        <v>47940</v>
      </c>
      <c r="I657">
        <v>8306550</v>
      </c>
      <c r="J657">
        <v>79700</v>
      </c>
      <c r="K657">
        <v>1018774</v>
      </c>
      <c r="L657" t="str">
        <v>#N/A N/A</v>
      </c>
      <c r="M657" t="str">
        <v>#N/A N/A</v>
      </c>
      <c r="N657">
        <v>161000</v>
      </c>
      <c r="O657">
        <v>400255</v>
      </c>
      <c r="P657">
        <v>38150</v>
      </c>
      <c r="Q657">
        <v>491434</v>
      </c>
      <c r="R657">
        <v>164478</v>
      </c>
      <c r="S657">
        <v>282499</v>
      </c>
      <c r="T657">
        <v>111500</v>
      </c>
      <c r="U657">
        <v>46614</v>
      </c>
    </row>
    <row r="658" spans="1:21" x14ac:dyDescent="0.2">
      <c r="A658" s="2">
        <v>42916</v>
      </c>
      <c r="B658">
        <v>415864</v>
      </c>
      <c r="C658">
        <v>563277</v>
      </c>
      <c r="D658">
        <v>84926</v>
      </c>
      <c r="E658">
        <v>1122910</v>
      </c>
      <c r="F658">
        <v>324719</v>
      </c>
      <c r="G658">
        <v>160579</v>
      </c>
      <c r="H658">
        <v>47540</v>
      </c>
      <c r="I658">
        <v>11877550</v>
      </c>
      <c r="J658">
        <v>80200</v>
      </c>
      <c r="K658">
        <v>999093</v>
      </c>
      <c r="L658" t="str">
        <v>#N/A N/A</v>
      </c>
      <c r="M658" t="str">
        <v>#N/A N/A</v>
      </c>
      <c r="N658">
        <v>159500</v>
      </c>
      <c r="O658">
        <v>340379</v>
      </c>
      <c r="P658">
        <v>38200</v>
      </c>
      <c r="Q658">
        <v>457483</v>
      </c>
      <c r="R658">
        <v>167904</v>
      </c>
      <c r="S658">
        <v>263102</v>
      </c>
      <c r="T658">
        <v>110500</v>
      </c>
      <c r="U658">
        <v>66730</v>
      </c>
    </row>
    <row r="659" spans="1:21" x14ac:dyDescent="0.2">
      <c r="A659" s="2">
        <v>42919</v>
      </c>
      <c r="B659">
        <v>399486</v>
      </c>
      <c r="C659">
        <v>336314</v>
      </c>
      <c r="D659">
        <v>85221</v>
      </c>
      <c r="E659">
        <v>729138</v>
      </c>
      <c r="F659">
        <v>322543</v>
      </c>
      <c r="G659">
        <v>122251</v>
      </c>
      <c r="H659">
        <v>47220</v>
      </c>
      <c r="I659">
        <v>6805550</v>
      </c>
      <c r="J659">
        <v>80900</v>
      </c>
      <c r="K659">
        <v>928999</v>
      </c>
      <c r="L659" t="str">
        <v>#N/A N/A</v>
      </c>
      <c r="M659" t="str">
        <v>#N/A N/A</v>
      </c>
      <c r="N659">
        <v>163500</v>
      </c>
      <c r="O659">
        <v>392228</v>
      </c>
      <c r="P659">
        <v>38700</v>
      </c>
      <c r="Q659">
        <v>836818</v>
      </c>
      <c r="R659">
        <v>166436</v>
      </c>
      <c r="S659">
        <v>210669</v>
      </c>
      <c r="T659">
        <v>113000</v>
      </c>
      <c r="U659">
        <v>73604</v>
      </c>
    </row>
    <row r="660" spans="1:21" x14ac:dyDescent="0.2">
      <c r="A660" s="2">
        <v>42920</v>
      </c>
      <c r="B660">
        <v>411592</v>
      </c>
      <c r="C660">
        <v>274376</v>
      </c>
      <c r="D660">
        <v>83303</v>
      </c>
      <c r="E660">
        <v>731196</v>
      </c>
      <c r="F660">
        <v>320801</v>
      </c>
      <c r="G660">
        <v>71140</v>
      </c>
      <c r="H660">
        <v>47000</v>
      </c>
      <c r="I660">
        <v>7961000</v>
      </c>
      <c r="J660">
        <v>79900</v>
      </c>
      <c r="K660">
        <v>566386</v>
      </c>
      <c r="L660" t="str">
        <v>#N/A N/A</v>
      </c>
      <c r="M660" t="str">
        <v>#N/A N/A</v>
      </c>
      <c r="N660">
        <v>158500</v>
      </c>
      <c r="O660">
        <v>448579</v>
      </c>
      <c r="P660">
        <v>38000</v>
      </c>
      <c r="Q660">
        <v>664796</v>
      </c>
      <c r="R660">
        <v>164967</v>
      </c>
      <c r="S660">
        <v>269403</v>
      </c>
      <c r="T660">
        <v>112000</v>
      </c>
      <c r="U660">
        <v>67439</v>
      </c>
    </row>
    <row r="661" spans="1:21" x14ac:dyDescent="0.2">
      <c r="A661" s="2">
        <v>42921</v>
      </c>
      <c r="B661">
        <v>411592</v>
      </c>
      <c r="C661">
        <v>116760</v>
      </c>
      <c r="D661">
        <v>81679</v>
      </c>
      <c r="E661">
        <v>1204516</v>
      </c>
      <c r="F661">
        <v>325590</v>
      </c>
      <c r="G661">
        <v>58358</v>
      </c>
      <c r="H661">
        <v>47580</v>
      </c>
      <c r="I661">
        <v>10640250</v>
      </c>
      <c r="J661">
        <v>79900</v>
      </c>
      <c r="K661">
        <v>648725</v>
      </c>
      <c r="L661" t="str">
        <v>#N/A N/A</v>
      </c>
      <c r="M661" t="str">
        <v>#N/A N/A</v>
      </c>
      <c r="N661">
        <v>156000</v>
      </c>
      <c r="O661">
        <v>533353</v>
      </c>
      <c r="P661">
        <v>38000</v>
      </c>
      <c r="Q661">
        <v>560328</v>
      </c>
      <c r="R661">
        <v>173289</v>
      </c>
      <c r="S661">
        <v>527384</v>
      </c>
      <c r="T661">
        <v>111000</v>
      </c>
      <c r="U661">
        <v>52207</v>
      </c>
    </row>
    <row r="662" spans="1:21" x14ac:dyDescent="0.2">
      <c r="A662" s="2">
        <v>42922</v>
      </c>
      <c r="B662">
        <v>412304</v>
      </c>
      <c r="C662">
        <v>179798</v>
      </c>
      <c r="D662">
        <v>83819</v>
      </c>
      <c r="E662">
        <v>677605</v>
      </c>
      <c r="F662">
        <v>332119</v>
      </c>
      <c r="G662">
        <v>111148</v>
      </c>
      <c r="H662">
        <v>48060</v>
      </c>
      <c r="I662">
        <v>10923050</v>
      </c>
      <c r="J662">
        <v>77100</v>
      </c>
      <c r="K662">
        <v>1965678</v>
      </c>
      <c r="L662" t="str">
        <v>#N/A N/A</v>
      </c>
      <c r="M662" t="str">
        <v>#N/A N/A</v>
      </c>
      <c r="N662">
        <v>155500</v>
      </c>
      <c r="O662">
        <v>380091</v>
      </c>
      <c r="P662">
        <v>37700</v>
      </c>
      <c r="Q662">
        <v>482613</v>
      </c>
      <c r="R662">
        <v>173289</v>
      </c>
      <c r="S662">
        <v>396572</v>
      </c>
      <c r="T662">
        <v>111000</v>
      </c>
      <c r="U662">
        <v>70634</v>
      </c>
    </row>
    <row r="663" spans="1:21" x14ac:dyDescent="0.2">
      <c r="A663" s="2">
        <v>42923</v>
      </c>
      <c r="B663">
        <v>413728</v>
      </c>
      <c r="C663">
        <v>115525</v>
      </c>
      <c r="D663">
        <v>84114</v>
      </c>
      <c r="E663">
        <v>531313</v>
      </c>
      <c r="F663">
        <v>328201</v>
      </c>
      <c r="G663">
        <v>66119</v>
      </c>
      <c r="H663">
        <v>47860</v>
      </c>
      <c r="I663">
        <v>8131900</v>
      </c>
      <c r="J663">
        <v>73900</v>
      </c>
      <c r="K663">
        <v>2330893</v>
      </c>
      <c r="L663" t="str">
        <v>#N/A N/A</v>
      </c>
      <c r="M663" t="str">
        <v>#N/A N/A</v>
      </c>
      <c r="N663">
        <v>151500</v>
      </c>
      <c r="O663">
        <v>857341</v>
      </c>
      <c r="P663">
        <v>37300</v>
      </c>
      <c r="Q663">
        <v>1097441</v>
      </c>
      <c r="R663">
        <v>173289</v>
      </c>
      <c r="S663">
        <v>333828</v>
      </c>
      <c r="T663">
        <v>109500</v>
      </c>
      <c r="U663">
        <v>52618</v>
      </c>
    </row>
    <row r="664" spans="1:21" x14ac:dyDescent="0.2">
      <c r="A664" s="2">
        <v>42926</v>
      </c>
      <c r="B664">
        <v>414440</v>
      </c>
      <c r="C664">
        <v>90802</v>
      </c>
      <c r="D664">
        <v>83376</v>
      </c>
      <c r="E664">
        <v>401179</v>
      </c>
      <c r="F664">
        <v>321672</v>
      </c>
      <c r="G664">
        <v>54805</v>
      </c>
      <c r="H664">
        <v>48660</v>
      </c>
      <c r="I664">
        <v>10792750</v>
      </c>
      <c r="J664">
        <v>70800</v>
      </c>
      <c r="K664">
        <v>3056226</v>
      </c>
      <c r="L664" t="str">
        <v>#N/A N/A</v>
      </c>
      <c r="M664" t="str">
        <v>#N/A N/A</v>
      </c>
      <c r="N664">
        <v>148000</v>
      </c>
      <c r="O664">
        <v>805494</v>
      </c>
      <c r="P664">
        <v>36700</v>
      </c>
      <c r="Q664">
        <v>923440</v>
      </c>
      <c r="R664">
        <v>172310</v>
      </c>
      <c r="S664">
        <v>284171</v>
      </c>
      <c r="T664">
        <v>109500</v>
      </c>
      <c r="U664">
        <v>30920</v>
      </c>
    </row>
    <row r="665" spans="1:21" x14ac:dyDescent="0.2">
      <c r="A665" s="2">
        <v>42927</v>
      </c>
      <c r="B665">
        <v>412304</v>
      </c>
      <c r="C665">
        <v>78953</v>
      </c>
      <c r="D665">
        <v>83007</v>
      </c>
      <c r="E665">
        <v>494962</v>
      </c>
      <c r="F665">
        <v>325590</v>
      </c>
      <c r="G665">
        <v>59180</v>
      </c>
      <c r="H665">
        <v>49000</v>
      </c>
      <c r="I665">
        <v>9717800</v>
      </c>
      <c r="J665">
        <v>71500</v>
      </c>
      <c r="K665">
        <v>1546488</v>
      </c>
      <c r="L665" t="str">
        <v>#N/A N/A</v>
      </c>
      <c r="M665" t="str">
        <v>#N/A N/A</v>
      </c>
      <c r="N665">
        <v>148000</v>
      </c>
      <c r="O665">
        <v>592204</v>
      </c>
      <c r="P665">
        <v>36800</v>
      </c>
      <c r="Q665">
        <v>585277</v>
      </c>
      <c r="R665">
        <v>172799</v>
      </c>
      <c r="S665">
        <v>195074</v>
      </c>
      <c r="T665">
        <v>107000</v>
      </c>
      <c r="U665">
        <v>114221</v>
      </c>
    </row>
    <row r="666" spans="1:21" x14ac:dyDescent="0.2">
      <c r="A666" s="2">
        <v>42928</v>
      </c>
      <c r="B666">
        <v>398774</v>
      </c>
      <c r="C666">
        <v>205373</v>
      </c>
      <c r="D666">
        <v>79835</v>
      </c>
      <c r="E666">
        <v>1215365</v>
      </c>
      <c r="F666">
        <v>328636</v>
      </c>
      <c r="G666">
        <v>92716</v>
      </c>
      <c r="H666">
        <v>49880</v>
      </c>
      <c r="I666">
        <v>9486150</v>
      </c>
      <c r="J666">
        <v>70800</v>
      </c>
      <c r="K666">
        <v>1208011</v>
      </c>
      <c r="L666" t="str">
        <v>#N/A N/A</v>
      </c>
      <c r="M666" t="str">
        <v>#N/A N/A</v>
      </c>
      <c r="N666">
        <v>149000</v>
      </c>
      <c r="O666">
        <v>592811</v>
      </c>
      <c r="P666">
        <v>37000</v>
      </c>
      <c r="Q666">
        <v>629291</v>
      </c>
      <c r="R666">
        <v>168883</v>
      </c>
      <c r="S666">
        <v>262631</v>
      </c>
      <c r="T666">
        <v>108000</v>
      </c>
      <c r="U666">
        <v>67992</v>
      </c>
    </row>
    <row r="667" spans="1:21" x14ac:dyDescent="0.2">
      <c r="A667" s="2">
        <v>42929</v>
      </c>
      <c r="B667">
        <v>391653</v>
      </c>
      <c r="C667">
        <v>300856</v>
      </c>
      <c r="D667">
        <v>79244</v>
      </c>
      <c r="E667">
        <v>1120880</v>
      </c>
      <c r="F667">
        <v>323848</v>
      </c>
      <c r="G667">
        <v>89738</v>
      </c>
      <c r="H667">
        <v>50560</v>
      </c>
      <c r="I667">
        <v>16034150</v>
      </c>
      <c r="J667">
        <v>71200</v>
      </c>
      <c r="K667">
        <v>1363044</v>
      </c>
      <c r="L667" t="str">
        <v>#N/A N/A</v>
      </c>
      <c r="M667" t="str">
        <v>#N/A N/A</v>
      </c>
      <c r="N667">
        <v>149000</v>
      </c>
      <c r="O667">
        <v>609170</v>
      </c>
      <c r="P667">
        <v>37000</v>
      </c>
      <c r="Q667">
        <v>1064153</v>
      </c>
      <c r="R667">
        <v>177205</v>
      </c>
      <c r="S667">
        <v>569666</v>
      </c>
      <c r="T667">
        <v>107000</v>
      </c>
      <c r="U667">
        <v>56784</v>
      </c>
    </row>
    <row r="668" spans="1:21" x14ac:dyDescent="0.2">
      <c r="A668" s="2">
        <v>42930</v>
      </c>
      <c r="B668">
        <v>378835</v>
      </c>
      <c r="C668">
        <v>473880</v>
      </c>
      <c r="D668">
        <v>80646</v>
      </c>
      <c r="E668">
        <v>914457</v>
      </c>
      <c r="F668">
        <v>326025</v>
      </c>
      <c r="G668">
        <v>51901</v>
      </c>
      <c r="H668">
        <v>50480</v>
      </c>
      <c r="I668">
        <v>8239000</v>
      </c>
      <c r="J668">
        <v>69500</v>
      </c>
      <c r="K668">
        <v>1764528</v>
      </c>
      <c r="L668" t="str">
        <v>#N/A N/A</v>
      </c>
      <c r="M668" t="str">
        <v>#N/A N/A</v>
      </c>
      <c r="N668">
        <v>154000</v>
      </c>
      <c r="O668">
        <v>776297</v>
      </c>
      <c r="P668">
        <v>37400</v>
      </c>
      <c r="Q668">
        <v>643067</v>
      </c>
      <c r="R668">
        <v>177205</v>
      </c>
      <c r="S668">
        <v>269472</v>
      </c>
      <c r="T668">
        <v>107000</v>
      </c>
      <c r="U668">
        <v>54448</v>
      </c>
    </row>
    <row r="669" spans="1:21" x14ac:dyDescent="0.2">
      <c r="A669" s="2">
        <v>42933</v>
      </c>
      <c r="B669">
        <v>380260</v>
      </c>
      <c r="C669">
        <v>249379</v>
      </c>
      <c r="D669">
        <v>81679</v>
      </c>
      <c r="E669">
        <v>782933</v>
      </c>
      <c r="F669">
        <v>327766</v>
      </c>
      <c r="G669">
        <v>95862</v>
      </c>
      <c r="H669">
        <v>50640</v>
      </c>
      <c r="I669">
        <v>8976100</v>
      </c>
      <c r="J669">
        <v>70100</v>
      </c>
      <c r="K669">
        <v>741053</v>
      </c>
      <c r="L669" t="str">
        <v>#N/A N/A</v>
      </c>
      <c r="M669" t="str">
        <v>#N/A N/A</v>
      </c>
      <c r="N669">
        <v>150500</v>
      </c>
      <c r="O669">
        <v>503286</v>
      </c>
      <c r="P669">
        <v>37600</v>
      </c>
      <c r="Q669">
        <v>461334</v>
      </c>
      <c r="R669">
        <v>183079</v>
      </c>
      <c r="S669">
        <v>342927</v>
      </c>
      <c r="T669">
        <v>108000</v>
      </c>
      <c r="U669">
        <v>63456</v>
      </c>
    </row>
    <row r="670" spans="1:21" x14ac:dyDescent="0.2">
      <c r="A670" s="2">
        <v>42934</v>
      </c>
      <c r="B670">
        <v>371002</v>
      </c>
      <c r="C670">
        <v>256410</v>
      </c>
      <c r="D670">
        <v>81532</v>
      </c>
      <c r="E670">
        <v>565820</v>
      </c>
      <c r="F670">
        <v>326460</v>
      </c>
      <c r="G670">
        <v>67815</v>
      </c>
      <c r="H670">
        <v>50840</v>
      </c>
      <c r="I670">
        <v>7084450</v>
      </c>
      <c r="J670">
        <v>70000</v>
      </c>
      <c r="K670">
        <v>660135</v>
      </c>
      <c r="L670" t="str">
        <v>#N/A N/A</v>
      </c>
      <c r="M670" t="str">
        <v>#N/A N/A</v>
      </c>
      <c r="N670">
        <v>148000</v>
      </c>
      <c r="O670">
        <v>531137</v>
      </c>
      <c r="P670">
        <v>37000</v>
      </c>
      <c r="Q670">
        <v>967842</v>
      </c>
      <c r="R670">
        <v>185037</v>
      </c>
      <c r="S670">
        <v>355388</v>
      </c>
      <c r="T670">
        <v>108000</v>
      </c>
      <c r="U670">
        <v>76012</v>
      </c>
    </row>
    <row r="671" spans="1:21" x14ac:dyDescent="0.2">
      <c r="A671" s="2">
        <v>42935</v>
      </c>
      <c r="B671">
        <v>374563</v>
      </c>
      <c r="C671">
        <v>306333</v>
      </c>
      <c r="D671">
        <v>84631</v>
      </c>
      <c r="E671">
        <v>1013939</v>
      </c>
      <c r="F671">
        <v>326025</v>
      </c>
      <c r="G671">
        <v>95016</v>
      </c>
      <c r="H671">
        <v>50740</v>
      </c>
      <c r="I671">
        <v>11157500</v>
      </c>
      <c r="J671">
        <v>70500</v>
      </c>
      <c r="K671">
        <v>1017542</v>
      </c>
      <c r="L671" t="str">
        <v>#N/A N/A</v>
      </c>
      <c r="M671" t="str">
        <v>#N/A N/A</v>
      </c>
      <c r="N671">
        <v>148500</v>
      </c>
      <c r="O671">
        <v>480211</v>
      </c>
      <c r="P671">
        <v>37050</v>
      </c>
      <c r="Q671">
        <v>673100</v>
      </c>
      <c r="R671">
        <v>174268</v>
      </c>
      <c r="S671">
        <v>658099</v>
      </c>
      <c r="T671">
        <v>109500</v>
      </c>
      <c r="U671">
        <v>73826</v>
      </c>
    </row>
    <row r="672" spans="1:21" x14ac:dyDescent="0.2">
      <c r="A672" s="2">
        <v>42936</v>
      </c>
      <c r="B672">
        <v>376699</v>
      </c>
      <c r="C672">
        <v>112129</v>
      </c>
      <c r="D672">
        <v>84557</v>
      </c>
      <c r="E672">
        <v>1389740</v>
      </c>
      <c r="F672">
        <v>333425</v>
      </c>
      <c r="G672">
        <v>90289</v>
      </c>
      <c r="H672">
        <v>51200</v>
      </c>
      <c r="I672">
        <v>8367600</v>
      </c>
      <c r="J672">
        <v>69400</v>
      </c>
      <c r="K672">
        <v>956192</v>
      </c>
      <c r="L672" t="str">
        <v>#N/A N/A</v>
      </c>
      <c r="M672" t="str">
        <v>#N/A N/A</v>
      </c>
      <c r="N672">
        <v>148000</v>
      </c>
      <c r="O672">
        <v>482332</v>
      </c>
      <c r="P672">
        <v>36450</v>
      </c>
      <c r="Q672">
        <v>863575</v>
      </c>
      <c r="R672">
        <v>173778</v>
      </c>
      <c r="S672">
        <v>412781</v>
      </c>
      <c r="T672">
        <v>107000</v>
      </c>
      <c r="U672">
        <v>111255</v>
      </c>
    </row>
    <row r="673" spans="1:21" x14ac:dyDescent="0.2">
      <c r="A673" s="2">
        <v>42937</v>
      </c>
      <c r="B673">
        <v>384532</v>
      </c>
      <c r="C673">
        <v>137406</v>
      </c>
      <c r="D673">
        <v>84483</v>
      </c>
      <c r="E673">
        <v>613608</v>
      </c>
      <c r="F673">
        <v>328636</v>
      </c>
      <c r="G673">
        <v>85319</v>
      </c>
      <c r="H673">
        <v>51080</v>
      </c>
      <c r="I673">
        <v>8449050</v>
      </c>
      <c r="J673">
        <v>68200</v>
      </c>
      <c r="K673">
        <v>1015026</v>
      </c>
      <c r="L673" t="str">
        <v>#N/A N/A</v>
      </c>
      <c r="M673" t="str">
        <v>#N/A N/A</v>
      </c>
      <c r="N673">
        <v>147500</v>
      </c>
      <c r="O673">
        <v>303019</v>
      </c>
      <c r="P673">
        <v>36550</v>
      </c>
      <c r="Q673">
        <v>660849</v>
      </c>
      <c r="R673">
        <v>177205</v>
      </c>
      <c r="S673">
        <v>271067</v>
      </c>
      <c r="T673">
        <v>107000</v>
      </c>
      <c r="U673">
        <v>91243</v>
      </c>
    </row>
    <row r="674" spans="1:21" x14ac:dyDescent="0.2">
      <c r="A674" s="2">
        <v>42940</v>
      </c>
      <c r="B674">
        <v>388805</v>
      </c>
      <c r="C674">
        <v>87825</v>
      </c>
      <c r="D674">
        <v>84778</v>
      </c>
      <c r="E674">
        <v>528700</v>
      </c>
      <c r="F674">
        <v>328201</v>
      </c>
      <c r="G674">
        <v>30988</v>
      </c>
      <c r="H674">
        <v>50860</v>
      </c>
      <c r="I674">
        <v>7099750</v>
      </c>
      <c r="J674">
        <v>67500</v>
      </c>
      <c r="K674">
        <v>1417600</v>
      </c>
      <c r="L674" t="str">
        <v>#N/A N/A</v>
      </c>
      <c r="M674" t="str">
        <v>#N/A N/A</v>
      </c>
      <c r="N674">
        <v>145000</v>
      </c>
      <c r="O674">
        <v>558419</v>
      </c>
      <c r="P674">
        <v>36500</v>
      </c>
      <c r="Q674">
        <v>469249</v>
      </c>
      <c r="R674">
        <v>176226</v>
      </c>
      <c r="S674">
        <v>218087</v>
      </c>
      <c r="T674">
        <v>108500</v>
      </c>
      <c r="U674">
        <v>46897</v>
      </c>
    </row>
    <row r="675" spans="1:21" x14ac:dyDescent="0.2">
      <c r="A675" s="2">
        <v>42941</v>
      </c>
      <c r="B675">
        <v>408743</v>
      </c>
      <c r="C675">
        <v>399043</v>
      </c>
      <c r="D675">
        <v>81901</v>
      </c>
      <c r="E675">
        <v>1555632</v>
      </c>
      <c r="F675">
        <v>326895</v>
      </c>
      <c r="G675">
        <v>68842</v>
      </c>
      <c r="H675">
        <v>50000</v>
      </c>
      <c r="I675">
        <v>10810600</v>
      </c>
      <c r="J675">
        <v>67500</v>
      </c>
      <c r="K675">
        <v>838858</v>
      </c>
      <c r="L675" t="str">
        <v>#N/A N/A</v>
      </c>
      <c r="M675" t="str">
        <v>#N/A N/A</v>
      </c>
      <c r="N675">
        <v>146000</v>
      </c>
      <c r="O675">
        <v>769128</v>
      </c>
      <c r="P675">
        <v>36800</v>
      </c>
      <c r="Q675">
        <v>837900</v>
      </c>
      <c r="R675">
        <v>178184</v>
      </c>
      <c r="S675">
        <v>252593</v>
      </c>
      <c r="T675">
        <v>108000</v>
      </c>
      <c r="U675">
        <v>55734</v>
      </c>
    </row>
    <row r="676" spans="1:21" x14ac:dyDescent="0.2">
      <c r="A676" s="2">
        <v>42942</v>
      </c>
      <c r="B676">
        <v>406607</v>
      </c>
      <c r="C676">
        <v>186321</v>
      </c>
      <c r="D676">
        <v>83745</v>
      </c>
      <c r="E676">
        <v>1824175</v>
      </c>
      <c r="F676">
        <v>329942</v>
      </c>
      <c r="G676">
        <v>56855</v>
      </c>
      <c r="H676">
        <v>49840</v>
      </c>
      <c r="I676">
        <v>11224800</v>
      </c>
      <c r="J676">
        <v>67900</v>
      </c>
      <c r="K676">
        <v>1066820</v>
      </c>
      <c r="L676" t="str">
        <v>#N/A N/A</v>
      </c>
      <c r="M676" t="str">
        <v>#N/A N/A</v>
      </c>
      <c r="N676">
        <v>148000</v>
      </c>
      <c r="O676">
        <v>1000733</v>
      </c>
      <c r="P676">
        <v>36900</v>
      </c>
      <c r="Q676">
        <v>1315344</v>
      </c>
      <c r="R676">
        <v>167904</v>
      </c>
      <c r="S676">
        <v>492448</v>
      </c>
      <c r="T676">
        <v>110500</v>
      </c>
      <c r="U676">
        <v>74697</v>
      </c>
    </row>
    <row r="677" spans="1:21" x14ac:dyDescent="0.2">
      <c r="A677" s="2">
        <v>42943</v>
      </c>
      <c r="B677">
        <v>395926</v>
      </c>
      <c r="C677">
        <v>156188</v>
      </c>
      <c r="D677">
        <v>82196</v>
      </c>
      <c r="E677">
        <v>840702</v>
      </c>
      <c r="F677">
        <v>331683</v>
      </c>
      <c r="G677">
        <v>54751</v>
      </c>
      <c r="H677">
        <v>49800</v>
      </c>
      <c r="I677">
        <v>11449500</v>
      </c>
      <c r="J677">
        <v>66500</v>
      </c>
      <c r="K677">
        <v>1371488</v>
      </c>
      <c r="L677" t="str">
        <v>#N/A N/A</v>
      </c>
      <c r="M677" t="str">
        <v>#N/A N/A</v>
      </c>
      <c r="N677">
        <v>146500</v>
      </c>
      <c r="O677">
        <v>552184</v>
      </c>
      <c r="P677">
        <v>37000</v>
      </c>
      <c r="Q677">
        <v>1034849</v>
      </c>
      <c r="R677">
        <v>169373</v>
      </c>
      <c r="S677">
        <v>570182</v>
      </c>
      <c r="T677">
        <v>112000</v>
      </c>
      <c r="U677">
        <v>84911</v>
      </c>
    </row>
    <row r="678" spans="1:21" x14ac:dyDescent="0.2">
      <c r="A678" s="2">
        <v>42944</v>
      </c>
      <c r="B678">
        <v>384532</v>
      </c>
      <c r="C678">
        <v>145268</v>
      </c>
      <c r="D678">
        <v>80130</v>
      </c>
      <c r="E678">
        <v>1339459</v>
      </c>
      <c r="F678">
        <v>326460</v>
      </c>
      <c r="G678">
        <v>82316</v>
      </c>
      <c r="H678">
        <v>47760</v>
      </c>
      <c r="I678">
        <v>26168300</v>
      </c>
      <c r="J678">
        <v>66700</v>
      </c>
      <c r="K678">
        <v>1282188</v>
      </c>
      <c r="L678" t="str">
        <v>#N/A N/A</v>
      </c>
      <c r="M678" t="str">
        <v>#N/A N/A</v>
      </c>
      <c r="N678">
        <v>149500</v>
      </c>
      <c r="O678">
        <v>857408</v>
      </c>
      <c r="P678">
        <v>37200</v>
      </c>
      <c r="Q678">
        <v>1120427</v>
      </c>
      <c r="R678">
        <v>162519</v>
      </c>
      <c r="S678">
        <v>798058</v>
      </c>
      <c r="T678">
        <v>113000</v>
      </c>
      <c r="U678">
        <v>108733</v>
      </c>
    </row>
    <row r="679" spans="1:21" x14ac:dyDescent="0.2">
      <c r="A679" s="2">
        <v>42947</v>
      </c>
      <c r="B679">
        <v>387381</v>
      </c>
      <c r="C679">
        <v>110333</v>
      </c>
      <c r="D679">
        <v>80056</v>
      </c>
      <c r="E679">
        <v>609138</v>
      </c>
      <c r="F679">
        <v>320366</v>
      </c>
      <c r="G679">
        <v>88317</v>
      </c>
      <c r="H679">
        <v>48200</v>
      </c>
      <c r="I679">
        <v>12701400</v>
      </c>
      <c r="J679">
        <v>67100</v>
      </c>
      <c r="K679">
        <v>659263</v>
      </c>
      <c r="L679" t="str">
        <v>#N/A N/A</v>
      </c>
      <c r="M679" t="str">
        <v>#N/A N/A</v>
      </c>
      <c r="N679">
        <v>145000</v>
      </c>
      <c r="O679">
        <v>871600</v>
      </c>
      <c r="P679">
        <v>36600</v>
      </c>
      <c r="Q679">
        <v>1068102</v>
      </c>
      <c r="R679">
        <v>164967</v>
      </c>
      <c r="S679">
        <v>337470</v>
      </c>
      <c r="T679">
        <v>111000</v>
      </c>
      <c r="U679">
        <v>119375</v>
      </c>
    </row>
    <row r="680" spans="1:21" x14ac:dyDescent="0.2">
      <c r="A680" s="2">
        <v>42948</v>
      </c>
      <c r="B680">
        <v>398774</v>
      </c>
      <c r="C680">
        <v>123113</v>
      </c>
      <c r="D680">
        <v>78802</v>
      </c>
      <c r="E680">
        <v>885490</v>
      </c>
      <c r="F680">
        <v>315578</v>
      </c>
      <c r="G680">
        <v>107551</v>
      </c>
      <c r="H680">
        <v>48600</v>
      </c>
      <c r="I680">
        <v>11369500</v>
      </c>
      <c r="J680">
        <v>68300</v>
      </c>
      <c r="K680">
        <v>1485811</v>
      </c>
      <c r="L680" t="str">
        <v>#N/A N/A</v>
      </c>
      <c r="M680" t="str">
        <v>#N/A N/A</v>
      </c>
      <c r="N680">
        <v>145500</v>
      </c>
      <c r="O680">
        <v>415903</v>
      </c>
      <c r="P680">
        <v>36750</v>
      </c>
      <c r="Q680">
        <v>584220</v>
      </c>
      <c r="R680">
        <v>168394</v>
      </c>
      <c r="S680">
        <v>253438</v>
      </c>
      <c r="T680">
        <v>111000</v>
      </c>
      <c r="U680">
        <v>60724</v>
      </c>
    </row>
    <row r="681" spans="1:21" x14ac:dyDescent="0.2">
      <c r="A681" s="2">
        <v>42949</v>
      </c>
      <c r="B681">
        <v>397350</v>
      </c>
      <c r="C681">
        <v>72245</v>
      </c>
      <c r="D681">
        <v>78433</v>
      </c>
      <c r="E681">
        <v>830111</v>
      </c>
      <c r="F681">
        <v>309919</v>
      </c>
      <c r="G681">
        <v>109196</v>
      </c>
      <c r="H681">
        <v>49000</v>
      </c>
      <c r="I681">
        <v>7777450</v>
      </c>
      <c r="J681">
        <v>68400</v>
      </c>
      <c r="K681">
        <v>838130</v>
      </c>
      <c r="L681" t="str">
        <v>#N/A N/A</v>
      </c>
      <c r="M681" t="str">
        <v>#N/A N/A</v>
      </c>
      <c r="N681">
        <v>147500</v>
      </c>
      <c r="O681">
        <v>462222</v>
      </c>
      <c r="P681">
        <v>36850</v>
      </c>
      <c r="Q681">
        <v>629255</v>
      </c>
      <c r="R681">
        <v>175736</v>
      </c>
      <c r="S681">
        <v>372732</v>
      </c>
      <c r="T681">
        <v>110000</v>
      </c>
      <c r="U681">
        <v>73552</v>
      </c>
    </row>
    <row r="682" spans="1:21" x14ac:dyDescent="0.2">
      <c r="A682" s="2">
        <v>42950</v>
      </c>
      <c r="B682">
        <v>398062</v>
      </c>
      <c r="C682">
        <v>114477</v>
      </c>
      <c r="D682">
        <v>75777</v>
      </c>
      <c r="E682">
        <v>1446533</v>
      </c>
      <c r="F682">
        <v>297296</v>
      </c>
      <c r="G682">
        <v>172227</v>
      </c>
      <c r="H682">
        <v>47780</v>
      </c>
      <c r="I682">
        <v>15540800</v>
      </c>
      <c r="J682">
        <v>68400</v>
      </c>
      <c r="K682">
        <v>838838</v>
      </c>
      <c r="L682" t="str">
        <v>#N/A N/A</v>
      </c>
      <c r="M682" t="str">
        <v>#N/A N/A</v>
      </c>
      <c r="N682">
        <v>148500</v>
      </c>
      <c r="O682">
        <v>643295</v>
      </c>
      <c r="P682">
        <v>36950</v>
      </c>
      <c r="Q682">
        <v>903654</v>
      </c>
      <c r="R682">
        <v>171820</v>
      </c>
      <c r="S682">
        <v>305224</v>
      </c>
      <c r="T682">
        <v>107500</v>
      </c>
      <c r="U682">
        <v>99010</v>
      </c>
    </row>
    <row r="683" spans="1:21" x14ac:dyDescent="0.2">
      <c r="A683" s="2">
        <v>42951</v>
      </c>
      <c r="B683">
        <v>395926</v>
      </c>
      <c r="C683">
        <v>70725</v>
      </c>
      <c r="D683">
        <v>75703</v>
      </c>
      <c r="E683">
        <v>864377</v>
      </c>
      <c r="F683">
        <v>299908</v>
      </c>
      <c r="G683">
        <v>81206</v>
      </c>
      <c r="H683">
        <v>47700</v>
      </c>
      <c r="I683">
        <v>8359200</v>
      </c>
      <c r="J683">
        <v>71800</v>
      </c>
      <c r="K683">
        <v>1976833</v>
      </c>
      <c r="L683" t="str">
        <v>#N/A N/A</v>
      </c>
      <c r="M683" t="str">
        <v>#N/A N/A</v>
      </c>
      <c r="N683">
        <v>150000</v>
      </c>
      <c r="O683">
        <v>520334</v>
      </c>
      <c r="P683">
        <v>37600</v>
      </c>
      <c r="Q683">
        <v>970114</v>
      </c>
      <c r="R683">
        <v>177694</v>
      </c>
      <c r="S683">
        <v>413155</v>
      </c>
      <c r="T683">
        <v>107000</v>
      </c>
      <c r="U683">
        <v>55547</v>
      </c>
    </row>
    <row r="684" spans="1:21" x14ac:dyDescent="0.2">
      <c r="A684" s="2">
        <v>42954</v>
      </c>
      <c r="B684">
        <v>399486</v>
      </c>
      <c r="C684">
        <v>120916</v>
      </c>
      <c r="D684">
        <v>79835</v>
      </c>
      <c r="E684">
        <v>1634787</v>
      </c>
      <c r="F684">
        <v>307743</v>
      </c>
      <c r="G684">
        <v>72637</v>
      </c>
      <c r="H684">
        <v>47580</v>
      </c>
      <c r="I684">
        <v>7218250</v>
      </c>
      <c r="J684">
        <v>71600</v>
      </c>
      <c r="K684">
        <v>947809</v>
      </c>
      <c r="L684" t="str">
        <v>#N/A N/A</v>
      </c>
      <c r="M684" t="str">
        <v>#N/A N/A</v>
      </c>
      <c r="N684">
        <v>148000</v>
      </c>
      <c r="O684">
        <v>280334</v>
      </c>
      <c r="P684">
        <v>37050</v>
      </c>
      <c r="Q684">
        <v>793401</v>
      </c>
      <c r="R684">
        <v>177205</v>
      </c>
      <c r="S684">
        <v>273018</v>
      </c>
      <c r="T684">
        <v>106500</v>
      </c>
      <c r="U684">
        <v>64413</v>
      </c>
    </row>
    <row r="685" spans="1:21" x14ac:dyDescent="0.2">
      <c r="A685" s="2">
        <v>42955</v>
      </c>
      <c r="B685">
        <v>394502</v>
      </c>
      <c r="C685">
        <v>105280</v>
      </c>
      <c r="D685">
        <v>80720</v>
      </c>
      <c r="E685">
        <v>1147491</v>
      </c>
      <c r="F685">
        <v>305567</v>
      </c>
      <c r="G685">
        <v>47728</v>
      </c>
      <c r="H685">
        <v>47720</v>
      </c>
      <c r="I685">
        <v>7979600</v>
      </c>
      <c r="J685">
        <v>71600</v>
      </c>
      <c r="K685">
        <v>713434</v>
      </c>
      <c r="L685" t="str">
        <v>#N/A N/A</v>
      </c>
      <c r="M685" t="str">
        <v>#N/A N/A</v>
      </c>
      <c r="N685">
        <v>144000</v>
      </c>
      <c r="O685">
        <v>655022</v>
      </c>
      <c r="P685">
        <v>35400</v>
      </c>
      <c r="Q685">
        <v>1904223</v>
      </c>
      <c r="R685">
        <v>173778</v>
      </c>
      <c r="S685">
        <v>230229</v>
      </c>
      <c r="T685">
        <v>105000</v>
      </c>
      <c r="U685">
        <v>107726</v>
      </c>
    </row>
    <row r="686" spans="1:21" x14ac:dyDescent="0.2">
      <c r="A686" s="2">
        <v>42956</v>
      </c>
      <c r="B686">
        <v>386668</v>
      </c>
      <c r="C686">
        <v>89222</v>
      </c>
      <c r="D686">
        <v>79982</v>
      </c>
      <c r="E686">
        <v>826012</v>
      </c>
      <c r="F686">
        <v>300343</v>
      </c>
      <c r="G686">
        <v>54076</v>
      </c>
      <c r="H686">
        <v>46280</v>
      </c>
      <c r="I686">
        <v>14555400</v>
      </c>
      <c r="J686">
        <v>71400</v>
      </c>
      <c r="K686">
        <v>690037</v>
      </c>
      <c r="L686" t="str">
        <v>#N/A N/A</v>
      </c>
      <c r="M686" t="str">
        <v>#N/A N/A</v>
      </c>
      <c r="N686">
        <v>146000</v>
      </c>
      <c r="O686">
        <v>391355</v>
      </c>
      <c r="P686">
        <v>35500</v>
      </c>
      <c r="Q686">
        <v>748381</v>
      </c>
      <c r="R686">
        <v>166925</v>
      </c>
      <c r="S686">
        <v>316317</v>
      </c>
      <c r="T686">
        <v>106000</v>
      </c>
      <c r="U686">
        <v>113585</v>
      </c>
    </row>
    <row r="687" spans="1:21" x14ac:dyDescent="0.2">
      <c r="A687" s="2">
        <v>42957</v>
      </c>
      <c r="B687">
        <v>383108</v>
      </c>
      <c r="C687">
        <v>110111</v>
      </c>
      <c r="D687">
        <v>79466</v>
      </c>
      <c r="E687">
        <v>675481</v>
      </c>
      <c r="F687">
        <v>302955</v>
      </c>
      <c r="G687">
        <v>70911</v>
      </c>
      <c r="H687">
        <v>45900</v>
      </c>
      <c r="I687">
        <v>22986150</v>
      </c>
      <c r="J687">
        <v>73700</v>
      </c>
      <c r="K687">
        <v>1796419</v>
      </c>
      <c r="L687" t="str">
        <v>#N/A N/A</v>
      </c>
      <c r="M687" t="str">
        <v>#N/A N/A</v>
      </c>
      <c r="N687">
        <v>145000</v>
      </c>
      <c r="O687">
        <v>576598</v>
      </c>
      <c r="P687">
        <v>35350</v>
      </c>
      <c r="Q687">
        <v>905366</v>
      </c>
      <c r="R687">
        <v>167415</v>
      </c>
      <c r="S687">
        <v>318436</v>
      </c>
      <c r="T687">
        <v>101000</v>
      </c>
      <c r="U687">
        <v>232790</v>
      </c>
    </row>
    <row r="688" spans="1:21" x14ac:dyDescent="0.2">
      <c r="A688" s="2">
        <v>42958</v>
      </c>
      <c r="B688">
        <v>375987</v>
      </c>
      <c r="C688">
        <v>121710</v>
      </c>
      <c r="D688">
        <v>76736</v>
      </c>
      <c r="E688">
        <v>1119536</v>
      </c>
      <c r="F688">
        <v>299473</v>
      </c>
      <c r="G688">
        <v>53196</v>
      </c>
      <c r="H688">
        <v>44620</v>
      </c>
      <c r="I688">
        <v>25407300</v>
      </c>
      <c r="J688">
        <v>73400</v>
      </c>
      <c r="K688">
        <v>1581856</v>
      </c>
      <c r="L688" t="str">
        <v>#N/A N/A</v>
      </c>
      <c r="M688" t="str">
        <v>#N/A N/A</v>
      </c>
      <c r="N688">
        <v>142000</v>
      </c>
      <c r="O688">
        <v>607681</v>
      </c>
      <c r="P688">
        <v>35200</v>
      </c>
      <c r="Q688">
        <v>1037559</v>
      </c>
      <c r="R688">
        <v>165457</v>
      </c>
      <c r="S688">
        <v>392367</v>
      </c>
      <c r="T688">
        <v>98000</v>
      </c>
      <c r="U688">
        <v>192258</v>
      </c>
    </row>
    <row r="689" spans="1:21" x14ac:dyDescent="0.2">
      <c r="A689" s="2">
        <v>42961</v>
      </c>
      <c r="B689">
        <v>385956</v>
      </c>
      <c r="C689">
        <v>83648</v>
      </c>
      <c r="D689">
        <v>77252</v>
      </c>
      <c r="E689">
        <v>522658</v>
      </c>
      <c r="F689">
        <v>296861</v>
      </c>
      <c r="G689">
        <v>47201</v>
      </c>
      <c r="H689">
        <v>45000</v>
      </c>
      <c r="I689">
        <v>19185600</v>
      </c>
      <c r="J689">
        <v>73700</v>
      </c>
      <c r="K689">
        <v>798565</v>
      </c>
      <c r="L689" t="str">
        <v>#N/A N/A</v>
      </c>
      <c r="M689" t="str">
        <v>#N/A N/A</v>
      </c>
      <c r="N689">
        <v>144500</v>
      </c>
      <c r="O689">
        <v>319856</v>
      </c>
      <c r="P689">
        <v>35700</v>
      </c>
      <c r="Q689">
        <v>673467</v>
      </c>
      <c r="R689">
        <v>172799</v>
      </c>
      <c r="S689">
        <v>223631</v>
      </c>
      <c r="T689">
        <v>97300</v>
      </c>
      <c r="U689">
        <v>124954</v>
      </c>
    </row>
    <row r="690" spans="1:21" x14ac:dyDescent="0.2">
      <c r="A690" s="2">
        <v>42962</v>
      </c>
      <c r="B690">
        <v>385956</v>
      </c>
      <c r="C690">
        <v>83648</v>
      </c>
      <c r="D690">
        <v>77252</v>
      </c>
      <c r="E690">
        <v>522658</v>
      </c>
      <c r="F690">
        <v>296861</v>
      </c>
      <c r="G690">
        <v>47201</v>
      </c>
      <c r="H690">
        <v>45000</v>
      </c>
      <c r="I690">
        <v>19185600</v>
      </c>
      <c r="J690">
        <v>73700</v>
      </c>
      <c r="K690">
        <v>798565</v>
      </c>
      <c r="L690" t="str">
        <v>#N/A N/A</v>
      </c>
      <c r="M690" t="str">
        <v>#N/A N/A</v>
      </c>
      <c r="N690">
        <v>144500</v>
      </c>
      <c r="O690">
        <v>319856</v>
      </c>
      <c r="P690">
        <v>35700</v>
      </c>
      <c r="Q690">
        <v>673467</v>
      </c>
      <c r="R690">
        <v>172799</v>
      </c>
      <c r="S690">
        <v>223631</v>
      </c>
      <c r="T690">
        <v>97300</v>
      </c>
      <c r="U690">
        <v>124954</v>
      </c>
    </row>
    <row r="691" spans="1:21" x14ac:dyDescent="0.2">
      <c r="A691" s="2">
        <v>42963</v>
      </c>
      <c r="B691">
        <v>389517</v>
      </c>
      <c r="C691">
        <v>66573</v>
      </c>
      <c r="D691">
        <v>80056</v>
      </c>
      <c r="E691">
        <v>926945</v>
      </c>
      <c r="F691">
        <v>295120</v>
      </c>
      <c r="G691">
        <v>65797</v>
      </c>
      <c r="H691">
        <v>46200</v>
      </c>
      <c r="I691">
        <v>21913650</v>
      </c>
      <c r="J691">
        <v>74000</v>
      </c>
      <c r="K691">
        <v>769023</v>
      </c>
      <c r="L691" t="str">
        <v>#N/A N/A</v>
      </c>
      <c r="M691" t="str">
        <v>#N/A N/A</v>
      </c>
      <c r="N691">
        <v>144500</v>
      </c>
      <c r="O691">
        <v>417168</v>
      </c>
      <c r="P691">
        <v>35450</v>
      </c>
      <c r="Q691">
        <v>625359</v>
      </c>
      <c r="R691">
        <v>174757</v>
      </c>
      <c r="S691">
        <v>334621</v>
      </c>
      <c r="T691">
        <v>96300</v>
      </c>
      <c r="U691">
        <v>163643</v>
      </c>
    </row>
    <row r="692" spans="1:21" x14ac:dyDescent="0.2">
      <c r="A692" s="2">
        <v>42964</v>
      </c>
      <c r="B692">
        <v>387381</v>
      </c>
      <c r="C692">
        <v>60951</v>
      </c>
      <c r="D692">
        <v>81310</v>
      </c>
      <c r="E692">
        <v>832018</v>
      </c>
      <c r="F692">
        <v>301649</v>
      </c>
      <c r="G692">
        <v>50642</v>
      </c>
      <c r="H692">
        <v>47040</v>
      </c>
      <c r="I692">
        <v>12415850</v>
      </c>
      <c r="J692">
        <v>73600</v>
      </c>
      <c r="K692">
        <v>662603</v>
      </c>
      <c r="L692" t="str">
        <v>#N/A N/A</v>
      </c>
      <c r="M692" t="str">
        <v>#N/A N/A</v>
      </c>
      <c r="N692">
        <v>144000</v>
      </c>
      <c r="O692">
        <v>250791</v>
      </c>
      <c r="P692">
        <v>35250</v>
      </c>
      <c r="Q692">
        <v>622201</v>
      </c>
      <c r="R692">
        <v>174268</v>
      </c>
      <c r="S692">
        <v>159443</v>
      </c>
      <c r="T692">
        <v>95300</v>
      </c>
      <c r="U692">
        <v>129455</v>
      </c>
    </row>
    <row r="693" spans="1:21" x14ac:dyDescent="0.2">
      <c r="A693" s="2">
        <v>42965</v>
      </c>
      <c r="B693">
        <v>388805</v>
      </c>
      <c r="C693">
        <v>58180</v>
      </c>
      <c r="D693">
        <v>80794</v>
      </c>
      <c r="E693">
        <v>527024</v>
      </c>
      <c r="F693">
        <v>319060</v>
      </c>
      <c r="G693">
        <v>143523</v>
      </c>
      <c r="H693">
        <v>46900</v>
      </c>
      <c r="I693">
        <v>10477950</v>
      </c>
      <c r="J693">
        <v>73000</v>
      </c>
      <c r="K693">
        <v>751321</v>
      </c>
      <c r="L693" t="str">
        <v>#N/A N/A</v>
      </c>
      <c r="M693" t="str">
        <v>#N/A N/A</v>
      </c>
      <c r="N693">
        <v>144500</v>
      </c>
      <c r="O693">
        <v>253371</v>
      </c>
      <c r="P693">
        <v>35350</v>
      </c>
      <c r="Q693">
        <v>444990</v>
      </c>
      <c r="R693">
        <v>172799</v>
      </c>
      <c r="S693">
        <v>245198</v>
      </c>
      <c r="T693">
        <v>95500</v>
      </c>
      <c r="U693">
        <v>73535</v>
      </c>
    </row>
    <row r="694" spans="1:21" x14ac:dyDescent="0.2">
      <c r="A694" s="2">
        <v>42968</v>
      </c>
      <c r="B694">
        <v>390941</v>
      </c>
      <c r="C694">
        <v>69861</v>
      </c>
      <c r="D694">
        <v>81532</v>
      </c>
      <c r="E694">
        <v>606781</v>
      </c>
      <c r="F694">
        <v>320801</v>
      </c>
      <c r="G694">
        <v>98862</v>
      </c>
      <c r="H694">
        <v>46840</v>
      </c>
      <c r="I694">
        <v>5103450</v>
      </c>
      <c r="J694">
        <v>75800</v>
      </c>
      <c r="K694">
        <v>1159623</v>
      </c>
      <c r="L694" t="str">
        <v>#N/A N/A</v>
      </c>
      <c r="M694" t="str">
        <v>#N/A N/A</v>
      </c>
      <c r="N694">
        <v>148000</v>
      </c>
      <c r="O694">
        <v>430402</v>
      </c>
      <c r="P694">
        <v>35700</v>
      </c>
      <c r="Q694">
        <v>493657</v>
      </c>
      <c r="R694">
        <v>174757</v>
      </c>
      <c r="S694">
        <v>274260</v>
      </c>
      <c r="T694">
        <v>95100</v>
      </c>
      <c r="U694">
        <v>101850</v>
      </c>
    </row>
    <row r="695" spans="1:21" x14ac:dyDescent="0.2">
      <c r="A695" s="2">
        <v>42969</v>
      </c>
      <c r="B695">
        <v>407319</v>
      </c>
      <c r="C695">
        <v>238409</v>
      </c>
      <c r="D695">
        <v>86328</v>
      </c>
      <c r="E695">
        <v>2602182</v>
      </c>
      <c r="F695">
        <v>322978</v>
      </c>
      <c r="G695">
        <v>63482</v>
      </c>
      <c r="H695">
        <v>47000</v>
      </c>
      <c r="I695">
        <v>7381750</v>
      </c>
      <c r="J695">
        <v>75700</v>
      </c>
      <c r="K695">
        <v>697166</v>
      </c>
      <c r="L695" t="str">
        <v>#N/A N/A</v>
      </c>
      <c r="M695" t="str">
        <v>#N/A N/A</v>
      </c>
      <c r="N695">
        <v>147000</v>
      </c>
      <c r="O695">
        <v>533818</v>
      </c>
      <c r="P695">
        <v>35500</v>
      </c>
      <c r="Q695">
        <v>358362</v>
      </c>
      <c r="R695">
        <v>181611</v>
      </c>
      <c r="S695">
        <v>474223</v>
      </c>
      <c r="T695">
        <v>95400</v>
      </c>
      <c r="U695">
        <v>47678</v>
      </c>
    </row>
    <row r="696" spans="1:21" x14ac:dyDescent="0.2">
      <c r="A696" s="2">
        <v>42970</v>
      </c>
      <c r="B696">
        <v>400198</v>
      </c>
      <c r="C696">
        <v>130754</v>
      </c>
      <c r="D696">
        <v>84631</v>
      </c>
      <c r="E696">
        <v>1681746</v>
      </c>
      <c r="F696">
        <v>320366</v>
      </c>
      <c r="G696">
        <v>44122</v>
      </c>
      <c r="H696">
        <v>47480</v>
      </c>
      <c r="I696">
        <v>9384700</v>
      </c>
      <c r="J696">
        <v>77500</v>
      </c>
      <c r="K696">
        <v>1309345</v>
      </c>
      <c r="L696" t="str">
        <v>#N/A N/A</v>
      </c>
      <c r="M696" t="str">
        <v>#N/A N/A</v>
      </c>
      <c r="N696">
        <v>146500</v>
      </c>
      <c r="O696">
        <v>245112</v>
      </c>
      <c r="P696">
        <v>35200</v>
      </c>
      <c r="Q696">
        <v>568516</v>
      </c>
      <c r="R696">
        <v>185037</v>
      </c>
      <c r="S696">
        <v>433864</v>
      </c>
      <c r="T696">
        <v>95300</v>
      </c>
      <c r="U696">
        <v>62508</v>
      </c>
    </row>
    <row r="697" spans="1:21" x14ac:dyDescent="0.2">
      <c r="A697" s="2">
        <v>42971</v>
      </c>
      <c r="B697">
        <v>398062</v>
      </c>
      <c r="C697">
        <v>78275</v>
      </c>
      <c r="D697">
        <v>84483</v>
      </c>
      <c r="E697">
        <v>716578</v>
      </c>
      <c r="F697">
        <v>320801</v>
      </c>
      <c r="G697">
        <v>50843</v>
      </c>
      <c r="H697">
        <v>47520</v>
      </c>
      <c r="I697">
        <v>8657450</v>
      </c>
      <c r="J697">
        <v>77400</v>
      </c>
      <c r="K697">
        <v>811372</v>
      </c>
      <c r="L697" t="str">
        <v>#N/A N/A</v>
      </c>
      <c r="M697" t="str">
        <v>#N/A N/A</v>
      </c>
      <c r="N697">
        <v>143500</v>
      </c>
      <c r="O697">
        <v>505047</v>
      </c>
      <c r="P697">
        <v>34800</v>
      </c>
      <c r="Q697">
        <v>874386</v>
      </c>
      <c r="R697">
        <v>186995</v>
      </c>
      <c r="S697">
        <v>475534</v>
      </c>
      <c r="T697">
        <v>94900</v>
      </c>
      <c r="U697">
        <v>81907</v>
      </c>
    </row>
    <row r="698" spans="1:21" x14ac:dyDescent="0.2">
      <c r="A698" s="2">
        <v>42972</v>
      </c>
      <c r="B698">
        <v>398774</v>
      </c>
      <c r="C698">
        <v>178130</v>
      </c>
      <c r="D698">
        <v>84114</v>
      </c>
      <c r="E698">
        <v>488694</v>
      </c>
      <c r="F698">
        <v>322543</v>
      </c>
      <c r="G698">
        <v>36439</v>
      </c>
      <c r="H698">
        <v>47020</v>
      </c>
      <c r="I698">
        <v>11243550</v>
      </c>
      <c r="J698">
        <v>77700</v>
      </c>
      <c r="K698">
        <v>442385</v>
      </c>
      <c r="L698" t="str">
        <v>#N/A N/A</v>
      </c>
      <c r="M698" t="str">
        <v>#N/A N/A</v>
      </c>
      <c r="N698">
        <v>144500</v>
      </c>
      <c r="O698">
        <v>362052</v>
      </c>
      <c r="P698">
        <v>35350</v>
      </c>
      <c r="Q698">
        <v>523207</v>
      </c>
      <c r="R698">
        <v>186995</v>
      </c>
      <c r="S698">
        <v>284056</v>
      </c>
      <c r="T698">
        <v>95200</v>
      </c>
      <c r="U698">
        <v>34438</v>
      </c>
    </row>
    <row r="699" spans="1:21" x14ac:dyDescent="0.2">
      <c r="A699" s="2">
        <v>42975</v>
      </c>
      <c r="B699">
        <v>398774</v>
      </c>
      <c r="C699">
        <v>65066</v>
      </c>
      <c r="D699">
        <v>84188</v>
      </c>
      <c r="E699">
        <v>653059</v>
      </c>
      <c r="F699">
        <v>346048</v>
      </c>
      <c r="G699">
        <v>298695</v>
      </c>
      <c r="H699">
        <v>46100</v>
      </c>
      <c r="I699">
        <v>9962100</v>
      </c>
      <c r="J699">
        <v>76300</v>
      </c>
      <c r="K699">
        <v>553675</v>
      </c>
      <c r="L699" t="str">
        <v>#N/A N/A</v>
      </c>
      <c r="M699" t="str">
        <v>#N/A N/A</v>
      </c>
      <c r="N699">
        <v>144500</v>
      </c>
      <c r="O699">
        <v>319822</v>
      </c>
      <c r="P699">
        <v>35900</v>
      </c>
      <c r="Q699">
        <v>833320</v>
      </c>
      <c r="R699">
        <v>183079</v>
      </c>
      <c r="S699">
        <v>276818</v>
      </c>
      <c r="T699">
        <v>96400</v>
      </c>
      <c r="U699">
        <v>73764</v>
      </c>
    </row>
    <row r="700" spans="1:21" x14ac:dyDescent="0.2">
      <c r="A700" s="2">
        <v>42976</v>
      </c>
      <c r="B700">
        <v>400910</v>
      </c>
      <c r="C700">
        <v>72556</v>
      </c>
      <c r="D700">
        <v>85295</v>
      </c>
      <c r="E700">
        <v>919445</v>
      </c>
      <c r="F700">
        <v>347354</v>
      </c>
      <c r="G700">
        <v>167950</v>
      </c>
      <c r="H700">
        <v>46080</v>
      </c>
      <c r="I700">
        <v>12623650</v>
      </c>
      <c r="J700">
        <v>74400</v>
      </c>
      <c r="K700">
        <v>1540731</v>
      </c>
      <c r="L700" t="str">
        <v>#N/A N/A</v>
      </c>
      <c r="M700" t="str">
        <v>#N/A N/A</v>
      </c>
      <c r="N700">
        <v>144000</v>
      </c>
      <c r="O700">
        <v>332462</v>
      </c>
      <c r="P700">
        <v>35750</v>
      </c>
      <c r="Q700">
        <v>509170</v>
      </c>
      <c r="R700">
        <v>181611</v>
      </c>
      <c r="S700">
        <v>326520</v>
      </c>
      <c r="T700">
        <v>95800</v>
      </c>
      <c r="U700">
        <v>98632</v>
      </c>
    </row>
    <row r="701" spans="1:21" x14ac:dyDescent="0.2">
      <c r="A701" s="2">
        <v>42977</v>
      </c>
      <c r="B701">
        <v>401622</v>
      </c>
      <c r="C701">
        <v>59072</v>
      </c>
      <c r="D701">
        <v>85000</v>
      </c>
      <c r="E701">
        <v>833345</v>
      </c>
      <c r="F701">
        <v>351271</v>
      </c>
      <c r="G701">
        <v>134863</v>
      </c>
      <c r="H701">
        <v>46200</v>
      </c>
      <c r="I701">
        <v>7513000</v>
      </c>
      <c r="J701">
        <v>82300</v>
      </c>
      <c r="K701">
        <v>3932544</v>
      </c>
      <c r="L701" t="str">
        <v>#N/A N/A</v>
      </c>
      <c r="M701" t="str">
        <v>#N/A N/A</v>
      </c>
      <c r="N701">
        <v>143000</v>
      </c>
      <c r="O701">
        <v>762771</v>
      </c>
      <c r="P701">
        <v>36750</v>
      </c>
      <c r="Q701">
        <v>1496778</v>
      </c>
      <c r="R701">
        <v>188464</v>
      </c>
      <c r="S701">
        <v>430883</v>
      </c>
      <c r="T701">
        <v>96400</v>
      </c>
      <c r="U701">
        <v>60587</v>
      </c>
    </row>
    <row r="702" spans="1:21" x14ac:dyDescent="0.2">
      <c r="A702" s="2">
        <v>42978</v>
      </c>
      <c r="B702">
        <v>403047</v>
      </c>
      <c r="C702">
        <v>69131</v>
      </c>
      <c r="D702">
        <v>84926</v>
      </c>
      <c r="E702">
        <v>536898</v>
      </c>
      <c r="F702">
        <v>350836</v>
      </c>
      <c r="G702">
        <v>77625</v>
      </c>
      <c r="H702">
        <v>46320</v>
      </c>
      <c r="I702">
        <v>11011700</v>
      </c>
      <c r="J702">
        <v>81500</v>
      </c>
      <c r="K702">
        <v>1889427</v>
      </c>
      <c r="L702" t="str">
        <v>#N/A N/A</v>
      </c>
      <c r="M702" t="str">
        <v>#N/A N/A</v>
      </c>
      <c r="N702">
        <v>140500</v>
      </c>
      <c r="O702">
        <v>834907</v>
      </c>
      <c r="P702">
        <v>35450</v>
      </c>
      <c r="Q702">
        <v>3239681</v>
      </c>
      <c r="R702">
        <v>192380</v>
      </c>
      <c r="S702">
        <v>421532</v>
      </c>
      <c r="T702">
        <v>96600</v>
      </c>
      <c r="U702">
        <v>86560</v>
      </c>
    </row>
    <row r="703" spans="1:21" x14ac:dyDescent="0.2">
      <c r="A703" s="2">
        <v>42979</v>
      </c>
      <c r="B703">
        <v>399486</v>
      </c>
      <c r="C703">
        <v>72732</v>
      </c>
      <c r="D703">
        <v>84262</v>
      </c>
      <c r="E703">
        <v>675198</v>
      </c>
      <c r="F703">
        <v>359106</v>
      </c>
      <c r="G703">
        <v>239149</v>
      </c>
      <c r="H703">
        <v>46480</v>
      </c>
      <c r="I703">
        <v>10641700</v>
      </c>
      <c r="J703">
        <v>83600</v>
      </c>
      <c r="K703">
        <v>1944745</v>
      </c>
      <c r="L703" t="str">
        <v>#N/A N/A</v>
      </c>
      <c r="M703" t="str">
        <v>#N/A N/A</v>
      </c>
      <c r="N703">
        <v>143000</v>
      </c>
      <c r="O703">
        <v>541048</v>
      </c>
      <c r="P703">
        <v>35550</v>
      </c>
      <c r="Q703">
        <v>878809</v>
      </c>
      <c r="R703">
        <v>192870</v>
      </c>
      <c r="S703">
        <v>336498</v>
      </c>
      <c r="T703">
        <v>95300</v>
      </c>
      <c r="U703">
        <v>85263</v>
      </c>
    </row>
    <row r="704" spans="1:21" x14ac:dyDescent="0.2">
      <c r="A704" s="2">
        <v>42982</v>
      </c>
      <c r="B704">
        <v>393077</v>
      </c>
      <c r="C704">
        <v>91162</v>
      </c>
      <c r="D704">
        <v>82712</v>
      </c>
      <c r="E704">
        <v>975840</v>
      </c>
      <c r="F704">
        <v>353883</v>
      </c>
      <c r="G704">
        <v>120833</v>
      </c>
      <c r="H704">
        <v>46040</v>
      </c>
      <c r="I704">
        <v>7943500</v>
      </c>
      <c r="J704">
        <v>82700</v>
      </c>
      <c r="K704">
        <v>1508080</v>
      </c>
      <c r="L704" t="str">
        <v>#N/A N/A</v>
      </c>
      <c r="M704" t="str">
        <v>#N/A N/A</v>
      </c>
      <c r="N704">
        <v>140000</v>
      </c>
      <c r="O704">
        <v>326756</v>
      </c>
      <c r="P704">
        <v>34900</v>
      </c>
      <c r="Q704">
        <v>675046</v>
      </c>
      <c r="R704">
        <v>188953</v>
      </c>
      <c r="S704">
        <v>356639</v>
      </c>
      <c r="T704">
        <v>94300</v>
      </c>
      <c r="U704">
        <v>43212</v>
      </c>
    </row>
    <row r="705" spans="1:21" x14ac:dyDescent="0.2">
      <c r="A705" s="2">
        <v>42983</v>
      </c>
      <c r="B705">
        <v>392365</v>
      </c>
      <c r="C705">
        <v>56426</v>
      </c>
      <c r="D705">
        <v>82786</v>
      </c>
      <c r="E705">
        <v>490011</v>
      </c>
      <c r="F705">
        <v>348659</v>
      </c>
      <c r="G705">
        <v>123829</v>
      </c>
      <c r="H705">
        <v>46760</v>
      </c>
      <c r="I705">
        <v>11716100</v>
      </c>
      <c r="J705">
        <v>86500</v>
      </c>
      <c r="K705">
        <v>2612281</v>
      </c>
      <c r="L705" t="str">
        <v>#N/A N/A</v>
      </c>
      <c r="M705" t="str">
        <v>#N/A N/A</v>
      </c>
      <c r="N705">
        <v>138000</v>
      </c>
      <c r="O705">
        <v>546091</v>
      </c>
      <c r="P705">
        <v>34100</v>
      </c>
      <c r="Q705">
        <v>1154411</v>
      </c>
      <c r="R705">
        <v>186506</v>
      </c>
      <c r="S705">
        <v>300182</v>
      </c>
      <c r="T705">
        <v>93300</v>
      </c>
      <c r="U705">
        <v>78900</v>
      </c>
    </row>
    <row r="706" spans="1:21" x14ac:dyDescent="0.2">
      <c r="A706" s="2">
        <v>42984</v>
      </c>
      <c r="B706">
        <v>405183</v>
      </c>
      <c r="C706">
        <v>151431</v>
      </c>
      <c r="D706">
        <v>85442</v>
      </c>
      <c r="E706">
        <v>1299111</v>
      </c>
      <c r="F706">
        <v>356930</v>
      </c>
      <c r="G706">
        <v>109824</v>
      </c>
      <c r="H706">
        <v>47000</v>
      </c>
      <c r="I706">
        <v>10811050</v>
      </c>
      <c r="J706">
        <v>85300</v>
      </c>
      <c r="K706">
        <v>1564911</v>
      </c>
      <c r="L706" t="str">
        <v>#N/A N/A</v>
      </c>
      <c r="M706" t="str">
        <v>#N/A N/A</v>
      </c>
      <c r="N706">
        <v>136000</v>
      </c>
      <c r="O706">
        <v>694527</v>
      </c>
      <c r="P706">
        <v>32850</v>
      </c>
      <c r="Q706">
        <v>1880937</v>
      </c>
      <c r="R706">
        <v>188464</v>
      </c>
      <c r="S706">
        <v>272339</v>
      </c>
      <c r="T706">
        <v>91700</v>
      </c>
      <c r="U706">
        <v>178576</v>
      </c>
    </row>
    <row r="707" spans="1:21" x14ac:dyDescent="0.2">
      <c r="A707" s="2">
        <v>42985</v>
      </c>
      <c r="B707">
        <v>404471</v>
      </c>
      <c r="C707">
        <v>133634</v>
      </c>
      <c r="D707">
        <v>85811</v>
      </c>
      <c r="E707">
        <v>799717</v>
      </c>
      <c r="F707">
        <v>362153</v>
      </c>
      <c r="G707">
        <v>101617</v>
      </c>
      <c r="H707">
        <v>48120</v>
      </c>
      <c r="I707">
        <v>9676500</v>
      </c>
      <c r="J707">
        <v>85300</v>
      </c>
      <c r="K707">
        <v>1268664</v>
      </c>
      <c r="L707" t="str">
        <v>#N/A N/A</v>
      </c>
      <c r="M707" t="str">
        <v>#N/A N/A</v>
      </c>
      <c r="N707">
        <v>138000</v>
      </c>
      <c r="O707">
        <v>531212</v>
      </c>
      <c r="P707">
        <v>32900</v>
      </c>
      <c r="Q707">
        <v>1419566</v>
      </c>
      <c r="R707">
        <v>188953</v>
      </c>
      <c r="S707">
        <v>261450</v>
      </c>
      <c r="T707">
        <v>92400</v>
      </c>
      <c r="U707">
        <v>121167</v>
      </c>
    </row>
    <row r="708" spans="1:21" x14ac:dyDescent="0.2">
      <c r="A708" s="2">
        <v>42986</v>
      </c>
      <c r="B708">
        <v>404471</v>
      </c>
      <c r="C708">
        <v>69017</v>
      </c>
      <c r="D708">
        <v>84852</v>
      </c>
      <c r="E708">
        <v>636321</v>
      </c>
      <c r="F708">
        <v>360412</v>
      </c>
      <c r="G708">
        <v>113512</v>
      </c>
      <c r="H708">
        <v>49080</v>
      </c>
      <c r="I708">
        <v>10893000</v>
      </c>
      <c r="J708">
        <v>82500</v>
      </c>
      <c r="K708">
        <v>1944947</v>
      </c>
      <c r="L708" t="str">
        <v>#N/A N/A</v>
      </c>
      <c r="M708" t="str">
        <v>#N/A N/A</v>
      </c>
      <c r="N708">
        <v>135500</v>
      </c>
      <c r="O708">
        <v>637658</v>
      </c>
      <c r="P708">
        <v>32000</v>
      </c>
      <c r="Q708">
        <v>2024307</v>
      </c>
      <c r="R708">
        <v>188464</v>
      </c>
      <c r="S708">
        <v>211679</v>
      </c>
      <c r="T708">
        <v>91000</v>
      </c>
      <c r="U708">
        <v>145475</v>
      </c>
    </row>
    <row r="709" spans="1:21" x14ac:dyDescent="0.2">
      <c r="A709" s="2">
        <v>42989</v>
      </c>
      <c r="B709">
        <v>407319</v>
      </c>
      <c r="C709">
        <v>88149</v>
      </c>
      <c r="D709">
        <v>84705</v>
      </c>
      <c r="E709">
        <v>506460</v>
      </c>
      <c r="F709">
        <v>364329</v>
      </c>
      <c r="G709">
        <v>63806</v>
      </c>
      <c r="H709">
        <v>49800</v>
      </c>
      <c r="I709">
        <v>10374750</v>
      </c>
      <c r="J709">
        <v>83100</v>
      </c>
      <c r="K709">
        <v>1501501</v>
      </c>
      <c r="L709" t="str">
        <v>#N/A N/A</v>
      </c>
      <c r="M709" t="str">
        <v>#N/A N/A</v>
      </c>
      <c r="N709">
        <v>135000</v>
      </c>
      <c r="O709">
        <v>488905</v>
      </c>
      <c r="P709">
        <v>31800</v>
      </c>
      <c r="Q709">
        <v>1321613</v>
      </c>
      <c r="R709">
        <v>198254</v>
      </c>
      <c r="S709">
        <v>631858</v>
      </c>
      <c r="T709">
        <v>91100</v>
      </c>
      <c r="U709">
        <v>71554</v>
      </c>
    </row>
    <row r="710" spans="1:21" x14ac:dyDescent="0.2">
      <c r="A710" s="2">
        <v>42990</v>
      </c>
      <c r="B710">
        <v>434379</v>
      </c>
      <c r="C710">
        <v>490425</v>
      </c>
      <c r="D710">
        <v>85221</v>
      </c>
      <c r="E710">
        <v>714952</v>
      </c>
      <c r="F710">
        <v>358671</v>
      </c>
      <c r="G710">
        <v>93971</v>
      </c>
      <c r="H710">
        <v>49600</v>
      </c>
      <c r="I710">
        <v>12029750</v>
      </c>
      <c r="J710">
        <v>83000</v>
      </c>
      <c r="K710">
        <v>937921</v>
      </c>
      <c r="L710" t="str">
        <v>#N/A N/A</v>
      </c>
      <c r="M710" t="str">
        <v>#N/A N/A</v>
      </c>
      <c r="N710">
        <v>136000</v>
      </c>
      <c r="O710">
        <v>379325</v>
      </c>
      <c r="P710">
        <v>31150</v>
      </c>
      <c r="Q710">
        <v>1447182</v>
      </c>
      <c r="R710">
        <v>195807</v>
      </c>
      <c r="S710">
        <v>406191</v>
      </c>
      <c r="T710">
        <v>90800</v>
      </c>
      <c r="U710">
        <v>92912</v>
      </c>
    </row>
    <row r="711" spans="1:21" x14ac:dyDescent="0.2">
      <c r="A711" s="2">
        <v>42991</v>
      </c>
      <c r="B711">
        <v>431531</v>
      </c>
      <c r="C711">
        <v>241049</v>
      </c>
      <c r="D711">
        <v>85811</v>
      </c>
      <c r="E711">
        <v>928478</v>
      </c>
      <c r="F711">
        <v>350836</v>
      </c>
      <c r="G711">
        <v>91797</v>
      </c>
      <c r="H711">
        <v>49620</v>
      </c>
      <c r="I711">
        <v>9357000</v>
      </c>
      <c r="J711">
        <v>87400</v>
      </c>
      <c r="K711">
        <v>2808612</v>
      </c>
      <c r="L711" t="str">
        <v>#N/A N/A</v>
      </c>
      <c r="M711" t="str">
        <v>#N/A N/A</v>
      </c>
      <c r="N711">
        <v>134000</v>
      </c>
      <c r="O711">
        <v>588704</v>
      </c>
      <c r="P711">
        <v>30250</v>
      </c>
      <c r="Q711">
        <v>2596516</v>
      </c>
      <c r="R711">
        <v>204128</v>
      </c>
      <c r="S711">
        <v>566539</v>
      </c>
      <c r="T711">
        <v>89700</v>
      </c>
      <c r="U711">
        <v>137262</v>
      </c>
    </row>
    <row r="712" spans="1:21" x14ac:dyDescent="0.2">
      <c r="A712" s="2">
        <v>42992</v>
      </c>
      <c r="B712">
        <v>461439</v>
      </c>
      <c r="C712">
        <v>321007</v>
      </c>
      <c r="D712">
        <v>88172</v>
      </c>
      <c r="E712">
        <v>2407809</v>
      </c>
      <c r="F712">
        <v>356930</v>
      </c>
      <c r="G712">
        <v>83991</v>
      </c>
      <c r="H712">
        <v>50300</v>
      </c>
      <c r="I712">
        <v>14204750</v>
      </c>
      <c r="J712">
        <v>87900</v>
      </c>
      <c r="K712">
        <v>1709823</v>
      </c>
      <c r="L712" t="str">
        <v>#N/A N/A</v>
      </c>
      <c r="M712" t="str">
        <v>#N/A N/A</v>
      </c>
      <c r="N712">
        <v>137000</v>
      </c>
      <c r="O712">
        <v>904204</v>
      </c>
      <c r="P712">
        <v>30600</v>
      </c>
      <c r="Q712">
        <v>1475334</v>
      </c>
      <c r="R712">
        <v>205597</v>
      </c>
      <c r="S712">
        <v>434824</v>
      </c>
      <c r="T712">
        <v>88500</v>
      </c>
      <c r="U712">
        <v>143978</v>
      </c>
    </row>
    <row r="713" spans="1:21" x14ac:dyDescent="0.2">
      <c r="A713" s="2">
        <v>42993</v>
      </c>
      <c r="B713">
        <v>464999</v>
      </c>
      <c r="C713">
        <v>247438</v>
      </c>
      <c r="D713">
        <v>94223</v>
      </c>
      <c r="E713">
        <v>4133334</v>
      </c>
      <c r="F713">
        <v>358671</v>
      </c>
      <c r="G713">
        <v>82074</v>
      </c>
      <c r="H713">
        <v>50400</v>
      </c>
      <c r="I713">
        <v>10757300</v>
      </c>
      <c r="J713">
        <v>89500</v>
      </c>
      <c r="K713">
        <v>2655625</v>
      </c>
      <c r="L713" t="str">
        <v>#N/A N/A</v>
      </c>
      <c r="M713" t="str">
        <v>#N/A N/A</v>
      </c>
      <c r="N713">
        <v>136500</v>
      </c>
      <c r="O713">
        <v>369517</v>
      </c>
      <c r="P713">
        <v>30900</v>
      </c>
      <c r="Q713">
        <v>1114277</v>
      </c>
      <c r="R713">
        <v>210003</v>
      </c>
      <c r="S713">
        <v>409304</v>
      </c>
      <c r="T713">
        <v>90400</v>
      </c>
      <c r="U713">
        <v>280738</v>
      </c>
    </row>
    <row r="714" spans="1:21" x14ac:dyDescent="0.2">
      <c r="A714" s="2">
        <v>42996</v>
      </c>
      <c r="B714">
        <v>467847</v>
      </c>
      <c r="C714">
        <v>287607</v>
      </c>
      <c r="D714">
        <v>102118</v>
      </c>
      <c r="E714">
        <v>5453034</v>
      </c>
      <c r="F714">
        <v>353012</v>
      </c>
      <c r="G714">
        <v>68403</v>
      </c>
      <c r="H714">
        <v>52480</v>
      </c>
      <c r="I714">
        <v>11524950</v>
      </c>
      <c r="J714">
        <v>91000</v>
      </c>
      <c r="K714">
        <v>1506118</v>
      </c>
      <c r="L714" t="str">
        <v>#N/A N/A</v>
      </c>
      <c r="M714" t="str">
        <v>#N/A N/A</v>
      </c>
      <c r="N714">
        <v>137000</v>
      </c>
      <c r="O714">
        <v>415861</v>
      </c>
      <c r="P714">
        <v>30550</v>
      </c>
      <c r="Q714">
        <v>790528</v>
      </c>
      <c r="R714">
        <v>215877</v>
      </c>
      <c r="S714">
        <v>419592</v>
      </c>
      <c r="T714">
        <v>90900</v>
      </c>
      <c r="U714">
        <v>91693</v>
      </c>
    </row>
    <row r="715" spans="1:21" x14ac:dyDescent="0.2">
      <c r="A715" s="2">
        <v>42997</v>
      </c>
      <c r="B715">
        <v>481377</v>
      </c>
      <c r="C715">
        <v>251740</v>
      </c>
      <c r="D715">
        <v>102929</v>
      </c>
      <c r="E715">
        <v>2247980</v>
      </c>
      <c r="F715">
        <v>375211</v>
      </c>
      <c r="G715">
        <v>274142</v>
      </c>
      <c r="H715">
        <v>52120</v>
      </c>
      <c r="I715">
        <v>9850400</v>
      </c>
      <c r="J715">
        <v>89000</v>
      </c>
      <c r="K715">
        <v>1473897</v>
      </c>
      <c r="L715" t="str">
        <v>#N/A N/A</v>
      </c>
      <c r="M715" t="str">
        <v>#N/A N/A</v>
      </c>
      <c r="N715">
        <v>140000</v>
      </c>
      <c r="O715">
        <v>627903</v>
      </c>
      <c r="P715">
        <v>31000</v>
      </c>
      <c r="Q715">
        <v>1013177</v>
      </c>
      <c r="R715">
        <v>218324</v>
      </c>
      <c r="S715">
        <v>445633</v>
      </c>
      <c r="T715">
        <v>90900</v>
      </c>
      <c r="U715">
        <v>83085</v>
      </c>
    </row>
    <row r="716" spans="1:21" x14ac:dyDescent="0.2">
      <c r="A716" s="2">
        <v>42998</v>
      </c>
      <c r="B716">
        <v>481377</v>
      </c>
      <c r="C716">
        <v>214022</v>
      </c>
      <c r="D716">
        <v>108242</v>
      </c>
      <c r="E716">
        <v>3747202</v>
      </c>
      <c r="F716">
        <v>389140</v>
      </c>
      <c r="G716">
        <v>288149</v>
      </c>
      <c r="H716">
        <v>52220</v>
      </c>
      <c r="I716">
        <v>9292750</v>
      </c>
      <c r="J716">
        <v>86600</v>
      </c>
      <c r="K716">
        <v>1666502</v>
      </c>
      <c r="L716" t="str">
        <v>#N/A N/A</v>
      </c>
      <c r="M716" t="str">
        <v>#N/A N/A</v>
      </c>
      <c r="N716">
        <v>142000</v>
      </c>
      <c r="O716">
        <v>618904</v>
      </c>
      <c r="P716">
        <v>31350</v>
      </c>
      <c r="Q716">
        <v>1115401</v>
      </c>
      <c r="R716">
        <v>214408</v>
      </c>
      <c r="S716">
        <v>341123</v>
      </c>
      <c r="T716">
        <v>88900</v>
      </c>
      <c r="U716">
        <v>125778</v>
      </c>
    </row>
    <row r="717" spans="1:21" x14ac:dyDescent="0.2">
      <c r="A717" s="2">
        <v>42999</v>
      </c>
      <c r="B717">
        <v>477105</v>
      </c>
      <c r="C717">
        <v>145909</v>
      </c>
      <c r="D717">
        <v>107725</v>
      </c>
      <c r="E717">
        <v>2815029</v>
      </c>
      <c r="F717">
        <v>385658</v>
      </c>
      <c r="G717">
        <v>114450</v>
      </c>
      <c r="H717">
        <v>52800</v>
      </c>
      <c r="I717">
        <v>8839800</v>
      </c>
      <c r="J717">
        <v>86400</v>
      </c>
      <c r="K717">
        <v>1397736</v>
      </c>
      <c r="L717" t="str">
        <v>#N/A N/A</v>
      </c>
      <c r="M717" t="str">
        <v>#N/A N/A</v>
      </c>
      <c r="N717">
        <v>141500</v>
      </c>
      <c r="O717">
        <v>467712</v>
      </c>
      <c r="P717">
        <v>30600</v>
      </c>
      <c r="Q717">
        <v>1123282</v>
      </c>
      <c r="R717">
        <v>208534</v>
      </c>
      <c r="S717">
        <v>441634</v>
      </c>
      <c r="T717">
        <v>88300</v>
      </c>
      <c r="U717">
        <v>65323</v>
      </c>
    </row>
    <row r="718" spans="1:21" x14ac:dyDescent="0.2">
      <c r="A718" s="2">
        <v>43000</v>
      </c>
      <c r="B718">
        <v>453606</v>
      </c>
      <c r="C718">
        <v>287957</v>
      </c>
      <c r="D718">
        <v>105954</v>
      </c>
      <c r="E718">
        <v>2329851</v>
      </c>
      <c r="F718">
        <v>380000</v>
      </c>
      <c r="G718">
        <v>123262</v>
      </c>
      <c r="H718">
        <v>53000</v>
      </c>
      <c r="I718">
        <v>13922400</v>
      </c>
      <c r="J718">
        <v>87400</v>
      </c>
      <c r="K718">
        <v>1254640</v>
      </c>
      <c r="L718" t="str">
        <v>#N/A N/A</v>
      </c>
      <c r="M718" t="str">
        <v>#N/A N/A</v>
      </c>
      <c r="N718">
        <v>142000</v>
      </c>
      <c r="O718">
        <v>433155</v>
      </c>
      <c r="P718">
        <v>30400</v>
      </c>
      <c r="Q718">
        <v>1464136</v>
      </c>
      <c r="R718">
        <v>204128</v>
      </c>
      <c r="S718">
        <v>312381</v>
      </c>
      <c r="T718">
        <v>88000</v>
      </c>
      <c r="U718">
        <v>133406</v>
      </c>
    </row>
    <row r="719" spans="1:21" x14ac:dyDescent="0.2">
      <c r="A719" s="2">
        <v>43003</v>
      </c>
      <c r="B719">
        <v>464287</v>
      </c>
      <c r="C719">
        <v>118681</v>
      </c>
      <c r="D719">
        <v>108389</v>
      </c>
      <c r="E719">
        <v>2108423</v>
      </c>
      <c r="F719">
        <v>383917</v>
      </c>
      <c r="G719">
        <v>86742</v>
      </c>
      <c r="H719">
        <v>53620</v>
      </c>
      <c r="I719">
        <v>9303100</v>
      </c>
      <c r="J719">
        <v>84300</v>
      </c>
      <c r="K719">
        <v>1536892</v>
      </c>
      <c r="L719" t="str">
        <v>#N/A N/A</v>
      </c>
      <c r="M719" t="str">
        <v>#N/A N/A</v>
      </c>
      <c r="N719">
        <v>141000</v>
      </c>
      <c r="O719">
        <v>307434</v>
      </c>
      <c r="P719">
        <v>30200</v>
      </c>
      <c r="Q719">
        <v>856016</v>
      </c>
      <c r="R719">
        <v>211471</v>
      </c>
      <c r="S719">
        <v>290190</v>
      </c>
      <c r="T719">
        <v>86300</v>
      </c>
      <c r="U719">
        <v>126553</v>
      </c>
    </row>
    <row r="720" spans="1:21" x14ac:dyDescent="0.2">
      <c r="A720" s="2">
        <v>43004</v>
      </c>
      <c r="B720">
        <v>462863</v>
      </c>
      <c r="C720">
        <v>100172</v>
      </c>
      <c r="D720">
        <v>105143</v>
      </c>
      <c r="E720">
        <v>1410448</v>
      </c>
      <c r="F720">
        <v>383917</v>
      </c>
      <c r="G720">
        <v>68879</v>
      </c>
      <c r="H720">
        <v>51660</v>
      </c>
      <c r="I720">
        <v>17057200</v>
      </c>
      <c r="J720">
        <v>81800</v>
      </c>
      <c r="K720">
        <v>1607876</v>
      </c>
      <c r="L720" t="str">
        <v>#N/A N/A</v>
      </c>
      <c r="M720" t="str">
        <v>#N/A N/A</v>
      </c>
      <c r="N720">
        <v>147500</v>
      </c>
      <c r="O720">
        <v>841918</v>
      </c>
      <c r="P720">
        <v>30950</v>
      </c>
      <c r="Q720">
        <v>1528341</v>
      </c>
      <c r="R720">
        <v>205597</v>
      </c>
      <c r="S720">
        <v>314414</v>
      </c>
      <c r="T720">
        <v>87300</v>
      </c>
      <c r="U720">
        <v>94757</v>
      </c>
    </row>
    <row r="721" spans="1:21" x14ac:dyDescent="0.2">
      <c r="A721" s="2">
        <v>43005</v>
      </c>
      <c r="B721">
        <v>475681</v>
      </c>
      <c r="C721">
        <v>99597</v>
      </c>
      <c r="D721">
        <v>110086</v>
      </c>
      <c r="E721">
        <v>2203538</v>
      </c>
      <c r="F721">
        <v>383482</v>
      </c>
      <c r="G721">
        <v>62553</v>
      </c>
      <c r="H721">
        <v>51680</v>
      </c>
      <c r="I721">
        <v>10797000</v>
      </c>
      <c r="J721">
        <v>81200</v>
      </c>
      <c r="K721">
        <v>973194</v>
      </c>
      <c r="L721" t="str">
        <v>#N/A N/A</v>
      </c>
      <c r="M721" t="str">
        <v>#N/A N/A</v>
      </c>
      <c r="N721">
        <v>147500</v>
      </c>
      <c r="O721">
        <v>623568</v>
      </c>
      <c r="P721">
        <v>31450</v>
      </c>
      <c r="Q721">
        <v>1304055</v>
      </c>
      <c r="R721">
        <v>205107</v>
      </c>
      <c r="S721">
        <v>214686</v>
      </c>
      <c r="T721">
        <v>87500</v>
      </c>
      <c r="U721">
        <v>56160</v>
      </c>
    </row>
    <row r="722" spans="1:21" x14ac:dyDescent="0.2">
      <c r="A722" s="2">
        <v>43006</v>
      </c>
      <c r="B722">
        <v>470696</v>
      </c>
      <c r="C722">
        <v>77398</v>
      </c>
      <c r="D722">
        <v>106250</v>
      </c>
      <c r="E722">
        <v>1831274</v>
      </c>
      <c r="F722">
        <v>375211</v>
      </c>
      <c r="G722">
        <v>73897</v>
      </c>
      <c r="H722">
        <v>51260</v>
      </c>
      <c r="I722">
        <v>12025450</v>
      </c>
      <c r="J722">
        <v>80100</v>
      </c>
      <c r="K722">
        <v>1379732</v>
      </c>
      <c r="L722" t="str">
        <v>#N/A N/A</v>
      </c>
      <c r="M722" t="str">
        <v>#N/A N/A</v>
      </c>
      <c r="N722">
        <v>147000</v>
      </c>
      <c r="O722">
        <v>541478</v>
      </c>
      <c r="P722">
        <v>30850</v>
      </c>
      <c r="Q722">
        <v>1211584</v>
      </c>
      <c r="R722">
        <v>195807</v>
      </c>
      <c r="S722">
        <v>692177</v>
      </c>
      <c r="T722">
        <v>87300</v>
      </c>
      <c r="U722">
        <v>89171</v>
      </c>
    </row>
    <row r="723" spans="1:21" x14ac:dyDescent="0.2">
      <c r="A723" s="2">
        <v>43007</v>
      </c>
      <c r="B723">
        <v>480665</v>
      </c>
      <c r="C723">
        <v>110302</v>
      </c>
      <c r="D723">
        <v>104774</v>
      </c>
      <c r="E723">
        <v>3648737</v>
      </c>
      <c r="F723">
        <v>395670</v>
      </c>
      <c r="G723">
        <v>231306</v>
      </c>
      <c r="H723">
        <v>51280</v>
      </c>
      <c r="I723">
        <v>12909400</v>
      </c>
      <c r="J723">
        <v>82400</v>
      </c>
      <c r="K723">
        <v>909359</v>
      </c>
      <c r="L723" t="str">
        <v>#N/A N/A</v>
      </c>
      <c r="M723" t="str">
        <v>#N/A N/A</v>
      </c>
      <c r="N723">
        <v>150500</v>
      </c>
      <c r="O723">
        <v>808779</v>
      </c>
      <c r="P723">
        <v>31650</v>
      </c>
      <c r="Q723">
        <v>1264540</v>
      </c>
      <c r="R723">
        <v>194338</v>
      </c>
      <c r="S723">
        <v>700531</v>
      </c>
      <c r="T723">
        <v>88400</v>
      </c>
      <c r="U723">
        <v>76629</v>
      </c>
    </row>
    <row r="724" spans="1:21" x14ac:dyDescent="0.2">
      <c r="A724" s="2">
        <v>43010</v>
      </c>
      <c r="B724">
        <v>480665</v>
      </c>
      <c r="C724">
        <v>110302</v>
      </c>
      <c r="D724">
        <v>104774</v>
      </c>
      <c r="E724">
        <v>3648737</v>
      </c>
      <c r="F724">
        <v>395670</v>
      </c>
      <c r="G724">
        <v>231306</v>
      </c>
      <c r="H724">
        <v>51280</v>
      </c>
      <c r="I724">
        <v>12909400</v>
      </c>
      <c r="J724">
        <v>82400</v>
      </c>
      <c r="K724">
        <v>909359</v>
      </c>
      <c r="L724" t="str">
        <v>#N/A N/A</v>
      </c>
      <c r="M724" t="str">
        <v>#N/A N/A</v>
      </c>
      <c r="N724">
        <v>150500</v>
      </c>
      <c r="O724">
        <v>808779</v>
      </c>
      <c r="P724">
        <v>31650</v>
      </c>
      <c r="Q724">
        <v>1264540</v>
      </c>
      <c r="R724">
        <v>194338</v>
      </c>
      <c r="S724">
        <v>700531</v>
      </c>
      <c r="T724">
        <v>88400</v>
      </c>
      <c r="U724">
        <v>76629</v>
      </c>
    </row>
    <row r="725" spans="1:21" x14ac:dyDescent="0.2">
      <c r="A725" s="2">
        <v>43011</v>
      </c>
      <c r="B725">
        <v>480665</v>
      </c>
      <c r="C725">
        <v>110302</v>
      </c>
      <c r="D725">
        <v>104774</v>
      </c>
      <c r="E725">
        <v>3648737</v>
      </c>
      <c r="F725">
        <v>395670</v>
      </c>
      <c r="G725">
        <v>231306</v>
      </c>
      <c r="H725">
        <v>51280</v>
      </c>
      <c r="I725">
        <v>12909400</v>
      </c>
      <c r="J725">
        <v>82400</v>
      </c>
      <c r="K725">
        <v>909359</v>
      </c>
      <c r="L725" t="str">
        <v>#N/A N/A</v>
      </c>
      <c r="M725" t="str">
        <v>#N/A N/A</v>
      </c>
      <c r="N725">
        <v>150500</v>
      </c>
      <c r="O725">
        <v>808779</v>
      </c>
      <c r="P725">
        <v>31650</v>
      </c>
      <c r="Q725">
        <v>1264540</v>
      </c>
      <c r="R725">
        <v>194338</v>
      </c>
      <c r="S725">
        <v>700531</v>
      </c>
      <c r="T725">
        <v>88400</v>
      </c>
      <c r="U725">
        <v>76629</v>
      </c>
    </row>
    <row r="726" spans="1:21" x14ac:dyDescent="0.2">
      <c r="A726" s="2">
        <v>43012</v>
      </c>
      <c r="B726">
        <v>480665</v>
      </c>
      <c r="C726">
        <v>110302</v>
      </c>
      <c r="D726">
        <v>104774</v>
      </c>
      <c r="E726">
        <v>3648737</v>
      </c>
      <c r="F726">
        <v>395670</v>
      </c>
      <c r="G726">
        <v>231306</v>
      </c>
      <c r="H726">
        <v>51280</v>
      </c>
      <c r="I726">
        <v>12909400</v>
      </c>
      <c r="J726">
        <v>82400</v>
      </c>
      <c r="K726">
        <v>909359</v>
      </c>
      <c r="L726" t="str">
        <v>#N/A N/A</v>
      </c>
      <c r="M726" t="str">
        <v>#N/A N/A</v>
      </c>
      <c r="N726">
        <v>150500</v>
      </c>
      <c r="O726">
        <v>808779</v>
      </c>
      <c r="P726">
        <v>31650</v>
      </c>
      <c r="Q726">
        <v>1264540</v>
      </c>
      <c r="R726">
        <v>194338</v>
      </c>
      <c r="S726">
        <v>700531</v>
      </c>
      <c r="T726">
        <v>88400</v>
      </c>
      <c r="U726">
        <v>76629</v>
      </c>
    </row>
    <row r="727" spans="1:21" x14ac:dyDescent="0.2">
      <c r="A727" s="2">
        <v>43013</v>
      </c>
      <c r="B727">
        <v>480665</v>
      </c>
      <c r="C727">
        <v>110302</v>
      </c>
      <c r="D727">
        <v>104774</v>
      </c>
      <c r="E727">
        <v>3648737</v>
      </c>
      <c r="F727">
        <v>395670</v>
      </c>
      <c r="G727">
        <v>231306</v>
      </c>
      <c r="H727">
        <v>51280</v>
      </c>
      <c r="I727">
        <v>12909400</v>
      </c>
      <c r="J727">
        <v>82400</v>
      </c>
      <c r="K727">
        <v>909359</v>
      </c>
      <c r="L727" t="str">
        <v>#N/A N/A</v>
      </c>
      <c r="M727" t="str">
        <v>#N/A N/A</v>
      </c>
      <c r="N727">
        <v>150500</v>
      </c>
      <c r="O727">
        <v>808779</v>
      </c>
      <c r="P727">
        <v>31650</v>
      </c>
      <c r="Q727">
        <v>1264540</v>
      </c>
      <c r="R727">
        <v>194338</v>
      </c>
      <c r="S727">
        <v>700531</v>
      </c>
      <c r="T727">
        <v>88400</v>
      </c>
      <c r="U727">
        <v>76629</v>
      </c>
    </row>
    <row r="728" spans="1:21" x14ac:dyDescent="0.2">
      <c r="A728" s="2">
        <v>43014</v>
      </c>
      <c r="B728">
        <v>480665</v>
      </c>
      <c r="C728">
        <v>110302</v>
      </c>
      <c r="D728">
        <v>104774</v>
      </c>
      <c r="E728">
        <v>3648737</v>
      </c>
      <c r="F728">
        <v>395670</v>
      </c>
      <c r="G728">
        <v>231306</v>
      </c>
      <c r="H728">
        <v>51280</v>
      </c>
      <c r="I728">
        <v>12909400</v>
      </c>
      <c r="J728">
        <v>82400</v>
      </c>
      <c r="K728">
        <v>909359</v>
      </c>
      <c r="L728" t="str">
        <v>#N/A N/A</v>
      </c>
      <c r="M728" t="str">
        <v>#N/A N/A</v>
      </c>
      <c r="N728">
        <v>150500</v>
      </c>
      <c r="O728">
        <v>808779</v>
      </c>
      <c r="P728">
        <v>31650</v>
      </c>
      <c r="Q728">
        <v>1264540</v>
      </c>
      <c r="R728">
        <v>194338</v>
      </c>
      <c r="S728">
        <v>700531</v>
      </c>
      <c r="T728">
        <v>88400</v>
      </c>
      <c r="U728">
        <v>76629</v>
      </c>
    </row>
    <row r="729" spans="1:21" x14ac:dyDescent="0.2">
      <c r="A729" s="2">
        <v>43017</v>
      </c>
      <c r="B729">
        <v>480665</v>
      </c>
      <c r="C729">
        <v>110302</v>
      </c>
      <c r="D729">
        <v>104774</v>
      </c>
      <c r="E729">
        <v>3648737</v>
      </c>
      <c r="F729">
        <v>395670</v>
      </c>
      <c r="G729">
        <v>231306</v>
      </c>
      <c r="H729">
        <v>51280</v>
      </c>
      <c r="I729">
        <v>12909400</v>
      </c>
      <c r="J729">
        <v>82400</v>
      </c>
      <c r="K729">
        <v>909359</v>
      </c>
      <c r="L729" t="str">
        <v>#N/A N/A</v>
      </c>
      <c r="M729" t="str">
        <v>#N/A N/A</v>
      </c>
      <c r="N729">
        <v>150500</v>
      </c>
      <c r="O729">
        <v>808779</v>
      </c>
      <c r="P729">
        <v>31650</v>
      </c>
      <c r="Q729">
        <v>1264540</v>
      </c>
      <c r="R729">
        <v>194338</v>
      </c>
      <c r="S729">
        <v>700531</v>
      </c>
      <c r="T729">
        <v>88400</v>
      </c>
      <c r="U729">
        <v>76629</v>
      </c>
    </row>
    <row r="730" spans="1:21" x14ac:dyDescent="0.2">
      <c r="A730" s="2">
        <v>43018</v>
      </c>
      <c r="B730">
        <v>495619</v>
      </c>
      <c r="C730">
        <v>212721</v>
      </c>
      <c r="D730">
        <v>106545</v>
      </c>
      <c r="E730">
        <v>1999614</v>
      </c>
      <c r="F730">
        <v>414822</v>
      </c>
      <c r="G730">
        <v>186051</v>
      </c>
      <c r="H730">
        <v>52800</v>
      </c>
      <c r="I730">
        <v>20519800</v>
      </c>
      <c r="J730">
        <v>80800</v>
      </c>
      <c r="K730">
        <v>2417240</v>
      </c>
      <c r="L730" t="str">
        <v>#N/A N/A</v>
      </c>
      <c r="M730" t="str">
        <v>#N/A N/A</v>
      </c>
      <c r="N730">
        <v>151000</v>
      </c>
      <c r="O730">
        <v>886098</v>
      </c>
      <c r="P730">
        <v>31950</v>
      </c>
      <c r="Q730">
        <v>1580810</v>
      </c>
      <c r="R730">
        <v>209024</v>
      </c>
      <c r="S730">
        <v>645853</v>
      </c>
      <c r="T730">
        <v>86400</v>
      </c>
      <c r="U730">
        <v>154055</v>
      </c>
    </row>
    <row r="731" spans="1:21" x14ac:dyDescent="0.2">
      <c r="A731" s="2">
        <v>43019</v>
      </c>
      <c r="B731">
        <v>494907</v>
      </c>
      <c r="C731">
        <v>153642</v>
      </c>
      <c r="D731">
        <v>107725</v>
      </c>
      <c r="E731">
        <v>1203368</v>
      </c>
      <c r="F731">
        <v>403069</v>
      </c>
      <c r="G731">
        <v>136003</v>
      </c>
      <c r="H731">
        <v>54640</v>
      </c>
      <c r="I731">
        <v>13652150</v>
      </c>
      <c r="J731">
        <v>87400</v>
      </c>
      <c r="K731">
        <v>3091409</v>
      </c>
      <c r="L731" t="str">
        <v>#N/A N/A</v>
      </c>
      <c r="M731" t="str">
        <v>#N/A N/A</v>
      </c>
      <c r="N731">
        <v>155000</v>
      </c>
      <c r="O731">
        <v>993821</v>
      </c>
      <c r="P731">
        <v>32550</v>
      </c>
      <c r="Q731">
        <v>1453922</v>
      </c>
      <c r="R731">
        <v>212450</v>
      </c>
      <c r="S731">
        <v>368552</v>
      </c>
      <c r="T731">
        <v>86100</v>
      </c>
      <c r="U731">
        <v>112936</v>
      </c>
    </row>
    <row r="732" spans="1:21" x14ac:dyDescent="0.2">
      <c r="A732" s="2">
        <v>43020</v>
      </c>
      <c r="B732">
        <v>537633</v>
      </c>
      <c r="C732">
        <v>328502</v>
      </c>
      <c r="D732">
        <v>114513</v>
      </c>
      <c r="E732">
        <v>2673500</v>
      </c>
      <c r="F732">
        <v>422657</v>
      </c>
      <c r="G732">
        <v>183716</v>
      </c>
      <c r="H732">
        <v>54800</v>
      </c>
      <c r="I732">
        <v>13890700</v>
      </c>
      <c r="J732">
        <v>87900</v>
      </c>
      <c r="K732">
        <v>2679580</v>
      </c>
      <c r="L732" t="str">
        <v>#N/A N/A</v>
      </c>
      <c r="M732" t="str">
        <v>#N/A N/A</v>
      </c>
      <c r="N732">
        <v>156500</v>
      </c>
      <c r="O732">
        <v>576444</v>
      </c>
      <c r="P732">
        <v>32300</v>
      </c>
      <c r="Q732">
        <v>1457383</v>
      </c>
      <c r="R732">
        <v>210492</v>
      </c>
      <c r="S732">
        <v>283841</v>
      </c>
      <c r="T732">
        <v>85700</v>
      </c>
      <c r="U732">
        <v>126330</v>
      </c>
    </row>
    <row r="733" spans="1:21" x14ac:dyDescent="0.2">
      <c r="A733" s="2">
        <v>43021</v>
      </c>
      <c r="B733">
        <v>553299</v>
      </c>
      <c r="C733">
        <v>495439</v>
      </c>
      <c r="D733">
        <v>124917</v>
      </c>
      <c r="E733">
        <v>6953358</v>
      </c>
      <c r="F733">
        <v>423092</v>
      </c>
      <c r="G733">
        <v>134413</v>
      </c>
      <c r="H733">
        <v>54000</v>
      </c>
      <c r="I733">
        <v>12601650</v>
      </c>
      <c r="J733">
        <v>88500</v>
      </c>
      <c r="K733">
        <v>1148910</v>
      </c>
      <c r="L733" t="str">
        <v>#N/A N/A</v>
      </c>
      <c r="M733" t="str">
        <v>#N/A N/A</v>
      </c>
      <c r="N733">
        <v>154500</v>
      </c>
      <c r="O733">
        <v>644646</v>
      </c>
      <c r="P733">
        <v>32100</v>
      </c>
      <c r="Q733">
        <v>691661</v>
      </c>
      <c r="R733">
        <v>211471</v>
      </c>
      <c r="S733">
        <v>446274</v>
      </c>
      <c r="T733">
        <v>86600</v>
      </c>
      <c r="U733">
        <v>96579</v>
      </c>
    </row>
    <row r="734" spans="1:21" x14ac:dyDescent="0.2">
      <c r="A734" s="2">
        <v>43024</v>
      </c>
      <c r="B734">
        <v>561132</v>
      </c>
      <c r="C734">
        <v>225500</v>
      </c>
      <c r="D734">
        <v>129787</v>
      </c>
      <c r="E734">
        <v>4027009</v>
      </c>
      <c r="F734">
        <v>417869</v>
      </c>
      <c r="G734">
        <v>105246</v>
      </c>
      <c r="H734">
        <v>53920</v>
      </c>
      <c r="I734">
        <v>9769950</v>
      </c>
      <c r="J734">
        <v>89300</v>
      </c>
      <c r="K734">
        <v>1370439</v>
      </c>
      <c r="L734" t="str">
        <v>#N/A N/A</v>
      </c>
      <c r="M734" t="str">
        <v>#N/A N/A</v>
      </c>
      <c r="N734">
        <v>153000</v>
      </c>
      <c r="O734">
        <v>521198</v>
      </c>
      <c r="P734">
        <v>32350</v>
      </c>
      <c r="Q734">
        <v>705204</v>
      </c>
      <c r="R734">
        <v>199233</v>
      </c>
      <c r="S734">
        <v>787623</v>
      </c>
      <c r="T734">
        <v>88200</v>
      </c>
      <c r="U734">
        <v>119007</v>
      </c>
    </row>
    <row r="735" spans="1:21" x14ac:dyDescent="0.2">
      <c r="A735" s="2">
        <v>43025</v>
      </c>
      <c r="B735">
        <v>568253</v>
      </c>
      <c r="C735">
        <v>209480</v>
      </c>
      <c r="D735">
        <v>141445</v>
      </c>
      <c r="E735">
        <v>6767373</v>
      </c>
      <c r="F735">
        <v>419610</v>
      </c>
      <c r="G735">
        <v>119221</v>
      </c>
      <c r="H735">
        <v>54800</v>
      </c>
      <c r="I735">
        <v>10607800</v>
      </c>
      <c r="J735">
        <v>89800</v>
      </c>
      <c r="K735">
        <v>1201400</v>
      </c>
      <c r="L735" t="str">
        <v>#N/A N/A</v>
      </c>
      <c r="M735" t="str">
        <v>#N/A N/A</v>
      </c>
      <c r="N735">
        <v>149500</v>
      </c>
      <c r="O735">
        <v>510688</v>
      </c>
      <c r="P735">
        <v>31500</v>
      </c>
      <c r="Q735">
        <v>946343</v>
      </c>
      <c r="R735">
        <v>198254</v>
      </c>
      <c r="S735">
        <v>429209</v>
      </c>
      <c r="T735">
        <v>87900</v>
      </c>
      <c r="U735">
        <v>72055</v>
      </c>
    </row>
    <row r="736" spans="1:21" x14ac:dyDescent="0.2">
      <c r="A736" s="2">
        <v>43026</v>
      </c>
      <c r="B736">
        <v>554011</v>
      </c>
      <c r="C736">
        <v>261539</v>
      </c>
      <c r="D736">
        <v>141740</v>
      </c>
      <c r="E736">
        <v>6094292</v>
      </c>
      <c r="F736">
        <v>417869</v>
      </c>
      <c r="G736">
        <v>117574</v>
      </c>
      <c r="H736">
        <v>54760</v>
      </c>
      <c r="I736">
        <v>10110750</v>
      </c>
      <c r="J736">
        <v>90400</v>
      </c>
      <c r="K736">
        <v>1235889</v>
      </c>
      <c r="L736" t="str">
        <v>#N/A N/A</v>
      </c>
      <c r="M736" t="str">
        <v>#N/A N/A</v>
      </c>
      <c r="N736">
        <v>150500</v>
      </c>
      <c r="O736">
        <v>695484</v>
      </c>
      <c r="P736">
        <v>32950</v>
      </c>
      <c r="Q736">
        <v>1667694</v>
      </c>
      <c r="R736">
        <v>193849</v>
      </c>
      <c r="S736">
        <v>455228</v>
      </c>
      <c r="T736">
        <v>86700</v>
      </c>
      <c r="U736">
        <v>123438</v>
      </c>
    </row>
    <row r="737" spans="1:21" x14ac:dyDescent="0.2">
      <c r="A737" s="2">
        <v>43027</v>
      </c>
      <c r="B737">
        <v>537633</v>
      </c>
      <c r="C737">
        <v>356127</v>
      </c>
      <c r="D737">
        <v>129270</v>
      </c>
      <c r="E737">
        <v>6206887</v>
      </c>
      <c r="F737">
        <v>448338</v>
      </c>
      <c r="G737">
        <v>375857</v>
      </c>
      <c r="H737">
        <v>52980</v>
      </c>
      <c r="I737">
        <v>12108700</v>
      </c>
      <c r="J737">
        <v>96500</v>
      </c>
      <c r="K737">
        <v>4384919</v>
      </c>
      <c r="L737" t="str">
        <v>#N/A N/A</v>
      </c>
      <c r="M737" t="str">
        <v>#N/A N/A</v>
      </c>
      <c r="N737">
        <v>151500</v>
      </c>
      <c r="O737">
        <v>474052</v>
      </c>
      <c r="P737">
        <v>33250</v>
      </c>
      <c r="Q737">
        <v>1329149</v>
      </c>
      <c r="R737">
        <v>192870</v>
      </c>
      <c r="S737">
        <v>317948</v>
      </c>
      <c r="T737">
        <v>87900</v>
      </c>
      <c r="U737">
        <v>90436</v>
      </c>
    </row>
    <row r="738" spans="1:21" x14ac:dyDescent="0.2">
      <c r="A738" s="2">
        <v>43028</v>
      </c>
      <c r="B738">
        <v>542618</v>
      </c>
      <c r="C738">
        <v>122104</v>
      </c>
      <c r="D738">
        <v>131336</v>
      </c>
      <c r="E738">
        <v>3368749</v>
      </c>
      <c r="F738">
        <v>446597</v>
      </c>
      <c r="G738">
        <v>107021</v>
      </c>
      <c r="H738">
        <v>53840</v>
      </c>
      <c r="I738">
        <v>8027050</v>
      </c>
      <c r="J738">
        <v>95300</v>
      </c>
      <c r="K738">
        <v>1516859</v>
      </c>
      <c r="L738" t="str">
        <v>#N/A N/A</v>
      </c>
      <c r="M738" t="str">
        <v>#N/A N/A</v>
      </c>
      <c r="N738">
        <v>151500</v>
      </c>
      <c r="O738">
        <v>227605</v>
      </c>
      <c r="P738">
        <v>33400</v>
      </c>
      <c r="Q738">
        <v>731215</v>
      </c>
      <c r="R738">
        <v>195317</v>
      </c>
      <c r="S738">
        <v>278204</v>
      </c>
      <c r="T738">
        <v>88100</v>
      </c>
      <c r="U738">
        <v>103750</v>
      </c>
    </row>
    <row r="739" spans="1:21" x14ac:dyDescent="0.2">
      <c r="A739" s="2">
        <v>43031</v>
      </c>
      <c r="B739">
        <v>539057</v>
      </c>
      <c r="C739">
        <v>98327</v>
      </c>
      <c r="D739">
        <v>131558</v>
      </c>
      <c r="E739">
        <v>1878922</v>
      </c>
      <c r="F739">
        <v>439633</v>
      </c>
      <c r="G739">
        <v>103410</v>
      </c>
      <c r="H739">
        <v>54300</v>
      </c>
      <c r="I739">
        <v>8311050</v>
      </c>
      <c r="J739">
        <v>97200</v>
      </c>
      <c r="K739">
        <v>1696409</v>
      </c>
      <c r="L739" t="str">
        <v>#N/A N/A</v>
      </c>
      <c r="M739" t="str">
        <v>#N/A N/A</v>
      </c>
      <c r="N739">
        <v>151500</v>
      </c>
      <c r="O739">
        <v>387789</v>
      </c>
      <c r="P739">
        <v>33850</v>
      </c>
      <c r="Q739">
        <v>1136042</v>
      </c>
      <c r="R739">
        <v>200702</v>
      </c>
      <c r="S739">
        <v>308015</v>
      </c>
      <c r="T739">
        <v>87100</v>
      </c>
      <c r="U739">
        <v>59984</v>
      </c>
    </row>
    <row r="740" spans="1:21" x14ac:dyDescent="0.2">
      <c r="A740" s="2">
        <v>43032</v>
      </c>
      <c r="B740">
        <v>543330</v>
      </c>
      <c r="C740">
        <v>128476</v>
      </c>
      <c r="D740">
        <v>140854</v>
      </c>
      <c r="E740">
        <v>2970769</v>
      </c>
      <c r="F740">
        <v>442245</v>
      </c>
      <c r="G740">
        <v>92539</v>
      </c>
      <c r="H740">
        <v>54040</v>
      </c>
      <c r="I740">
        <v>5806050</v>
      </c>
      <c r="J740">
        <v>93400</v>
      </c>
      <c r="K740">
        <v>1526327</v>
      </c>
      <c r="L740" t="str">
        <v>#N/A N/A</v>
      </c>
      <c r="M740" t="str">
        <v>#N/A N/A</v>
      </c>
      <c r="N740">
        <v>151000</v>
      </c>
      <c r="O740">
        <v>357958</v>
      </c>
      <c r="P740">
        <v>33800</v>
      </c>
      <c r="Q740">
        <v>728202</v>
      </c>
      <c r="R740">
        <v>193359</v>
      </c>
      <c r="S740">
        <v>372108</v>
      </c>
      <c r="T740">
        <v>87500</v>
      </c>
      <c r="U740">
        <v>42415</v>
      </c>
    </row>
    <row r="741" spans="1:21" x14ac:dyDescent="0.2">
      <c r="A741" s="2">
        <v>43033</v>
      </c>
      <c r="B741">
        <v>519830</v>
      </c>
      <c r="C741">
        <v>214751</v>
      </c>
      <c r="D741">
        <v>133550</v>
      </c>
      <c r="E741">
        <v>3881883</v>
      </c>
      <c r="F741">
        <v>423963</v>
      </c>
      <c r="G741">
        <v>167514</v>
      </c>
      <c r="H741">
        <v>53900</v>
      </c>
      <c r="I741">
        <v>5882850</v>
      </c>
      <c r="J741">
        <v>93900</v>
      </c>
      <c r="K741">
        <v>1127777</v>
      </c>
      <c r="L741" t="str">
        <v>#N/A N/A</v>
      </c>
      <c r="M741" t="str">
        <v>#N/A N/A</v>
      </c>
      <c r="N741">
        <v>148500</v>
      </c>
      <c r="O741">
        <v>829299</v>
      </c>
      <c r="P741">
        <v>33250</v>
      </c>
      <c r="Q741">
        <v>1008080</v>
      </c>
      <c r="R741">
        <v>194338</v>
      </c>
      <c r="S741">
        <v>241006</v>
      </c>
      <c r="T741">
        <v>87200</v>
      </c>
      <c r="U741">
        <v>88983</v>
      </c>
    </row>
    <row r="742" spans="1:21" x14ac:dyDescent="0.2">
      <c r="A742" s="2">
        <v>43034</v>
      </c>
      <c r="B742">
        <v>527664</v>
      </c>
      <c r="C742">
        <v>228771</v>
      </c>
      <c r="D742">
        <v>126983</v>
      </c>
      <c r="E742">
        <v>3068155</v>
      </c>
      <c r="F742">
        <v>415692</v>
      </c>
      <c r="G742">
        <v>154584</v>
      </c>
      <c r="H742">
        <v>52400</v>
      </c>
      <c r="I742">
        <v>9776550</v>
      </c>
      <c r="J742">
        <v>92700</v>
      </c>
      <c r="K742">
        <v>1028083</v>
      </c>
      <c r="L742" t="str">
        <v>#N/A N/A</v>
      </c>
      <c r="M742" t="str">
        <v>#N/A N/A</v>
      </c>
      <c r="N742">
        <v>159500</v>
      </c>
      <c r="O742">
        <v>1550507</v>
      </c>
      <c r="P742">
        <v>34250</v>
      </c>
      <c r="Q742">
        <v>1514684</v>
      </c>
      <c r="R742">
        <v>191401</v>
      </c>
      <c r="S742">
        <v>224060</v>
      </c>
      <c r="T742">
        <v>90700</v>
      </c>
      <c r="U742">
        <v>248297</v>
      </c>
    </row>
    <row r="743" spans="1:21" x14ac:dyDescent="0.2">
      <c r="A743" s="2">
        <v>43035</v>
      </c>
      <c r="B743">
        <v>537633</v>
      </c>
      <c r="C743">
        <v>111706</v>
      </c>
      <c r="D743">
        <v>129123</v>
      </c>
      <c r="E743">
        <v>2679823</v>
      </c>
      <c r="F743">
        <v>421786</v>
      </c>
      <c r="G743">
        <v>104013</v>
      </c>
      <c r="H743">
        <v>53080</v>
      </c>
      <c r="I743">
        <v>7392500</v>
      </c>
      <c r="J743">
        <v>92800</v>
      </c>
      <c r="K743">
        <v>1312328</v>
      </c>
      <c r="L743" t="str">
        <v>#N/A N/A</v>
      </c>
      <c r="M743" t="str">
        <v>#N/A N/A</v>
      </c>
      <c r="N743">
        <v>158500</v>
      </c>
      <c r="O743">
        <v>776439</v>
      </c>
      <c r="P743">
        <v>34400</v>
      </c>
      <c r="Q743">
        <v>1166993</v>
      </c>
      <c r="R743">
        <v>190911</v>
      </c>
      <c r="S743">
        <v>352905</v>
      </c>
      <c r="T743">
        <v>90500</v>
      </c>
      <c r="U743">
        <v>155937</v>
      </c>
    </row>
    <row r="744" spans="1:21" x14ac:dyDescent="0.2">
      <c r="A744" s="2">
        <v>43038</v>
      </c>
      <c r="B744">
        <v>532648</v>
      </c>
      <c r="C744">
        <v>129319</v>
      </c>
      <c r="D744">
        <v>124032</v>
      </c>
      <c r="E744">
        <v>2540135</v>
      </c>
      <c r="F744">
        <v>402199</v>
      </c>
      <c r="G744">
        <v>151663</v>
      </c>
      <c r="H744">
        <v>54040</v>
      </c>
      <c r="I744">
        <v>8196150</v>
      </c>
      <c r="J744">
        <v>94800</v>
      </c>
      <c r="K744">
        <v>1146628</v>
      </c>
      <c r="L744" t="str">
        <v>#N/A N/A</v>
      </c>
      <c r="M744" t="str">
        <v>#N/A N/A</v>
      </c>
      <c r="N744">
        <v>156000</v>
      </c>
      <c r="O744">
        <v>540408</v>
      </c>
      <c r="P744">
        <v>34550</v>
      </c>
      <c r="Q744">
        <v>788778</v>
      </c>
      <c r="R744">
        <v>198254</v>
      </c>
      <c r="S744">
        <v>389510</v>
      </c>
      <c r="T744">
        <v>90900</v>
      </c>
      <c r="U744">
        <v>158806</v>
      </c>
    </row>
    <row r="745" spans="1:21" x14ac:dyDescent="0.2">
      <c r="A745" s="2">
        <v>43039</v>
      </c>
      <c r="B745">
        <v>546890</v>
      </c>
      <c r="C745">
        <v>123387</v>
      </c>
      <c r="D745">
        <v>127721</v>
      </c>
      <c r="E745">
        <v>2248789</v>
      </c>
      <c r="F745">
        <v>403505</v>
      </c>
      <c r="G745">
        <v>125361</v>
      </c>
      <c r="H745">
        <v>55080</v>
      </c>
      <c r="I745">
        <v>13381550</v>
      </c>
      <c r="J745">
        <v>91000</v>
      </c>
      <c r="K745">
        <v>2091668</v>
      </c>
      <c r="L745" t="str">
        <v>#N/A N/A</v>
      </c>
      <c r="M745" t="str">
        <v>#N/A N/A</v>
      </c>
      <c r="N745">
        <v>161000</v>
      </c>
      <c r="O745">
        <v>905364</v>
      </c>
      <c r="P745">
        <v>35400</v>
      </c>
      <c r="Q745">
        <v>1476146</v>
      </c>
      <c r="R745">
        <v>201681</v>
      </c>
      <c r="S745">
        <v>404071</v>
      </c>
      <c r="T745">
        <v>91500</v>
      </c>
      <c r="U745">
        <v>211689</v>
      </c>
    </row>
    <row r="746" spans="1:21" x14ac:dyDescent="0.2">
      <c r="A746" s="2">
        <v>43040</v>
      </c>
      <c r="B746">
        <v>578222</v>
      </c>
      <c r="C746">
        <v>254900</v>
      </c>
      <c r="D746">
        <v>126835</v>
      </c>
      <c r="E746">
        <v>1727978</v>
      </c>
      <c r="F746">
        <v>434410</v>
      </c>
      <c r="G746">
        <v>289110</v>
      </c>
      <c r="H746">
        <v>57220</v>
      </c>
      <c r="I746">
        <v>14510250</v>
      </c>
      <c r="J746">
        <v>92300</v>
      </c>
      <c r="K746">
        <v>1413470</v>
      </c>
      <c r="L746" t="str">
        <v>#N/A N/A</v>
      </c>
      <c r="M746" t="str">
        <v>#N/A N/A</v>
      </c>
      <c r="N746">
        <v>160500</v>
      </c>
      <c r="O746">
        <v>601287</v>
      </c>
      <c r="P746">
        <v>35350</v>
      </c>
      <c r="Q746">
        <v>879238</v>
      </c>
      <c r="R746">
        <v>219793</v>
      </c>
      <c r="S746">
        <v>1353720</v>
      </c>
      <c r="T746">
        <v>90300</v>
      </c>
      <c r="U746">
        <v>143956</v>
      </c>
    </row>
    <row r="747" spans="1:21" x14ac:dyDescent="0.2">
      <c r="A747" s="2">
        <v>43041</v>
      </c>
      <c r="B747">
        <v>558996</v>
      </c>
      <c r="C747">
        <v>261283</v>
      </c>
      <c r="D747">
        <v>127278</v>
      </c>
      <c r="E747">
        <v>1450317</v>
      </c>
      <c r="F747">
        <v>422222</v>
      </c>
      <c r="G747">
        <v>108993</v>
      </c>
      <c r="H747">
        <v>57060</v>
      </c>
      <c r="I747">
        <v>10721050</v>
      </c>
      <c r="J747">
        <v>91600</v>
      </c>
      <c r="K747">
        <v>1238258</v>
      </c>
      <c r="L747" t="str">
        <v>#N/A N/A</v>
      </c>
      <c r="M747" t="str">
        <v>#N/A N/A</v>
      </c>
      <c r="N747">
        <v>160000</v>
      </c>
      <c r="O747">
        <v>353460</v>
      </c>
      <c r="P747">
        <v>35150</v>
      </c>
      <c r="Q747">
        <v>688959</v>
      </c>
      <c r="R747">
        <v>220282</v>
      </c>
      <c r="S747">
        <v>482634</v>
      </c>
      <c r="T747">
        <v>90200</v>
      </c>
      <c r="U747">
        <v>69721</v>
      </c>
    </row>
    <row r="748" spans="1:21" x14ac:dyDescent="0.2">
      <c r="A748" s="2">
        <v>43042</v>
      </c>
      <c r="B748">
        <v>563268</v>
      </c>
      <c r="C748">
        <v>124759</v>
      </c>
      <c r="D748">
        <v>129934</v>
      </c>
      <c r="E748">
        <v>3488842</v>
      </c>
      <c r="F748">
        <v>442245</v>
      </c>
      <c r="G748">
        <v>180246</v>
      </c>
      <c r="H748">
        <v>56380</v>
      </c>
      <c r="I748">
        <v>9935800</v>
      </c>
      <c r="J748">
        <v>92000</v>
      </c>
      <c r="K748">
        <v>865372</v>
      </c>
      <c r="L748" t="str">
        <v>#N/A N/A</v>
      </c>
      <c r="M748" t="str">
        <v>#N/A N/A</v>
      </c>
      <c r="N748">
        <v>161500</v>
      </c>
      <c r="O748">
        <v>426678</v>
      </c>
      <c r="P748">
        <v>35250</v>
      </c>
      <c r="Q748">
        <v>863081</v>
      </c>
      <c r="R748">
        <v>215387</v>
      </c>
      <c r="S748">
        <v>642774</v>
      </c>
      <c r="T748">
        <v>90900</v>
      </c>
      <c r="U748">
        <v>68792</v>
      </c>
    </row>
    <row r="749" spans="1:21" x14ac:dyDescent="0.2">
      <c r="A749" s="2">
        <v>43045</v>
      </c>
      <c r="B749">
        <v>561844</v>
      </c>
      <c r="C749">
        <v>93336</v>
      </c>
      <c r="D749">
        <v>129123</v>
      </c>
      <c r="E749">
        <v>1308912</v>
      </c>
      <c r="F749">
        <v>447468</v>
      </c>
      <c r="G749">
        <v>98512</v>
      </c>
      <c r="H749">
        <v>56380</v>
      </c>
      <c r="I749">
        <v>9000950</v>
      </c>
      <c r="J749">
        <v>93200</v>
      </c>
      <c r="K749">
        <v>1470396</v>
      </c>
      <c r="L749" t="str">
        <v>#N/A N/A</v>
      </c>
      <c r="M749" t="str">
        <v>#N/A N/A</v>
      </c>
      <c r="N749">
        <v>158500</v>
      </c>
      <c r="O749">
        <v>530662</v>
      </c>
      <c r="P749">
        <v>34900</v>
      </c>
      <c r="Q749">
        <v>841321</v>
      </c>
      <c r="R749">
        <v>212940</v>
      </c>
      <c r="S749">
        <v>273306</v>
      </c>
      <c r="T749">
        <v>92000</v>
      </c>
      <c r="U749">
        <v>112418</v>
      </c>
    </row>
    <row r="750" spans="1:21" x14ac:dyDescent="0.2">
      <c r="A750" s="2">
        <v>43046</v>
      </c>
      <c r="B750">
        <v>554011</v>
      </c>
      <c r="C750">
        <v>115896</v>
      </c>
      <c r="D750">
        <v>123072</v>
      </c>
      <c r="E750">
        <v>3493855</v>
      </c>
      <c r="F750">
        <v>439633</v>
      </c>
      <c r="G750">
        <v>66952</v>
      </c>
      <c r="H750">
        <v>56100</v>
      </c>
      <c r="I750">
        <v>7464550</v>
      </c>
      <c r="J750">
        <v>91300</v>
      </c>
      <c r="K750">
        <v>1081425</v>
      </c>
      <c r="L750" t="str">
        <v>#N/A N/A</v>
      </c>
      <c r="M750" t="str">
        <v>#N/A N/A</v>
      </c>
      <c r="N750">
        <v>155000</v>
      </c>
      <c r="O750">
        <v>754723</v>
      </c>
      <c r="P750">
        <v>34750</v>
      </c>
      <c r="Q750">
        <v>834358</v>
      </c>
      <c r="R750">
        <v>216366</v>
      </c>
      <c r="S750">
        <v>290196</v>
      </c>
      <c r="T750">
        <v>93700</v>
      </c>
      <c r="U750">
        <v>236787</v>
      </c>
    </row>
    <row r="751" spans="1:21" x14ac:dyDescent="0.2">
      <c r="A751" s="2">
        <v>43047</v>
      </c>
      <c r="B751">
        <v>551163</v>
      </c>
      <c r="C751">
        <v>126520</v>
      </c>
      <c r="D751">
        <v>127721</v>
      </c>
      <c r="E751">
        <v>2493250</v>
      </c>
      <c r="F751">
        <v>444856</v>
      </c>
      <c r="G751">
        <v>59567</v>
      </c>
      <c r="H751">
        <v>56760</v>
      </c>
      <c r="I751">
        <v>8520200</v>
      </c>
      <c r="J751">
        <v>92400</v>
      </c>
      <c r="K751">
        <v>740499</v>
      </c>
      <c r="L751" t="str">
        <v>#N/A N/A</v>
      </c>
      <c r="M751" t="str">
        <v>#N/A N/A</v>
      </c>
      <c r="N751">
        <v>155000</v>
      </c>
      <c r="O751">
        <v>384213</v>
      </c>
      <c r="P751">
        <v>34500</v>
      </c>
      <c r="Q751">
        <v>695973</v>
      </c>
      <c r="R751">
        <v>216366</v>
      </c>
      <c r="S751">
        <v>226033</v>
      </c>
      <c r="T751">
        <v>92500</v>
      </c>
      <c r="U751">
        <v>170583</v>
      </c>
    </row>
    <row r="752" spans="1:21" x14ac:dyDescent="0.2">
      <c r="A752" s="2">
        <v>43048</v>
      </c>
      <c r="B752">
        <v>548314</v>
      </c>
      <c r="C752">
        <v>94279</v>
      </c>
      <c r="D752">
        <v>126171</v>
      </c>
      <c r="E752">
        <v>1561726</v>
      </c>
      <c r="F752">
        <v>438762</v>
      </c>
      <c r="G752">
        <v>72696</v>
      </c>
      <c r="H752">
        <v>56340</v>
      </c>
      <c r="I752">
        <v>11994050</v>
      </c>
      <c r="J752">
        <v>96000</v>
      </c>
      <c r="K752">
        <v>2106195</v>
      </c>
      <c r="L752" t="str">
        <v>#N/A N/A</v>
      </c>
      <c r="M752" t="str">
        <v>#N/A N/A</v>
      </c>
      <c r="N752">
        <v>155500</v>
      </c>
      <c r="O752">
        <v>543762</v>
      </c>
      <c r="P752">
        <v>35000</v>
      </c>
      <c r="Q752">
        <v>842642</v>
      </c>
      <c r="R752">
        <v>216856</v>
      </c>
      <c r="S752">
        <v>232130</v>
      </c>
      <c r="T752">
        <v>92000</v>
      </c>
      <c r="U752">
        <v>106931</v>
      </c>
    </row>
    <row r="753" spans="1:21" x14ac:dyDescent="0.2">
      <c r="A753" s="2">
        <v>43049</v>
      </c>
      <c r="B753">
        <v>534785</v>
      </c>
      <c r="C753">
        <v>256940</v>
      </c>
      <c r="D753">
        <v>130082</v>
      </c>
      <c r="E753">
        <v>1711339</v>
      </c>
      <c r="F753">
        <v>440503</v>
      </c>
      <c r="G753">
        <v>36995</v>
      </c>
      <c r="H753">
        <v>56400</v>
      </c>
      <c r="I753">
        <v>6748800</v>
      </c>
      <c r="J753">
        <v>94400</v>
      </c>
      <c r="K753">
        <v>1074369</v>
      </c>
      <c r="L753" t="str">
        <v>#N/A N/A</v>
      </c>
      <c r="M753" t="str">
        <v>#N/A N/A</v>
      </c>
      <c r="N753">
        <v>154500</v>
      </c>
      <c r="O753">
        <v>333985</v>
      </c>
      <c r="P753">
        <v>34750</v>
      </c>
      <c r="Q753">
        <v>622124</v>
      </c>
      <c r="R753">
        <v>216366</v>
      </c>
      <c r="S753">
        <v>134351</v>
      </c>
      <c r="T753">
        <v>88300</v>
      </c>
      <c r="U753">
        <v>333161</v>
      </c>
    </row>
    <row r="754" spans="1:21" x14ac:dyDescent="0.2">
      <c r="A754" s="2">
        <v>43052</v>
      </c>
      <c r="B754">
        <v>538345</v>
      </c>
      <c r="C754">
        <v>140500</v>
      </c>
      <c r="D754">
        <v>140190</v>
      </c>
      <c r="E754">
        <v>4016080</v>
      </c>
      <c r="F754">
        <v>461397</v>
      </c>
      <c r="G754">
        <v>144291</v>
      </c>
      <c r="H754">
        <v>56380</v>
      </c>
      <c r="I754">
        <v>8806650</v>
      </c>
      <c r="J754">
        <v>93000</v>
      </c>
      <c r="K754">
        <v>877548</v>
      </c>
      <c r="L754" t="str">
        <v>#N/A N/A</v>
      </c>
      <c r="M754" t="str">
        <v>#N/A N/A</v>
      </c>
      <c r="N754">
        <v>160500</v>
      </c>
      <c r="O754">
        <v>664551</v>
      </c>
      <c r="P754">
        <v>35800</v>
      </c>
      <c r="Q754">
        <v>1318423</v>
      </c>
      <c r="R754">
        <v>208045</v>
      </c>
      <c r="S754">
        <v>325363</v>
      </c>
      <c r="T754">
        <v>88100</v>
      </c>
      <c r="U754">
        <v>113882</v>
      </c>
    </row>
    <row r="755" spans="1:21" x14ac:dyDescent="0.2">
      <c r="A755" s="2">
        <v>43053</v>
      </c>
      <c r="B755">
        <v>544042</v>
      </c>
      <c r="C755">
        <v>125766</v>
      </c>
      <c r="D755">
        <v>142330</v>
      </c>
      <c r="E755">
        <v>3220358</v>
      </c>
      <c r="F755">
        <v>467491</v>
      </c>
      <c r="G755">
        <v>112691</v>
      </c>
      <c r="H755">
        <v>55920</v>
      </c>
      <c r="I755">
        <v>6725000</v>
      </c>
      <c r="J755">
        <v>91500</v>
      </c>
      <c r="K755">
        <v>1235545</v>
      </c>
      <c r="L755" t="str">
        <v>#N/A N/A</v>
      </c>
      <c r="M755" t="str">
        <v>#N/A N/A</v>
      </c>
      <c r="N755">
        <v>160500</v>
      </c>
      <c r="O755">
        <v>493631</v>
      </c>
      <c r="P755">
        <v>35050</v>
      </c>
      <c r="Q755">
        <v>1033881</v>
      </c>
      <c r="R755">
        <v>209513</v>
      </c>
      <c r="S755">
        <v>275421</v>
      </c>
      <c r="T755">
        <v>87500</v>
      </c>
      <c r="U755">
        <v>150334</v>
      </c>
    </row>
    <row r="756" spans="1:21" x14ac:dyDescent="0.2">
      <c r="A756" s="2">
        <v>43054</v>
      </c>
      <c r="B756">
        <v>561132</v>
      </c>
      <c r="C756">
        <v>352548</v>
      </c>
      <c r="D756">
        <v>153841</v>
      </c>
      <c r="E756">
        <v>6505998</v>
      </c>
      <c r="F756">
        <v>511889</v>
      </c>
      <c r="G756">
        <v>413429</v>
      </c>
      <c r="H756">
        <v>55340</v>
      </c>
      <c r="I756">
        <v>8816950</v>
      </c>
      <c r="J756">
        <v>91300</v>
      </c>
      <c r="K756">
        <v>850027</v>
      </c>
      <c r="L756" t="str">
        <v>#N/A N/A</v>
      </c>
      <c r="M756" t="str">
        <v>#N/A N/A</v>
      </c>
      <c r="N756">
        <v>161500</v>
      </c>
      <c r="O756">
        <v>568064</v>
      </c>
      <c r="P756">
        <v>35000</v>
      </c>
      <c r="Q756">
        <v>753474</v>
      </c>
      <c r="R756">
        <v>212940</v>
      </c>
      <c r="S756">
        <v>305888</v>
      </c>
      <c r="T756">
        <v>87800</v>
      </c>
      <c r="U756">
        <v>114784</v>
      </c>
    </row>
    <row r="757" spans="1:21" x14ac:dyDescent="0.2">
      <c r="A757" s="2">
        <v>43055</v>
      </c>
      <c r="B757">
        <v>561844</v>
      </c>
      <c r="C757">
        <v>151184</v>
      </c>
      <c r="D757">
        <v>161588</v>
      </c>
      <c r="E757">
        <v>5034344</v>
      </c>
      <c r="F757">
        <v>503184</v>
      </c>
      <c r="G757">
        <v>184441</v>
      </c>
      <c r="H757">
        <v>55780</v>
      </c>
      <c r="I757">
        <v>7640700</v>
      </c>
      <c r="J757">
        <v>92200</v>
      </c>
      <c r="K757">
        <v>884980</v>
      </c>
      <c r="L757" t="str">
        <v>#N/A N/A</v>
      </c>
      <c r="M757" t="str">
        <v>#N/A N/A</v>
      </c>
      <c r="N757">
        <v>159500</v>
      </c>
      <c r="O757">
        <v>392185</v>
      </c>
      <c r="P757">
        <v>34200</v>
      </c>
      <c r="Q757">
        <v>1040121</v>
      </c>
      <c r="R757">
        <v>210982</v>
      </c>
      <c r="S757">
        <v>213440</v>
      </c>
      <c r="T757">
        <v>87200</v>
      </c>
      <c r="U757">
        <v>111464</v>
      </c>
    </row>
    <row r="758" spans="1:21" x14ac:dyDescent="0.2">
      <c r="A758" s="2">
        <v>43056</v>
      </c>
      <c r="B758">
        <v>563980</v>
      </c>
      <c r="C758">
        <v>110908</v>
      </c>
      <c r="D758">
        <v>161440</v>
      </c>
      <c r="E758">
        <v>3658487</v>
      </c>
      <c r="F758">
        <v>489255</v>
      </c>
      <c r="G758">
        <v>116843</v>
      </c>
      <c r="H758">
        <v>55820</v>
      </c>
      <c r="I758">
        <v>10733150</v>
      </c>
      <c r="J758">
        <v>92600</v>
      </c>
      <c r="K758">
        <v>750975</v>
      </c>
      <c r="L758" t="str">
        <v>#N/A N/A</v>
      </c>
      <c r="M758" t="str">
        <v>#N/A N/A</v>
      </c>
      <c r="N758">
        <v>157000</v>
      </c>
      <c r="O758">
        <v>493488</v>
      </c>
      <c r="P758">
        <v>33850</v>
      </c>
      <c r="Q758">
        <v>1025452</v>
      </c>
      <c r="R758">
        <v>215387</v>
      </c>
      <c r="S758">
        <v>333052</v>
      </c>
      <c r="T758">
        <v>88200</v>
      </c>
      <c r="U758">
        <v>110314</v>
      </c>
    </row>
    <row r="759" spans="1:21" x14ac:dyDescent="0.2">
      <c r="A759" s="2">
        <v>43059</v>
      </c>
      <c r="B759">
        <v>562556</v>
      </c>
      <c r="C759">
        <v>269885</v>
      </c>
      <c r="D759">
        <v>159891</v>
      </c>
      <c r="E759">
        <v>2117533</v>
      </c>
      <c r="F759">
        <v>499702</v>
      </c>
      <c r="G759">
        <v>110335</v>
      </c>
      <c r="H759">
        <v>55200</v>
      </c>
      <c r="I759">
        <v>9472750</v>
      </c>
      <c r="J759">
        <v>92200</v>
      </c>
      <c r="K759">
        <v>617288</v>
      </c>
      <c r="L759" t="str">
        <v>#N/A N/A</v>
      </c>
      <c r="M759" t="str">
        <v>#N/A N/A</v>
      </c>
      <c r="N759">
        <v>156500</v>
      </c>
      <c r="O759">
        <v>392823</v>
      </c>
      <c r="P759">
        <v>33750</v>
      </c>
      <c r="Q759">
        <v>874017</v>
      </c>
      <c r="R759">
        <v>210003</v>
      </c>
      <c r="S759">
        <v>253585</v>
      </c>
      <c r="T759">
        <v>91100</v>
      </c>
      <c r="U759">
        <v>175692</v>
      </c>
    </row>
    <row r="760" spans="1:21" x14ac:dyDescent="0.2">
      <c r="A760" s="2">
        <v>43060</v>
      </c>
      <c r="B760">
        <v>558284</v>
      </c>
      <c r="C760">
        <v>159232</v>
      </c>
      <c r="D760">
        <v>164318</v>
      </c>
      <c r="E760">
        <v>3162387</v>
      </c>
      <c r="F760">
        <v>508407</v>
      </c>
      <c r="G760">
        <v>80317</v>
      </c>
      <c r="H760">
        <v>55280</v>
      </c>
      <c r="I760">
        <v>10324700</v>
      </c>
      <c r="J760">
        <v>92900</v>
      </c>
      <c r="K760">
        <v>705381</v>
      </c>
      <c r="L760" t="str">
        <v>#N/A N/A</v>
      </c>
      <c r="M760" t="str">
        <v>#N/A N/A</v>
      </c>
      <c r="N760">
        <v>157000</v>
      </c>
      <c r="O760">
        <v>279920</v>
      </c>
      <c r="P760">
        <v>33650</v>
      </c>
      <c r="Q760">
        <v>645115</v>
      </c>
      <c r="R760">
        <v>213919</v>
      </c>
      <c r="S760">
        <v>153733</v>
      </c>
      <c r="T760">
        <v>92100</v>
      </c>
      <c r="U760">
        <v>265276</v>
      </c>
    </row>
    <row r="761" spans="1:21" x14ac:dyDescent="0.2">
      <c r="A761" s="2">
        <v>43061</v>
      </c>
      <c r="B761">
        <v>546178</v>
      </c>
      <c r="C761">
        <v>173202</v>
      </c>
      <c r="D761">
        <v>159079</v>
      </c>
      <c r="E761">
        <v>3460973</v>
      </c>
      <c r="F761">
        <v>487514</v>
      </c>
      <c r="G761">
        <v>131865</v>
      </c>
      <c r="H761">
        <v>55960</v>
      </c>
      <c r="I761">
        <v>7952950</v>
      </c>
      <c r="J761">
        <v>95900</v>
      </c>
      <c r="K761">
        <v>1671226</v>
      </c>
      <c r="L761" t="str">
        <v>#N/A N/A</v>
      </c>
      <c r="M761" t="str">
        <v>#N/A N/A</v>
      </c>
      <c r="N761">
        <v>155000</v>
      </c>
      <c r="O761">
        <v>298605</v>
      </c>
      <c r="P761">
        <v>33150</v>
      </c>
      <c r="Q761">
        <v>1116028</v>
      </c>
      <c r="R761">
        <v>222730</v>
      </c>
      <c r="S761">
        <v>566235</v>
      </c>
      <c r="T761">
        <v>91800</v>
      </c>
      <c r="U761">
        <v>109938</v>
      </c>
    </row>
    <row r="762" spans="1:21" x14ac:dyDescent="0.2">
      <c r="A762" s="2">
        <v>43062</v>
      </c>
      <c r="B762">
        <v>544754</v>
      </c>
      <c r="C762">
        <v>108502</v>
      </c>
      <c r="D762">
        <v>162621</v>
      </c>
      <c r="E762">
        <v>2250716</v>
      </c>
      <c r="F762">
        <v>490996</v>
      </c>
      <c r="G762">
        <v>83977</v>
      </c>
      <c r="H762">
        <v>55300</v>
      </c>
      <c r="I762">
        <v>6272900</v>
      </c>
      <c r="J762">
        <v>94100</v>
      </c>
      <c r="K762">
        <v>745586</v>
      </c>
      <c r="L762" t="str">
        <v>#N/A N/A</v>
      </c>
      <c r="M762" t="str">
        <v>#N/A N/A</v>
      </c>
      <c r="N762">
        <v>157000</v>
      </c>
      <c r="O762">
        <v>327088</v>
      </c>
      <c r="P762">
        <v>33150</v>
      </c>
      <c r="Q762">
        <v>1289492</v>
      </c>
      <c r="R762">
        <v>224688</v>
      </c>
      <c r="S762">
        <v>359297</v>
      </c>
      <c r="T762">
        <v>91000</v>
      </c>
      <c r="U762">
        <v>76249</v>
      </c>
    </row>
    <row r="763" spans="1:21" x14ac:dyDescent="0.2">
      <c r="A763" s="2">
        <v>43063</v>
      </c>
      <c r="B763">
        <v>540481</v>
      </c>
      <c r="C763">
        <v>93442</v>
      </c>
      <c r="D763">
        <v>158563</v>
      </c>
      <c r="E763">
        <v>1295921</v>
      </c>
      <c r="F763">
        <v>500572</v>
      </c>
      <c r="G763">
        <v>97228</v>
      </c>
      <c r="H763">
        <v>55460</v>
      </c>
      <c r="I763">
        <v>4536200</v>
      </c>
      <c r="J763">
        <v>93400</v>
      </c>
      <c r="K763">
        <v>404062</v>
      </c>
      <c r="L763" t="str">
        <v>#N/A N/A</v>
      </c>
      <c r="M763" t="str">
        <v>#N/A N/A</v>
      </c>
      <c r="N763">
        <v>159000</v>
      </c>
      <c r="O763">
        <v>414474</v>
      </c>
      <c r="P763">
        <v>33050</v>
      </c>
      <c r="Q763">
        <v>773316</v>
      </c>
      <c r="R763">
        <v>227625</v>
      </c>
      <c r="S763">
        <v>235849</v>
      </c>
      <c r="T763">
        <v>93700</v>
      </c>
      <c r="U763">
        <v>178324</v>
      </c>
    </row>
    <row r="764" spans="1:21" x14ac:dyDescent="0.2">
      <c r="A764" s="2">
        <v>43066</v>
      </c>
      <c r="B764">
        <v>532648</v>
      </c>
      <c r="C764">
        <v>108534</v>
      </c>
      <c r="D764">
        <v>157235</v>
      </c>
      <c r="E764">
        <v>1403999</v>
      </c>
      <c r="F764">
        <v>495349</v>
      </c>
      <c r="G764">
        <v>56774</v>
      </c>
      <c r="H764">
        <v>52640</v>
      </c>
      <c r="I764">
        <v>18128900</v>
      </c>
      <c r="J764">
        <v>92200</v>
      </c>
      <c r="K764">
        <v>663809</v>
      </c>
      <c r="L764" t="str">
        <v>#N/A N/A</v>
      </c>
      <c r="M764" t="str">
        <v>#N/A N/A</v>
      </c>
      <c r="N764">
        <v>158500</v>
      </c>
      <c r="O764">
        <v>508762</v>
      </c>
      <c r="P764">
        <v>32750</v>
      </c>
      <c r="Q764">
        <v>1318245</v>
      </c>
      <c r="R764">
        <v>217835</v>
      </c>
      <c r="S764">
        <v>471999</v>
      </c>
      <c r="T764">
        <v>97200</v>
      </c>
      <c r="U764">
        <v>450461</v>
      </c>
    </row>
    <row r="765" spans="1:21" x14ac:dyDescent="0.2">
      <c r="A765" s="2">
        <v>43067</v>
      </c>
      <c r="B765">
        <v>521967</v>
      </c>
      <c r="C765">
        <v>165131</v>
      </c>
      <c r="D765">
        <v>151332</v>
      </c>
      <c r="E765">
        <v>1416242</v>
      </c>
      <c r="F765">
        <v>500572</v>
      </c>
      <c r="G765">
        <v>168558</v>
      </c>
      <c r="H765">
        <v>53280</v>
      </c>
      <c r="I765">
        <v>13499400</v>
      </c>
      <c r="J765">
        <v>91800</v>
      </c>
      <c r="K765">
        <v>608339</v>
      </c>
      <c r="L765" t="str">
        <v>#N/A N/A</v>
      </c>
      <c r="M765" t="str">
        <v>#N/A N/A</v>
      </c>
      <c r="N765">
        <v>157000</v>
      </c>
      <c r="O765">
        <v>360463</v>
      </c>
      <c r="P765">
        <v>32950</v>
      </c>
      <c r="Q765">
        <v>1350643</v>
      </c>
      <c r="R765">
        <v>215387</v>
      </c>
      <c r="S765">
        <v>285860</v>
      </c>
      <c r="T765">
        <v>96700</v>
      </c>
      <c r="U765">
        <v>171799</v>
      </c>
    </row>
    <row r="766" spans="1:21" x14ac:dyDescent="0.2">
      <c r="A766" s="2">
        <v>43068</v>
      </c>
      <c r="B766">
        <v>519118</v>
      </c>
      <c r="C766">
        <v>126368</v>
      </c>
      <c r="D766">
        <v>151332</v>
      </c>
      <c r="E766">
        <v>1965618</v>
      </c>
      <c r="F766">
        <v>517983</v>
      </c>
      <c r="G766">
        <v>101432</v>
      </c>
      <c r="H766">
        <v>52600</v>
      </c>
      <c r="I766">
        <v>9590250</v>
      </c>
      <c r="J766">
        <v>91400</v>
      </c>
      <c r="K766">
        <v>679015</v>
      </c>
      <c r="L766" t="str">
        <v>#N/A N/A</v>
      </c>
      <c r="M766" t="str">
        <v>#N/A N/A</v>
      </c>
      <c r="N766">
        <v>160500</v>
      </c>
      <c r="O766">
        <v>550470</v>
      </c>
      <c r="P766">
        <v>33350</v>
      </c>
      <c r="Q766">
        <v>884282</v>
      </c>
      <c r="R766">
        <v>215877</v>
      </c>
      <c r="S766">
        <v>180735</v>
      </c>
      <c r="T766">
        <v>97000</v>
      </c>
      <c r="U766">
        <v>132406</v>
      </c>
    </row>
    <row r="767" spans="1:21" x14ac:dyDescent="0.2">
      <c r="A767" s="2">
        <v>43069</v>
      </c>
      <c r="B767">
        <v>487786</v>
      </c>
      <c r="C767">
        <v>520258</v>
      </c>
      <c r="D767">
        <v>147643</v>
      </c>
      <c r="E767">
        <v>1557928</v>
      </c>
      <c r="F767">
        <v>495349</v>
      </c>
      <c r="G767">
        <v>114402</v>
      </c>
      <c r="H767">
        <v>50800</v>
      </c>
      <c r="I767">
        <v>29634150</v>
      </c>
      <c r="J767">
        <v>90000</v>
      </c>
      <c r="K767">
        <v>898094</v>
      </c>
      <c r="L767" t="str">
        <v>#N/A N/A</v>
      </c>
      <c r="M767" t="str">
        <v>#N/A N/A</v>
      </c>
      <c r="N767">
        <v>164500</v>
      </c>
      <c r="O767">
        <v>1207560</v>
      </c>
      <c r="P767">
        <v>33650</v>
      </c>
      <c r="Q767">
        <v>2048876</v>
      </c>
      <c r="R767">
        <v>207555</v>
      </c>
      <c r="S767">
        <v>406101</v>
      </c>
      <c r="T767">
        <v>97800</v>
      </c>
      <c r="U767">
        <v>424818</v>
      </c>
    </row>
    <row r="768" spans="1:21" x14ac:dyDescent="0.2">
      <c r="A768" s="2">
        <v>43070</v>
      </c>
      <c r="B768">
        <v>517694</v>
      </c>
      <c r="C768">
        <v>196185</v>
      </c>
      <c r="D768">
        <v>155980</v>
      </c>
      <c r="E768">
        <v>1884399</v>
      </c>
      <c r="F768">
        <v>504925</v>
      </c>
      <c r="G768">
        <v>55861</v>
      </c>
      <c r="H768">
        <v>50840</v>
      </c>
      <c r="I768">
        <v>12868600</v>
      </c>
      <c r="J768">
        <v>93500</v>
      </c>
      <c r="K768">
        <v>840847</v>
      </c>
      <c r="L768" t="str">
        <v>#N/A N/A</v>
      </c>
      <c r="M768" t="str">
        <v>#N/A N/A</v>
      </c>
      <c r="N768">
        <v>161500</v>
      </c>
      <c r="O768">
        <v>529049</v>
      </c>
      <c r="P768">
        <v>33150</v>
      </c>
      <c r="Q768">
        <v>857798</v>
      </c>
      <c r="R768">
        <v>210003</v>
      </c>
      <c r="S768">
        <v>245625</v>
      </c>
      <c r="T768">
        <v>101500</v>
      </c>
      <c r="U768">
        <v>348236</v>
      </c>
    </row>
    <row r="769" spans="1:21" x14ac:dyDescent="0.2">
      <c r="A769" s="2">
        <v>43073</v>
      </c>
      <c r="B769">
        <v>510573</v>
      </c>
      <c r="C769">
        <v>94111</v>
      </c>
      <c r="D769">
        <v>154357</v>
      </c>
      <c r="E769">
        <v>1054560</v>
      </c>
      <c r="F769">
        <v>501443</v>
      </c>
      <c r="G769">
        <v>42823</v>
      </c>
      <c r="H769">
        <v>51340</v>
      </c>
      <c r="I769">
        <v>14865050</v>
      </c>
      <c r="J769">
        <v>94400</v>
      </c>
      <c r="K769">
        <v>551331</v>
      </c>
      <c r="L769" t="str">
        <v>#N/A N/A</v>
      </c>
      <c r="M769" t="str">
        <v>#N/A N/A</v>
      </c>
      <c r="N769">
        <v>160500</v>
      </c>
      <c r="O769">
        <v>412767</v>
      </c>
      <c r="P769">
        <v>33100</v>
      </c>
      <c r="Q769">
        <v>585569</v>
      </c>
      <c r="R769">
        <v>209513</v>
      </c>
      <c r="S769">
        <v>313285</v>
      </c>
      <c r="T769">
        <v>105500</v>
      </c>
      <c r="U769">
        <v>282212</v>
      </c>
    </row>
    <row r="770" spans="1:21" x14ac:dyDescent="0.2">
      <c r="A770" s="2">
        <v>43074</v>
      </c>
      <c r="B770">
        <v>506301</v>
      </c>
      <c r="C770">
        <v>100826</v>
      </c>
      <c r="D770">
        <v>151406</v>
      </c>
      <c r="E770">
        <v>942608</v>
      </c>
      <c r="F770">
        <v>501443</v>
      </c>
      <c r="G770">
        <v>41165</v>
      </c>
      <c r="H770">
        <v>51260</v>
      </c>
      <c r="I770">
        <v>9326550</v>
      </c>
      <c r="J770">
        <v>94300</v>
      </c>
      <c r="K770">
        <v>458094</v>
      </c>
      <c r="L770" t="str">
        <v>#N/A N/A</v>
      </c>
      <c r="M770" t="str">
        <v>#N/A N/A</v>
      </c>
      <c r="N770">
        <v>161500</v>
      </c>
      <c r="O770">
        <v>298181</v>
      </c>
      <c r="P770">
        <v>33750</v>
      </c>
      <c r="Q770">
        <v>782290</v>
      </c>
      <c r="R770">
        <v>199723</v>
      </c>
      <c r="S770">
        <v>525304</v>
      </c>
      <c r="T770">
        <v>105500</v>
      </c>
      <c r="U770">
        <v>123936</v>
      </c>
    </row>
    <row r="771" spans="1:21" x14ac:dyDescent="0.2">
      <c r="A771" s="2">
        <v>43075</v>
      </c>
      <c r="B771">
        <v>490635</v>
      </c>
      <c r="C771">
        <v>138927</v>
      </c>
      <c r="D771">
        <v>148528</v>
      </c>
      <c r="E771">
        <v>1246766</v>
      </c>
      <c r="F771">
        <v>484031</v>
      </c>
      <c r="G771">
        <v>68464</v>
      </c>
      <c r="H771">
        <v>50020</v>
      </c>
      <c r="I771">
        <v>10889200</v>
      </c>
      <c r="J771">
        <v>93600</v>
      </c>
      <c r="K771">
        <v>862910</v>
      </c>
      <c r="L771" t="str">
        <v>#N/A N/A</v>
      </c>
      <c r="M771" t="str">
        <v>#N/A N/A</v>
      </c>
      <c r="N771">
        <v>162000</v>
      </c>
      <c r="O771">
        <v>435843</v>
      </c>
      <c r="P771">
        <v>33900</v>
      </c>
      <c r="Q771">
        <v>931273</v>
      </c>
      <c r="R771">
        <v>198254</v>
      </c>
      <c r="S771">
        <v>310840</v>
      </c>
      <c r="T771">
        <v>103000</v>
      </c>
      <c r="U771">
        <v>163063</v>
      </c>
    </row>
    <row r="772" spans="1:21" x14ac:dyDescent="0.2">
      <c r="A772" s="2">
        <v>43076</v>
      </c>
      <c r="B772">
        <v>468560</v>
      </c>
      <c r="C772">
        <v>281473</v>
      </c>
      <c r="D772">
        <v>143142</v>
      </c>
      <c r="E772">
        <v>2117818</v>
      </c>
      <c r="F772">
        <v>463138</v>
      </c>
      <c r="G772">
        <v>93906</v>
      </c>
      <c r="H772">
        <v>50740</v>
      </c>
      <c r="I772">
        <v>11065600</v>
      </c>
      <c r="J772">
        <v>96200</v>
      </c>
      <c r="K772">
        <v>1287867</v>
      </c>
      <c r="L772" t="str">
        <v>#N/A N/A</v>
      </c>
      <c r="M772" t="str">
        <v>#N/A N/A</v>
      </c>
      <c r="N772">
        <v>161500</v>
      </c>
      <c r="O772">
        <v>317111</v>
      </c>
      <c r="P772">
        <v>33250</v>
      </c>
      <c r="Q772">
        <v>978272</v>
      </c>
      <c r="R772">
        <v>203639</v>
      </c>
      <c r="S772">
        <v>390493</v>
      </c>
      <c r="T772">
        <v>103500</v>
      </c>
      <c r="U772">
        <v>148018</v>
      </c>
    </row>
    <row r="773" spans="1:21" x14ac:dyDescent="0.2">
      <c r="A773" s="2">
        <v>43077</v>
      </c>
      <c r="B773">
        <v>479953</v>
      </c>
      <c r="C773">
        <v>178676</v>
      </c>
      <c r="D773">
        <v>144691</v>
      </c>
      <c r="E773">
        <v>1708255</v>
      </c>
      <c r="F773">
        <v>465750</v>
      </c>
      <c r="G773">
        <v>73308</v>
      </c>
      <c r="H773">
        <v>52000</v>
      </c>
      <c r="I773">
        <v>11290450</v>
      </c>
      <c r="J773">
        <v>94500</v>
      </c>
      <c r="K773">
        <v>794868</v>
      </c>
      <c r="L773" t="str">
        <v>#N/A N/A</v>
      </c>
      <c r="M773" t="str">
        <v>#N/A N/A</v>
      </c>
      <c r="N773">
        <v>158500</v>
      </c>
      <c r="O773">
        <v>562488</v>
      </c>
      <c r="P773">
        <v>33000</v>
      </c>
      <c r="Q773">
        <v>1038301</v>
      </c>
      <c r="R773">
        <v>205107</v>
      </c>
      <c r="S773">
        <v>232879</v>
      </c>
      <c r="T773">
        <v>101500</v>
      </c>
      <c r="U773">
        <v>120057</v>
      </c>
    </row>
    <row r="774" spans="1:21" x14ac:dyDescent="0.2">
      <c r="A774" s="2">
        <v>43080</v>
      </c>
      <c r="B774">
        <v>510573</v>
      </c>
      <c r="C774">
        <v>205174</v>
      </c>
      <c r="D774">
        <v>151258</v>
      </c>
      <c r="E774">
        <v>1288628</v>
      </c>
      <c r="F774">
        <v>497090</v>
      </c>
      <c r="G774">
        <v>91597</v>
      </c>
      <c r="H774">
        <v>51780</v>
      </c>
      <c r="I774">
        <v>8125850</v>
      </c>
      <c r="J774">
        <v>96700</v>
      </c>
      <c r="K774">
        <v>786713</v>
      </c>
      <c r="L774" t="str">
        <v>#N/A N/A</v>
      </c>
      <c r="M774" t="str">
        <v>#N/A N/A</v>
      </c>
      <c r="N774">
        <v>150000</v>
      </c>
      <c r="O774">
        <v>1235495</v>
      </c>
      <c r="P774">
        <v>32450</v>
      </c>
      <c r="Q774">
        <v>1407108</v>
      </c>
      <c r="R774">
        <v>205597</v>
      </c>
      <c r="S774">
        <v>190696</v>
      </c>
      <c r="T774">
        <v>102000</v>
      </c>
      <c r="U774">
        <v>134936</v>
      </c>
    </row>
    <row r="775" spans="1:21" x14ac:dyDescent="0.2">
      <c r="A775" s="2">
        <v>43081</v>
      </c>
      <c r="B775">
        <v>502028</v>
      </c>
      <c r="C775">
        <v>155585</v>
      </c>
      <c r="D775">
        <v>151701</v>
      </c>
      <c r="E775">
        <v>1027595</v>
      </c>
      <c r="F775">
        <v>496219</v>
      </c>
      <c r="G775">
        <v>51035</v>
      </c>
      <c r="H775">
        <v>52100</v>
      </c>
      <c r="I775">
        <v>8765050</v>
      </c>
      <c r="J775">
        <v>98000</v>
      </c>
      <c r="K775">
        <v>1318613</v>
      </c>
      <c r="L775" t="str">
        <v>#N/A N/A</v>
      </c>
      <c r="M775" t="str">
        <v>#N/A N/A</v>
      </c>
      <c r="N775">
        <v>150000</v>
      </c>
      <c r="O775">
        <v>594577</v>
      </c>
      <c r="P775">
        <v>32700</v>
      </c>
      <c r="Q775">
        <v>726255</v>
      </c>
      <c r="R775">
        <v>209024</v>
      </c>
      <c r="S775">
        <v>364102</v>
      </c>
      <c r="T775">
        <v>101000</v>
      </c>
      <c r="U775">
        <v>80621</v>
      </c>
    </row>
    <row r="776" spans="1:21" x14ac:dyDescent="0.2">
      <c r="A776" s="2">
        <v>43082</v>
      </c>
      <c r="B776">
        <v>516270</v>
      </c>
      <c r="C776">
        <v>119505</v>
      </c>
      <c r="D776">
        <v>154947</v>
      </c>
      <c r="E776">
        <v>1330511</v>
      </c>
      <c r="F776">
        <v>498831</v>
      </c>
      <c r="G776">
        <v>34461</v>
      </c>
      <c r="H776">
        <v>51320</v>
      </c>
      <c r="I776">
        <v>11333700</v>
      </c>
      <c r="J776">
        <v>97900</v>
      </c>
      <c r="K776">
        <v>723184</v>
      </c>
      <c r="L776" t="str">
        <v>#N/A N/A</v>
      </c>
      <c r="M776" t="str">
        <v>#N/A N/A</v>
      </c>
      <c r="N776">
        <v>151500</v>
      </c>
      <c r="O776">
        <v>449530</v>
      </c>
      <c r="P776">
        <v>33100</v>
      </c>
      <c r="Q776">
        <v>625442</v>
      </c>
      <c r="R776">
        <v>212450</v>
      </c>
      <c r="S776">
        <v>290203</v>
      </c>
      <c r="T776">
        <v>103000</v>
      </c>
      <c r="U776">
        <v>94540</v>
      </c>
    </row>
    <row r="777" spans="1:21" x14ac:dyDescent="0.2">
      <c r="A777" s="2">
        <v>43083</v>
      </c>
      <c r="B777">
        <v>514134</v>
      </c>
      <c r="C777">
        <v>166435</v>
      </c>
      <c r="D777">
        <v>154578</v>
      </c>
      <c r="E777">
        <v>3581306</v>
      </c>
      <c r="F777">
        <v>495349</v>
      </c>
      <c r="G777">
        <v>68455</v>
      </c>
      <c r="H777">
        <v>51060</v>
      </c>
      <c r="I777">
        <v>20310400</v>
      </c>
      <c r="J777">
        <v>101500</v>
      </c>
      <c r="K777">
        <v>2495201</v>
      </c>
      <c r="L777" t="str">
        <v>#N/A N/A</v>
      </c>
      <c r="M777" t="str">
        <v>#N/A N/A</v>
      </c>
      <c r="N777">
        <v>150500</v>
      </c>
      <c r="O777">
        <v>848663</v>
      </c>
      <c r="P777">
        <v>32500</v>
      </c>
      <c r="Q777">
        <v>1356754</v>
      </c>
      <c r="R777">
        <v>206086</v>
      </c>
      <c r="S777">
        <v>419333</v>
      </c>
      <c r="T777">
        <v>101000</v>
      </c>
      <c r="U777">
        <v>225053</v>
      </c>
    </row>
    <row r="778" spans="1:21" x14ac:dyDescent="0.2">
      <c r="A778" s="2">
        <v>43084</v>
      </c>
      <c r="B778">
        <v>516270</v>
      </c>
      <c r="C778">
        <v>76223</v>
      </c>
      <c r="D778">
        <v>155316</v>
      </c>
      <c r="E778">
        <v>1761007</v>
      </c>
      <c r="F778">
        <v>494478</v>
      </c>
      <c r="G778">
        <v>62137</v>
      </c>
      <c r="H778">
        <v>50620</v>
      </c>
      <c r="I778">
        <v>14928550</v>
      </c>
      <c r="J778">
        <v>105500</v>
      </c>
      <c r="K778">
        <v>1496469</v>
      </c>
      <c r="L778" t="str">
        <v>#N/A N/A</v>
      </c>
      <c r="M778" t="str">
        <v>#N/A N/A</v>
      </c>
      <c r="N778">
        <v>154000</v>
      </c>
      <c r="O778">
        <v>414172</v>
      </c>
      <c r="P778">
        <v>33250</v>
      </c>
      <c r="Q778">
        <v>981550</v>
      </c>
      <c r="R778">
        <v>204618</v>
      </c>
      <c r="S778">
        <v>247291</v>
      </c>
      <c r="T778">
        <v>106000</v>
      </c>
      <c r="U778">
        <v>220359</v>
      </c>
    </row>
    <row r="779" spans="1:21" x14ac:dyDescent="0.2">
      <c r="A779" s="2">
        <v>43087</v>
      </c>
      <c r="B779">
        <v>503452</v>
      </c>
      <c r="C779">
        <v>107984</v>
      </c>
      <c r="D779">
        <v>154062</v>
      </c>
      <c r="E779">
        <v>1331271</v>
      </c>
      <c r="F779">
        <v>490996</v>
      </c>
      <c r="G779">
        <v>35048</v>
      </c>
      <c r="H779">
        <v>51200</v>
      </c>
      <c r="I779">
        <v>7350250</v>
      </c>
      <c r="J779">
        <v>104000</v>
      </c>
      <c r="K779">
        <v>716415</v>
      </c>
      <c r="L779" t="str">
        <v>#N/A N/A</v>
      </c>
      <c r="M779" t="str">
        <v>#N/A N/A</v>
      </c>
      <c r="N779">
        <v>154000</v>
      </c>
      <c r="O779">
        <v>304658</v>
      </c>
      <c r="P779">
        <v>33300</v>
      </c>
      <c r="Q779">
        <v>444833</v>
      </c>
      <c r="R779">
        <v>203639</v>
      </c>
      <c r="S779">
        <v>155771</v>
      </c>
      <c r="T779">
        <v>106000</v>
      </c>
      <c r="U779">
        <v>154878</v>
      </c>
    </row>
    <row r="780" spans="1:21" x14ac:dyDescent="0.2">
      <c r="A780" s="2">
        <v>43088</v>
      </c>
      <c r="B780">
        <v>503452</v>
      </c>
      <c r="C780">
        <v>92473</v>
      </c>
      <c r="D780">
        <v>151258</v>
      </c>
      <c r="E780">
        <v>2231502</v>
      </c>
      <c r="F780">
        <v>496219</v>
      </c>
      <c r="G780">
        <v>51458</v>
      </c>
      <c r="H780">
        <v>51560</v>
      </c>
      <c r="I780">
        <v>11978600</v>
      </c>
      <c r="J780">
        <v>103500</v>
      </c>
      <c r="K780">
        <v>825856</v>
      </c>
      <c r="L780" t="str">
        <v>#N/A N/A</v>
      </c>
      <c r="M780" t="str">
        <v>#N/A N/A</v>
      </c>
      <c r="N780">
        <v>153000</v>
      </c>
      <c r="O780">
        <v>301402</v>
      </c>
      <c r="P780">
        <v>33150</v>
      </c>
      <c r="Q780">
        <v>623539</v>
      </c>
      <c r="R780">
        <v>204618</v>
      </c>
      <c r="S780">
        <v>216158</v>
      </c>
      <c r="T780">
        <v>104500</v>
      </c>
      <c r="U780">
        <v>81081</v>
      </c>
    </row>
    <row r="781" spans="1:21" x14ac:dyDescent="0.2">
      <c r="A781" s="2">
        <v>43089</v>
      </c>
      <c r="B781">
        <v>506301</v>
      </c>
      <c r="C781">
        <v>106198</v>
      </c>
      <c r="D781">
        <v>148307</v>
      </c>
      <c r="E781">
        <v>1189507</v>
      </c>
      <c r="F781">
        <v>490996</v>
      </c>
      <c r="G781">
        <v>34549</v>
      </c>
      <c r="H781">
        <v>50880</v>
      </c>
      <c r="I781">
        <v>10080550</v>
      </c>
      <c r="J781">
        <v>103000</v>
      </c>
      <c r="K781">
        <v>587992</v>
      </c>
      <c r="L781" t="str">
        <v>#N/A N/A</v>
      </c>
      <c r="M781" t="str">
        <v>#N/A N/A</v>
      </c>
      <c r="N781">
        <v>152500</v>
      </c>
      <c r="O781">
        <v>330799</v>
      </c>
      <c r="P781">
        <v>33300</v>
      </c>
      <c r="Q781">
        <v>729718</v>
      </c>
      <c r="R781">
        <v>206576</v>
      </c>
      <c r="S781">
        <v>185192</v>
      </c>
      <c r="T781">
        <v>105000</v>
      </c>
      <c r="U781">
        <v>68175</v>
      </c>
    </row>
    <row r="782" spans="1:21" x14ac:dyDescent="0.2">
      <c r="A782" s="2">
        <v>43090</v>
      </c>
      <c r="B782">
        <v>497043</v>
      </c>
      <c r="C782">
        <v>107761</v>
      </c>
      <c r="D782">
        <v>145577</v>
      </c>
      <c r="E782">
        <v>1910833</v>
      </c>
      <c r="F782">
        <v>481420</v>
      </c>
      <c r="G782">
        <v>39688</v>
      </c>
      <c r="H782">
        <v>49140</v>
      </c>
      <c r="I782">
        <v>15624300</v>
      </c>
      <c r="J782">
        <v>99300</v>
      </c>
      <c r="K782">
        <v>1115976</v>
      </c>
      <c r="L782" t="str">
        <v>#N/A N/A</v>
      </c>
      <c r="M782" t="str">
        <v>#N/A N/A</v>
      </c>
      <c r="N782">
        <v>150000</v>
      </c>
      <c r="O782">
        <v>393766</v>
      </c>
      <c r="P782">
        <v>32900</v>
      </c>
      <c r="Q782">
        <v>640274</v>
      </c>
      <c r="R782">
        <v>197765</v>
      </c>
      <c r="S782">
        <v>287345</v>
      </c>
      <c r="T782">
        <v>103500</v>
      </c>
      <c r="U782">
        <v>67682</v>
      </c>
    </row>
    <row r="783" spans="1:21" x14ac:dyDescent="0.2">
      <c r="A783" s="2">
        <v>43091</v>
      </c>
      <c r="B783">
        <v>494195</v>
      </c>
      <c r="C783">
        <v>136320</v>
      </c>
      <c r="D783">
        <v>148971</v>
      </c>
      <c r="E783">
        <v>2608415</v>
      </c>
      <c r="F783">
        <v>498831</v>
      </c>
      <c r="G783">
        <v>70130</v>
      </c>
      <c r="H783">
        <v>49700</v>
      </c>
      <c r="I783">
        <v>11199650</v>
      </c>
      <c r="J783">
        <v>100000</v>
      </c>
      <c r="K783">
        <v>591818</v>
      </c>
      <c r="L783" t="str">
        <v>#N/A N/A</v>
      </c>
      <c r="M783" t="str">
        <v>#N/A N/A</v>
      </c>
      <c r="N783">
        <v>153000</v>
      </c>
      <c r="O783">
        <v>257517</v>
      </c>
      <c r="P783">
        <v>33100</v>
      </c>
      <c r="Q783">
        <v>805051</v>
      </c>
      <c r="R783">
        <v>198254</v>
      </c>
      <c r="S783">
        <v>266386</v>
      </c>
      <c r="T783">
        <v>101000</v>
      </c>
      <c r="U783">
        <v>88243</v>
      </c>
    </row>
    <row r="784" spans="1:21" x14ac:dyDescent="0.2">
      <c r="A784" s="2">
        <v>43094</v>
      </c>
      <c r="B784">
        <v>494195</v>
      </c>
      <c r="C784">
        <v>136320</v>
      </c>
      <c r="D784">
        <v>148971</v>
      </c>
      <c r="E784">
        <v>2608415</v>
      </c>
      <c r="F784">
        <v>498831</v>
      </c>
      <c r="G784">
        <v>70130</v>
      </c>
      <c r="H784">
        <v>49700</v>
      </c>
      <c r="I784">
        <v>11199650</v>
      </c>
      <c r="J784">
        <v>100000</v>
      </c>
      <c r="K784">
        <v>591818</v>
      </c>
      <c r="L784" t="str">
        <v>#N/A N/A</v>
      </c>
      <c r="M784" t="str">
        <v>#N/A N/A</v>
      </c>
      <c r="N784">
        <v>153000</v>
      </c>
      <c r="O784">
        <v>257517</v>
      </c>
      <c r="P784">
        <v>33100</v>
      </c>
      <c r="Q784">
        <v>805051</v>
      </c>
      <c r="R784">
        <v>198254</v>
      </c>
      <c r="S784">
        <v>266386</v>
      </c>
      <c r="T784">
        <v>101000</v>
      </c>
      <c r="U784">
        <v>88243</v>
      </c>
    </row>
    <row r="785" spans="1:21" x14ac:dyDescent="0.2">
      <c r="A785" s="2">
        <v>43095</v>
      </c>
      <c r="B785">
        <v>490635</v>
      </c>
      <c r="C785">
        <v>136833</v>
      </c>
      <c r="D785">
        <v>143880</v>
      </c>
      <c r="E785">
        <v>5908619</v>
      </c>
      <c r="F785">
        <v>500572</v>
      </c>
      <c r="G785">
        <v>81704</v>
      </c>
      <c r="H785">
        <v>48200</v>
      </c>
      <c r="I785">
        <v>16039850</v>
      </c>
      <c r="J785">
        <v>99200</v>
      </c>
      <c r="K785">
        <v>934572</v>
      </c>
      <c r="L785" t="str">
        <v>#N/A N/A</v>
      </c>
      <c r="M785" t="str">
        <v>#N/A N/A</v>
      </c>
      <c r="N785">
        <v>154000</v>
      </c>
      <c r="O785">
        <v>319229</v>
      </c>
      <c r="P785">
        <v>33200</v>
      </c>
      <c r="Q785">
        <v>879607</v>
      </c>
      <c r="R785">
        <v>190911</v>
      </c>
      <c r="S785">
        <v>397173</v>
      </c>
      <c r="T785">
        <v>101500</v>
      </c>
      <c r="U785">
        <v>79978</v>
      </c>
    </row>
    <row r="786" spans="1:21" x14ac:dyDescent="0.2">
      <c r="A786" s="2">
        <v>43096</v>
      </c>
      <c r="B786">
        <v>521255</v>
      </c>
      <c r="C786">
        <v>182308</v>
      </c>
      <c r="D786">
        <v>165572</v>
      </c>
      <c r="E786">
        <v>5329941</v>
      </c>
      <c r="F786">
        <v>515911</v>
      </c>
      <c r="G786">
        <v>59173</v>
      </c>
      <c r="H786">
        <v>49360</v>
      </c>
      <c r="I786">
        <v>10743600</v>
      </c>
      <c r="J786">
        <v>107000</v>
      </c>
      <c r="K786">
        <v>1187463</v>
      </c>
      <c r="L786" t="str">
        <v>#N/A N/A</v>
      </c>
      <c r="M786" t="str">
        <v>#N/A N/A</v>
      </c>
      <c r="N786">
        <v>156500</v>
      </c>
      <c r="O786">
        <v>445829</v>
      </c>
      <c r="P786">
        <v>33350</v>
      </c>
      <c r="Q786">
        <v>662689</v>
      </c>
      <c r="R786">
        <v>193359</v>
      </c>
      <c r="S786">
        <v>293052</v>
      </c>
      <c r="T786">
        <v>103000</v>
      </c>
      <c r="U786">
        <v>78340</v>
      </c>
    </row>
    <row r="787" spans="1:21" x14ac:dyDescent="0.2">
      <c r="A787" s="2">
        <v>43097</v>
      </c>
      <c r="B787">
        <v>528376</v>
      </c>
      <c r="C787">
        <v>119121</v>
      </c>
      <c r="D787">
        <v>166400</v>
      </c>
      <c r="E787">
        <v>2470561</v>
      </c>
      <c r="F787">
        <v>518575</v>
      </c>
      <c r="G787">
        <v>39377</v>
      </c>
      <c r="H787">
        <v>50960</v>
      </c>
      <c r="I787">
        <v>8985450</v>
      </c>
      <c r="J787">
        <v>106000</v>
      </c>
      <c r="K787">
        <v>822274</v>
      </c>
      <c r="L787" t="str">
        <v>#N/A N/A</v>
      </c>
      <c r="M787" t="str">
        <v>#N/A N/A</v>
      </c>
      <c r="N787">
        <v>156000</v>
      </c>
      <c r="O787">
        <v>405259</v>
      </c>
      <c r="P787">
        <v>33500</v>
      </c>
      <c r="Q787">
        <v>643394</v>
      </c>
      <c r="R787">
        <v>200212</v>
      </c>
      <c r="S787">
        <v>269082</v>
      </c>
      <c r="T787">
        <v>104500</v>
      </c>
      <c r="U787">
        <v>65732</v>
      </c>
    </row>
    <row r="788" spans="1:21" x14ac:dyDescent="0.2">
      <c r="A788" s="2">
        <v>43098</v>
      </c>
      <c r="B788">
        <v>528376</v>
      </c>
      <c r="C788">
        <v>119121</v>
      </c>
      <c r="D788">
        <v>166400</v>
      </c>
      <c r="E788">
        <v>2470561</v>
      </c>
      <c r="F788">
        <v>518575</v>
      </c>
      <c r="G788">
        <v>39377</v>
      </c>
      <c r="H788">
        <v>50960</v>
      </c>
      <c r="I788">
        <v>8985450</v>
      </c>
      <c r="J788">
        <v>106000</v>
      </c>
      <c r="K788">
        <v>822274</v>
      </c>
      <c r="L788" t="str">
        <v>#N/A N/A</v>
      </c>
      <c r="M788" t="str">
        <v>#N/A N/A</v>
      </c>
      <c r="N788">
        <v>156000</v>
      </c>
      <c r="O788">
        <v>405259</v>
      </c>
      <c r="P788">
        <v>33500</v>
      </c>
      <c r="Q788">
        <v>643394</v>
      </c>
      <c r="R788">
        <v>200212</v>
      </c>
      <c r="S788">
        <v>269082</v>
      </c>
      <c r="T788">
        <v>104500</v>
      </c>
      <c r="U788">
        <v>65732</v>
      </c>
    </row>
    <row r="789" spans="1:21" x14ac:dyDescent="0.2">
      <c r="A789" s="2">
        <v>43101</v>
      </c>
      <c r="B789">
        <v>528376</v>
      </c>
      <c r="C789">
        <v>119121</v>
      </c>
      <c r="D789">
        <v>166400</v>
      </c>
      <c r="E789">
        <v>2470561</v>
      </c>
      <c r="F789">
        <v>518575</v>
      </c>
      <c r="G789">
        <v>39377</v>
      </c>
      <c r="H789">
        <v>50960</v>
      </c>
      <c r="I789">
        <v>8985450</v>
      </c>
      <c r="J789">
        <v>106000</v>
      </c>
      <c r="K789">
        <v>822274</v>
      </c>
      <c r="L789" t="str">
        <v>#N/A N/A</v>
      </c>
      <c r="M789" t="str">
        <v>#N/A N/A</v>
      </c>
      <c r="N789">
        <v>156000</v>
      </c>
      <c r="O789">
        <v>405259</v>
      </c>
      <c r="P789">
        <v>33500</v>
      </c>
      <c r="Q789">
        <v>643394</v>
      </c>
      <c r="R789">
        <v>200212</v>
      </c>
      <c r="S789">
        <v>269082</v>
      </c>
      <c r="T789">
        <v>104500</v>
      </c>
      <c r="U789">
        <v>65732</v>
      </c>
    </row>
    <row r="790" spans="1:21" x14ac:dyDescent="0.2">
      <c r="A790" s="2">
        <v>43102</v>
      </c>
      <c r="B790">
        <v>554723</v>
      </c>
      <c r="C790">
        <v>269386</v>
      </c>
      <c r="D790">
        <v>170013</v>
      </c>
      <c r="E790">
        <v>1563169</v>
      </c>
      <c r="F790">
        <v>525679</v>
      </c>
      <c r="G790">
        <v>63549</v>
      </c>
      <c r="H790">
        <v>51020</v>
      </c>
      <c r="I790">
        <v>8474250</v>
      </c>
      <c r="J790">
        <v>109500</v>
      </c>
      <c r="K790">
        <v>948226</v>
      </c>
      <c r="L790" t="str">
        <v>#N/A N/A</v>
      </c>
      <c r="M790" t="str">
        <v>#N/A N/A</v>
      </c>
      <c r="N790">
        <v>149500</v>
      </c>
      <c r="O790">
        <v>731763</v>
      </c>
      <c r="P790">
        <v>32800</v>
      </c>
      <c r="Q790">
        <v>972622</v>
      </c>
      <c r="R790">
        <v>207555</v>
      </c>
      <c r="S790">
        <v>261696</v>
      </c>
      <c r="T790">
        <v>103500</v>
      </c>
      <c r="U790">
        <v>79985</v>
      </c>
    </row>
    <row r="791" spans="1:21" x14ac:dyDescent="0.2">
      <c r="A791" s="2">
        <v>43103</v>
      </c>
      <c r="B791">
        <v>556860</v>
      </c>
      <c r="C791">
        <v>178179</v>
      </c>
      <c r="D791">
        <v>185667</v>
      </c>
      <c r="E791">
        <v>3203771</v>
      </c>
      <c r="F791">
        <v>538111</v>
      </c>
      <c r="G791">
        <v>102367</v>
      </c>
      <c r="H791">
        <v>51620</v>
      </c>
      <c r="I791">
        <v>10013500</v>
      </c>
      <c r="J791">
        <v>109500</v>
      </c>
      <c r="K791">
        <v>627983</v>
      </c>
      <c r="L791" t="str">
        <v>#N/A N/A</v>
      </c>
      <c r="M791" t="str">
        <v>#N/A N/A</v>
      </c>
      <c r="N791">
        <v>150500</v>
      </c>
      <c r="O791">
        <v>450874</v>
      </c>
      <c r="P791">
        <v>32600</v>
      </c>
      <c r="Q791">
        <v>787854</v>
      </c>
      <c r="R791">
        <v>203149</v>
      </c>
      <c r="S791">
        <v>248640</v>
      </c>
      <c r="T791">
        <v>105000</v>
      </c>
      <c r="U791">
        <v>105404</v>
      </c>
    </row>
    <row r="792" spans="1:21" x14ac:dyDescent="0.2">
      <c r="A792" s="2">
        <v>43104</v>
      </c>
      <c r="B792">
        <v>545466</v>
      </c>
      <c r="C792">
        <v>151089</v>
      </c>
      <c r="D792">
        <v>188150</v>
      </c>
      <c r="E792">
        <v>4338987</v>
      </c>
      <c r="F792">
        <v>520351</v>
      </c>
      <c r="G792">
        <v>66921</v>
      </c>
      <c r="H792">
        <v>51080</v>
      </c>
      <c r="I792">
        <v>11695450</v>
      </c>
      <c r="J792">
        <v>106000</v>
      </c>
      <c r="K792">
        <v>977691</v>
      </c>
      <c r="L792" t="str">
        <v>#N/A N/A</v>
      </c>
      <c r="M792" t="str">
        <v>#N/A N/A</v>
      </c>
      <c r="N792">
        <v>146500</v>
      </c>
      <c r="O792">
        <v>931558</v>
      </c>
      <c r="P792">
        <v>31550</v>
      </c>
      <c r="Q792">
        <v>1657605</v>
      </c>
      <c r="R792">
        <v>204128</v>
      </c>
      <c r="S792">
        <v>294704</v>
      </c>
      <c r="T792">
        <v>104500</v>
      </c>
      <c r="U792">
        <v>94886</v>
      </c>
    </row>
    <row r="793" spans="1:21" x14ac:dyDescent="0.2">
      <c r="A793" s="2">
        <v>43105</v>
      </c>
      <c r="B793">
        <v>555435</v>
      </c>
      <c r="C793">
        <v>99091</v>
      </c>
      <c r="D793">
        <v>200869</v>
      </c>
      <c r="E793">
        <v>2552372</v>
      </c>
      <c r="F793">
        <v>531007</v>
      </c>
      <c r="G793">
        <v>46247</v>
      </c>
      <c r="H793">
        <v>52120</v>
      </c>
      <c r="I793">
        <v>9481150</v>
      </c>
      <c r="J793">
        <v>111000</v>
      </c>
      <c r="K793">
        <v>883832</v>
      </c>
      <c r="L793" t="str">
        <v>#N/A N/A</v>
      </c>
      <c r="M793" t="str">
        <v>#N/A N/A</v>
      </c>
      <c r="N793">
        <v>149000</v>
      </c>
      <c r="O793">
        <v>463695</v>
      </c>
      <c r="P793">
        <v>31950</v>
      </c>
      <c r="Q793">
        <v>802986</v>
      </c>
      <c r="R793">
        <v>215877</v>
      </c>
      <c r="S793">
        <v>644567</v>
      </c>
      <c r="T793">
        <v>104000</v>
      </c>
      <c r="U793">
        <v>63309</v>
      </c>
    </row>
    <row r="794" spans="1:21" x14ac:dyDescent="0.2">
      <c r="A794" s="2">
        <v>43108</v>
      </c>
      <c r="B794">
        <v>568965</v>
      </c>
      <c r="C794">
        <v>244623</v>
      </c>
      <c r="D794">
        <v>227662</v>
      </c>
      <c r="E794">
        <v>5711883</v>
      </c>
      <c r="F794">
        <v>531895</v>
      </c>
      <c r="G794">
        <v>57111</v>
      </c>
      <c r="H794">
        <v>52020</v>
      </c>
      <c r="I794">
        <v>8383650</v>
      </c>
      <c r="J794">
        <v>105000</v>
      </c>
      <c r="K794">
        <v>2480029</v>
      </c>
      <c r="L794" t="str">
        <v>#N/A N/A</v>
      </c>
      <c r="M794" t="str">
        <v>#N/A N/A</v>
      </c>
      <c r="N794">
        <v>151000</v>
      </c>
      <c r="O794">
        <v>482619</v>
      </c>
      <c r="P794">
        <v>32400</v>
      </c>
      <c r="Q794">
        <v>807776</v>
      </c>
      <c r="R794">
        <v>220772</v>
      </c>
      <c r="S794">
        <v>404346</v>
      </c>
      <c r="T794">
        <v>109500</v>
      </c>
      <c r="U794">
        <v>215093</v>
      </c>
    </row>
    <row r="795" spans="1:21" x14ac:dyDescent="0.2">
      <c r="A795" s="2">
        <v>43109</v>
      </c>
      <c r="B795">
        <v>581783</v>
      </c>
      <c r="C795">
        <v>415754</v>
      </c>
      <c r="D795">
        <v>220136</v>
      </c>
      <c r="E795">
        <v>6788036</v>
      </c>
      <c r="F795">
        <v>521239</v>
      </c>
      <c r="G795">
        <v>73133</v>
      </c>
      <c r="H795">
        <v>50400</v>
      </c>
      <c r="I795">
        <v>18013600</v>
      </c>
      <c r="J795">
        <v>109000</v>
      </c>
      <c r="K795">
        <v>1387659</v>
      </c>
      <c r="L795" t="str">
        <v>#N/A N/A</v>
      </c>
      <c r="M795" t="str">
        <v>#N/A N/A</v>
      </c>
      <c r="N795">
        <v>152500</v>
      </c>
      <c r="O795">
        <v>465845</v>
      </c>
      <c r="P795">
        <v>32500</v>
      </c>
      <c r="Q795">
        <v>695703</v>
      </c>
      <c r="R795">
        <v>214898</v>
      </c>
      <c r="S795">
        <v>325465</v>
      </c>
      <c r="T795">
        <v>109000</v>
      </c>
      <c r="U795">
        <v>88460</v>
      </c>
    </row>
    <row r="796" spans="1:21" x14ac:dyDescent="0.2">
      <c r="A796" s="2">
        <v>43110</v>
      </c>
      <c r="B796">
        <v>571101</v>
      </c>
      <c r="C796">
        <v>270860</v>
      </c>
      <c r="D796">
        <v>222770</v>
      </c>
      <c r="E796">
        <v>4633571</v>
      </c>
      <c r="F796">
        <v>523015</v>
      </c>
      <c r="G796">
        <v>47196</v>
      </c>
      <c r="H796">
        <v>48840</v>
      </c>
      <c r="I796">
        <v>18566800</v>
      </c>
      <c r="J796">
        <v>109000</v>
      </c>
      <c r="K796">
        <v>909012</v>
      </c>
      <c r="L796" t="str">
        <v>#N/A N/A</v>
      </c>
      <c r="M796" t="str">
        <v>#N/A N/A</v>
      </c>
      <c r="N796">
        <v>155500</v>
      </c>
      <c r="O796">
        <v>793679</v>
      </c>
      <c r="P796">
        <v>33050</v>
      </c>
      <c r="Q796">
        <v>1078128</v>
      </c>
      <c r="R796">
        <v>209024</v>
      </c>
      <c r="S796">
        <v>327522</v>
      </c>
      <c r="T796">
        <v>108000</v>
      </c>
      <c r="U796">
        <v>103437</v>
      </c>
    </row>
    <row r="797" spans="1:21" x14ac:dyDescent="0.2">
      <c r="A797" s="2">
        <v>43111</v>
      </c>
      <c r="B797">
        <v>565405</v>
      </c>
      <c r="C797">
        <v>103028</v>
      </c>
      <c r="D797">
        <v>231049</v>
      </c>
      <c r="E797">
        <v>2354042</v>
      </c>
      <c r="F797">
        <v>519463</v>
      </c>
      <c r="G797">
        <v>46759</v>
      </c>
      <c r="H797">
        <v>48240</v>
      </c>
      <c r="I797">
        <v>25123800</v>
      </c>
      <c r="J797">
        <v>110500</v>
      </c>
      <c r="K797">
        <v>791790</v>
      </c>
      <c r="L797" t="str">
        <v>#N/A N/A</v>
      </c>
      <c r="M797" t="str">
        <v>#N/A N/A</v>
      </c>
      <c r="N797">
        <v>155000</v>
      </c>
      <c r="O797">
        <v>476891</v>
      </c>
      <c r="P797">
        <v>32500</v>
      </c>
      <c r="Q797">
        <v>644852</v>
      </c>
      <c r="R797">
        <v>210003</v>
      </c>
      <c r="S797">
        <v>352241</v>
      </c>
      <c r="T797">
        <v>106000</v>
      </c>
      <c r="U797">
        <v>123603</v>
      </c>
    </row>
    <row r="798" spans="1:21" x14ac:dyDescent="0.2">
      <c r="A798" s="2">
        <v>43112</v>
      </c>
      <c r="B798">
        <v>592464</v>
      </c>
      <c r="C798">
        <v>481843</v>
      </c>
      <c r="D798">
        <v>257013</v>
      </c>
      <c r="E798">
        <v>7696166</v>
      </c>
      <c r="F798">
        <v>550542</v>
      </c>
      <c r="G798">
        <v>227822</v>
      </c>
      <c r="H798">
        <v>48200</v>
      </c>
      <c r="I798">
        <v>27270450</v>
      </c>
      <c r="J798">
        <v>109500</v>
      </c>
      <c r="K798">
        <v>823474</v>
      </c>
      <c r="L798" t="str">
        <v>#N/A N/A</v>
      </c>
      <c r="M798" t="str">
        <v>#N/A N/A</v>
      </c>
      <c r="N798">
        <v>154000</v>
      </c>
      <c r="O798">
        <v>424738</v>
      </c>
      <c r="P798">
        <v>32100</v>
      </c>
      <c r="Q798">
        <v>846474</v>
      </c>
      <c r="R798">
        <v>210982</v>
      </c>
      <c r="S798">
        <v>212161</v>
      </c>
      <c r="T798">
        <v>108000</v>
      </c>
      <c r="U798">
        <v>74501</v>
      </c>
    </row>
    <row r="799" spans="1:21" x14ac:dyDescent="0.2">
      <c r="A799" s="2">
        <v>43115</v>
      </c>
      <c r="B799">
        <v>597449</v>
      </c>
      <c r="C799">
        <v>292505</v>
      </c>
      <c r="D799">
        <v>263410</v>
      </c>
      <c r="E799">
        <v>4078153</v>
      </c>
      <c r="F799">
        <v>548766</v>
      </c>
      <c r="G799">
        <v>76439</v>
      </c>
      <c r="H799">
        <v>48540</v>
      </c>
      <c r="I799">
        <v>10096000</v>
      </c>
      <c r="J799">
        <v>107000</v>
      </c>
      <c r="K799">
        <v>695438</v>
      </c>
      <c r="L799" t="str">
        <v>#N/A N/A</v>
      </c>
      <c r="M799" t="str">
        <v>#N/A N/A</v>
      </c>
      <c r="N799">
        <v>155000</v>
      </c>
      <c r="O799">
        <v>315592</v>
      </c>
      <c r="P799">
        <v>32050</v>
      </c>
      <c r="Q799">
        <v>754784</v>
      </c>
      <c r="R799">
        <v>208534</v>
      </c>
      <c r="S799">
        <v>201899</v>
      </c>
      <c r="T799">
        <v>108000</v>
      </c>
      <c r="U799">
        <v>83330</v>
      </c>
    </row>
    <row r="800" spans="1:21" x14ac:dyDescent="0.2">
      <c r="A800" s="2">
        <v>43116</v>
      </c>
      <c r="B800">
        <v>589616</v>
      </c>
      <c r="C800">
        <v>165111</v>
      </c>
      <c r="D800">
        <v>261454</v>
      </c>
      <c r="E800">
        <v>2191903</v>
      </c>
      <c r="F800">
        <v>538111</v>
      </c>
      <c r="G800">
        <v>77096</v>
      </c>
      <c r="H800">
        <v>50000</v>
      </c>
      <c r="I800">
        <v>20389650</v>
      </c>
      <c r="J800">
        <v>108000</v>
      </c>
      <c r="K800">
        <v>555065</v>
      </c>
      <c r="L800" t="str">
        <v>#N/A N/A</v>
      </c>
      <c r="M800" t="str">
        <v>#N/A N/A</v>
      </c>
      <c r="N800">
        <v>158000</v>
      </c>
      <c r="O800">
        <v>440542</v>
      </c>
      <c r="P800">
        <v>32650</v>
      </c>
      <c r="Q800">
        <v>662985</v>
      </c>
      <c r="R800">
        <v>211961</v>
      </c>
      <c r="S800">
        <v>220008</v>
      </c>
      <c r="T800">
        <v>107000</v>
      </c>
      <c r="U800">
        <v>63245</v>
      </c>
    </row>
    <row r="801" spans="1:21" x14ac:dyDescent="0.2">
      <c r="A801" s="2">
        <v>43117</v>
      </c>
      <c r="B801">
        <v>566117</v>
      </c>
      <c r="C801">
        <v>210860</v>
      </c>
      <c r="D801">
        <v>235940</v>
      </c>
      <c r="E801">
        <v>4628498</v>
      </c>
      <c r="F801">
        <v>523015</v>
      </c>
      <c r="G801">
        <v>84249</v>
      </c>
      <c r="H801">
        <v>49620</v>
      </c>
      <c r="I801">
        <v>11053050</v>
      </c>
      <c r="J801">
        <v>110500</v>
      </c>
      <c r="K801">
        <v>815085</v>
      </c>
      <c r="L801" t="str">
        <v>#N/A N/A</v>
      </c>
      <c r="M801" t="str">
        <v>#N/A N/A</v>
      </c>
      <c r="N801">
        <v>157500</v>
      </c>
      <c r="O801">
        <v>363034</v>
      </c>
      <c r="P801">
        <v>32850</v>
      </c>
      <c r="Q801">
        <v>751898</v>
      </c>
      <c r="R801">
        <v>210003</v>
      </c>
      <c r="S801">
        <v>302462</v>
      </c>
      <c r="T801">
        <v>109500</v>
      </c>
      <c r="U801">
        <v>161270</v>
      </c>
    </row>
    <row r="802" spans="1:21" x14ac:dyDescent="0.2">
      <c r="A802" s="2">
        <v>43118</v>
      </c>
      <c r="B802">
        <v>569677</v>
      </c>
      <c r="C802">
        <v>81278</v>
      </c>
      <c r="D802">
        <v>240306</v>
      </c>
      <c r="E802">
        <v>2596492</v>
      </c>
      <c r="F802">
        <v>524791</v>
      </c>
      <c r="G802">
        <v>49432</v>
      </c>
      <c r="H802">
        <v>49900</v>
      </c>
      <c r="I802">
        <v>14848850</v>
      </c>
      <c r="J802">
        <v>107500</v>
      </c>
      <c r="K802">
        <v>503773</v>
      </c>
      <c r="L802" t="str">
        <v>#N/A N/A</v>
      </c>
      <c r="M802" t="str">
        <v>#N/A N/A</v>
      </c>
      <c r="N802">
        <v>155000</v>
      </c>
      <c r="O802">
        <v>324686</v>
      </c>
      <c r="P802">
        <v>32700</v>
      </c>
      <c r="Q802">
        <v>722094</v>
      </c>
      <c r="R802">
        <v>213429</v>
      </c>
      <c r="S802">
        <v>386810</v>
      </c>
      <c r="T802">
        <v>110000</v>
      </c>
      <c r="U802">
        <v>82585</v>
      </c>
    </row>
    <row r="803" spans="1:21" x14ac:dyDescent="0.2">
      <c r="A803" s="2">
        <v>43119</v>
      </c>
      <c r="B803">
        <v>551875</v>
      </c>
      <c r="C803">
        <v>135532</v>
      </c>
      <c r="D803">
        <v>216599</v>
      </c>
      <c r="E803">
        <v>4990116</v>
      </c>
      <c r="F803">
        <v>506144</v>
      </c>
      <c r="G803">
        <v>95957</v>
      </c>
      <c r="H803">
        <v>49320</v>
      </c>
      <c r="I803">
        <v>9219950</v>
      </c>
      <c r="J803">
        <v>107500</v>
      </c>
      <c r="K803">
        <v>533503</v>
      </c>
      <c r="L803" t="str">
        <v>#N/A N/A</v>
      </c>
      <c r="M803" t="str">
        <v>#N/A N/A</v>
      </c>
      <c r="N803">
        <v>162000</v>
      </c>
      <c r="O803">
        <v>637243</v>
      </c>
      <c r="P803">
        <v>34050</v>
      </c>
      <c r="Q803">
        <v>1814883</v>
      </c>
      <c r="R803">
        <v>199723</v>
      </c>
      <c r="S803">
        <v>989826</v>
      </c>
      <c r="T803">
        <v>110000</v>
      </c>
      <c r="U803">
        <v>102343</v>
      </c>
    </row>
    <row r="804" spans="1:21" x14ac:dyDescent="0.2">
      <c r="A804" s="2">
        <v>43122</v>
      </c>
      <c r="B804">
        <v>551875</v>
      </c>
      <c r="C804">
        <v>107490</v>
      </c>
      <c r="D804">
        <v>211180</v>
      </c>
      <c r="E804">
        <v>3691377</v>
      </c>
      <c r="F804">
        <v>497264</v>
      </c>
      <c r="G804">
        <v>85093</v>
      </c>
      <c r="H804">
        <v>48240</v>
      </c>
      <c r="I804">
        <v>12520900</v>
      </c>
      <c r="J804">
        <v>109000</v>
      </c>
      <c r="K804">
        <v>469543</v>
      </c>
      <c r="L804" t="str">
        <v>#N/A N/A</v>
      </c>
      <c r="M804" t="str">
        <v>#N/A N/A</v>
      </c>
      <c r="N804">
        <v>162500</v>
      </c>
      <c r="O804">
        <v>582519</v>
      </c>
      <c r="P804">
        <v>33750</v>
      </c>
      <c r="Q804">
        <v>986254</v>
      </c>
      <c r="R804">
        <v>198744</v>
      </c>
      <c r="S804">
        <v>592755</v>
      </c>
      <c r="T804">
        <v>110500</v>
      </c>
      <c r="U804">
        <v>77694</v>
      </c>
    </row>
    <row r="805" spans="1:21" x14ac:dyDescent="0.2">
      <c r="A805" s="2">
        <v>43123</v>
      </c>
      <c r="B805">
        <v>574662</v>
      </c>
      <c r="C805">
        <v>127043</v>
      </c>
      <c r="D805">
        <v>225028</v>
      </c>
      <c r="E805">
        <v>2981446</v>
      </c>
      <c r="F805">
        <v>522127</v>
      </c>
      <c r="G805">
        <v>76252</v>
      </c>
      <c r="H805">
        <v>49160</v>
      </c>
      <c r="I805">
        <v>13532700</v>
      </c>
      <c r="J805">
        <v>109500</v>
      </c>
      <c r="K805">
        <v>1166939</v>
      </c>
      <c r="L805" t="str">
        <v>#N/A N/A</v>
      </c>
      <c r="M805" t="str">
        <v>#N/A N/A</v>
      </c>
      <c r="N805">
        <v>161000</v>
      </c>
      <c r="O805">
        <v>727921</v>
      </c>
      <c r="P805">
        <v>33800</v>
      </c>
      <c r="Q805">
        <v>1155073</v>
      </c>
      <c r="R805">
        <v>196786</v>
      </c>
      <c r="S805">
        <v>621975</v>
      </c>
      <c r="T805">
        <v>108500</v>
      </c>
      <c r="U805">
        <v>112838</v>
      </c>
    </row>
    <row r="806" spans="1:21" x14ac:dyDescent="0.2">
      <c r="A806" s="2">
        <v>43124</v>
      </c>
      <c r="B806">
        <v>578935</v>
      </c>
      <c r="C806">
        <v>123822</v>
      </c>
      <c r="D806">
        <v>220888</v>
      </c>
      <c r="E806">
        <v>2080984</v>
      </c>
      <c r="F806">
        <v>518575</v>
      </c>
      <c r="G806">
        <v>49598</v>
      </c>
      <c r="H806">
        <v>49340</v>
      </c>
      <c r="I806">
        <v>9550500</v>
      </c>
      <c r="J806">
        <v>102500</v>
      </c>
      <c r="K806">
        <v>1406328</v>
      </c>
      <c r="L806" t="str">
        <v>#N/A N/A</v>
      </c>
      <c r="M806" t="str">
        <v>#N/A N/A</v>
      </c>
      <c r="N806">
        <v>156500</v>
      </c>
      <c r="O806">
        <v>653451</v>
      </c>
      <c r="P806">
        <v>33900</v>
      </c>
      <c r="Q806">
        <v>714997</v>
      </c>
      <c r="R806">
        <v>203639</v>
      </c>
      <c r="S806">
        <v>659551</v>
      </c>
      <c r="T806">
        <v>105500</v>
      </c>
      <c r="U806">
        <v>162769</v>
      </c>
    </row>
    <row r="807" spans="1:21" x14ac:dyDescent="0.2">
      <c r="A807" s="2">
        <v>43125</v>
      </c>
      <c r="B807">
        <v>576798</v>
      </c>
      <c r="C807">
        <v>96115</v>
      </c>
      <c r="D807">
        <v>218029</v>
      </c>
      <c r="E807">
        <v>1852033</v>
      </c>
      <c r="F807">
        <v>519463</v>
      </c>
      <c r="G807">
        <v>39696</v>
      </c>
      <c r="H807">
        <v>50260</v>
      </c>
      <c r="I807">
        <v>11160350</v>
      </c>
      <c r="J807">
        <v>103500</v>
      </c>
      <c r="K807">
        <v>899675</v>
      </c>
      <c r="L807" t="str">
        <v>#N/A N/A</v>
      </c>
      <c r="M807" t="str">
        <v>#N/A N/A</v>
      </c>
      <c r="N807">
        <v>158500</v>
      </c>
      <c r="O807">
        <v>776214</v>
      </c>
      <c r="P807">
        <v>33900</v>
      </c>
      <c r="Q807">
        <v>923134</v>
      </c>
      <c r="R807">
        <v>205597</v>
      </c>
      <c r="S807">
        <v>655932</v>
      </c>
      <c r="T807">
        <v>104000</v>
      </c>
      <c r="U807">
        <v>141259</v>
      </c>
    </row>
    <row r="808" spans="1:21" x14ac:dyDescent="0.2">
      <c r="A808" s="2">
        <v>43126</v>
      </c>
      <c r="B808">
        <v>595313</v>
      </c>
      <c r="C808">
        <v>195616</v>
      </c>
      <c r="D808">
        <v>225780</v>
      </c>
      <c r="E808">
        <v>2108112</v>
      </c>
      <c r="F808">
        <v>528343</v>
      </c>
      <c r="G808">
        <v>64639</v>
      </c>
      <c r="H808">
        <v>50780</v>
      </c>
      <c r="I808">
        <v>10350100</v>
      </c>
      <c r="J808">
        <v>103000</v>
      </c>
      <c r="K808">
        <v>777285</v>
      </c>
      <c r="L808" t="str">
        <v>#N/A N/A</v>
      </c>
      <c r="M808" t="str">
        <v>#N/A N/A</v>
      </c>
      <c r="N808">
        <v>152500</v>
      </c>
      <c r="O808">
        <v>1058626</v>
      </c>
      <c r="P808">
        <v>33500</v>
      </c>
      <c r="Q808">
        <v>1561669</v>
      </c>
      <c r="R808">
        <v>202660</v>
      </c>
      <c r="S808">
        <v>392552</v>
      </c>
      <c r="T808">
        <v>105500</v>
      </c>
      <c r="U808">
        <v>194579</v>
      </c>
    </row>
    <row r="809" spans="1:21" x14ac:dyDescent="0.2">
      <c r="A809" s="2">
        <v>43129</v>
      </c>
      <c r="B809">
        <v>625933</v>
      </c>
      <c r="C809">
        <v>522980</v>
      </c>
      <c r="D809">
        <v>247079</v>
      </c>
      <c r="E809">
        <v>2861951</v>
      </c>
      <c r="F809">
        <v>525679</v>
      </c>
      <c r="G809">
        <v>75309</v>
      </c>
      <c r="H809">
        <v>51220</v>
      </c>
      <c r="I809">
        <v>11838800</v>
      </c>
      <c r="J809">
        <v>102000</v>
      </c>
      <c r="K809">
        <v>1031365</v>
      </c>
      <c r="L809" t="str">
        <v>#N/A N/A</v>
      </c>
      <c r="M809" t="str">
        <v>#N/A N/A</v>
      </c>
      <c r="N809">
        <v>154500</v>
      </c>
      <c r="O809">
        <v>504827</v>
      </c>
      <c r="P809">
        <v>33900</v>
      </c>
      <c r="Q809">
        <v>975573</v>
      </c>
      <c r="R809">
        <v>204618</v>
      </c>
      <c r="S809">
        <v>205279</v>
      </c>
      <c r="T809">
        <v>104000</v>
      </c>
      <c r="U809">
        <v>152701</v>
      </c>
    </row>
    <row r="810" spans="1:21" x14ac:dyDescent="0.2">
      <c r="A810" s="2">
        <v>43130</v>
      </c>
      <c r="B810">
        <v>620948</v>
      </c>
      <c r="C810">
        <v>343214</v>
      </c>
      <c r="D810">
        <v>245800</v>
      </c>
      <c r="E810">
        <v>2378100</v>
      </c>
      <c r="F810">
        <v>538999</v>
      </c>
      <c r="G810">
        <v>148396</v>
      </c>
      <c r="H810">
        <v>49800</v>
      </c>
      <c r="I810">
        <v>12284550</v>
      </c>
      <c r="J810">
        <v>101000</v>
      </c>
      <c r="K810">
        <v>735284</v>
      </c>
      <c r="L810" t="str">
        <v>#N/A N/A</v>
      </c>
      <c r="M810" t="str">
        <v>#N/A N/A</v>
      </c>
      <c r="N810">
        <v>156000</v>
      </c>
      <c r="O810">
        <v>458611</v>
      </c>
      <c r="P810">
        <v>34200</v>
      </c>
      <c r="Q810">
        <v>1130200</v>
      </c>
      <c r="R810">
        <v>200212</v>
      </c>
      <c r="S810">
        <v>367445</v>
      </c>
      <c r="T810">
        <v>103500</v>
      </c>
      <c r="U810">
        <v>90397</v>
      </c>
    </row>
    <row r="811" spans="1:21" x14ac:dyDescent="0.2">
      <c r="A811" s="2">
        <v>43131</v>
      </c>
      <c r="B811">
        <v>624509</v>
      </c>
      <c r="C811">
        <v>159810</v>
      </c>
      <c r="D811">
        <v>237596</v>
      </c>
      <c r="E811">
        <v>1838233</v>
      </c>
      <c r="F811">
        <v>530119</v>
      </c>
      <c r="G811">
        <v>81487</v>
      </c>
      <c r="H811">
        <v>49900</v>
      </c>
      <c r="I811">
        <v>64681300</v>
      </c>
      <c r="J811">
        <v>102500</v>
      </c>
      <c r="K811">
        <v>804156</v>
      </c>
      <c r="L811" t="str">
        <v>#N/A N/A</v>
      </c>
      <c r="M811" t="str">
        <v>#N/A N/A</v>
      </c>
      <c r="N811">
        <v>162000</v>
      </c>
      <c r="O811">
        <v>926031</v>
      </c>
      <c r="P811">
        <v>34650</v>
      </c>
      <c r="Q811">
        <v>1682466</v>
      </c>
      <c r="R811">
        <v>192870</v>
      </c>
      <c r="S811">
        <v>908867</v>
      </c>
      <c r="T811">
        <v>104000</v>
      </c>
      <c r="U811">
        <v>141512</v>
      </c>
    </row>
    <row r="812" spans="1:21" x14ac:dyDescent="0.2">
      <c r="A812" s="2">
        <v>43132</v>
      </c>
      <c r="B812">
        <v>631630</v>
      </c>
      <c r="C812">
        <v>215772</v>
      </c>
      <c r="D812">
        <v>225630</v>
      </c>
      <c r="E812">
        <v>2537725</v>
      </c>
      <c r="F812">
        <v>505256</v>
      </c>
      <c r="G812">
        <v>155046</v>
      </c>
      <c r="H812">
        <v>49820</v>
      </c>
      <c r="I812">
        <v>27609450</v>
      </c>
      <c r="J812">
        <v>103500</v>
      </c>
      <c r="K812">
        <v>860002</v>
      </c>
      <c r="L812" t="str">
        <v>#N/A N/A</v>
      </c>
      <c r="M812" t="str">
        <v>#N/A N/A</v>
      </c>
      <c r="N812">
        <v>160500</v>
      </c>
      <c r="O812">
        <v>478000</v>
      </c>
      <c r="P812">
        <v>34350</v>
      </c>
      <c r="Q812">
        <v>991076</v>
      </c>
      <c r="R812">
        <v>183569</v>
      </c>
      <c r="S812">
        <v>1324632</v>
      </c>
      <c r="T812">
        <v>103500</v>
      </c>
      <c r="U812">
        <v>100414</v>
      </c>
    </row>
    <row r="813" spans="1:21" x14ac:dyDescent="0.2">
      <c r="A813" s="2">
        <v>43133</v>
      </c>
      <c r="B813">
        <v>626645</v>
      </c>
      <c r="C813">
        <v>161948</v>
      </c>
      <c r="D813">
        <v>226834</v>
      </c>
      <c r="E813">
        <v>2189287</v>
      </c>
      <c r="F813">
        <v>499928</v>
      </c>
      <c r="G813">
        <v>61571</v>
      </c>
      <c r="H813">
        <v>47700</v>
      </c>
      <c r="I813">
        <v>29260350</v>
      </c>
      <c r="J813">
        <v>101000</v>
      </c>
      <c r="K813">
        <v>975164</v>
      </c>
      <c r="L813" t="str">
        <v>#N/A N/A</v>
      </c>
      <c r="M813" t="str">
        <v>#N/A N/A</v>
      </c>
      <c r="N813">
        <v>162500</v>
      </c>
      <c r="O813">
        <v>813167</v>
      </c>
      <c r="P813">
        <v>35250</v>
      </c>
      <c r="Q813">
        <v>2782820</v>
      </c>
      <c r="R813">
        <v>175247</v>
      </c>
      <c r="S813">
        <v>1574983</v>
      </c>
      <c r="T813">
        <v>101500</v>
      </c>
      <c r="U813">
        <v>107540</v>
      </c>
    </row>
    <row r="814" spans="1:21" x14ac:dyDescent="0.2">
      <c r="A814" s="2">
        <v>43136</v>
      </c>
      <c r="B814">
        <v>606706</v>
      </c>
      <c r="C814">
        <v>158730</v>
      </c>
      <c r="D814">
        <v>215244</v>
      </c>
      <c r="E814">
        <v>1831817</v>
      </c>
      <c r="F814">
        <v>462633</v>
      </c>
      <c r="G814">
        <v>148783</v>
      </c>
      <c r="H814">
        <v>47920</v>
      </c>
      <c r="I814">
        <v>28357900</v>
      </c>
      <c r="J814">
        <v>97700</v>
      </c>
      <c r="K814">
        <v>745562</v>
      </c>
      <c r="L814" t="str">
        <v>#N/A N/A</v>
      </c>
      <c r="M814" t="str">
        <v>#N/A N/A</v>
      </c>
      <c r="N814">
        <v>159000</v>
      </c>
      <c r="O814">
        <v>670474</v>
      </c>
      <c r="P814">
        <v>34950</v>
      </c>
      <c r="Q814">
        <v>1740812</v>
      </c>
      <c r="R814">
        <v>171331</v>
      </c>
      <c r="S814">
        <v>1172111</v>
      </c>
      <c r="T814">
        <v>99900</v>
      </c>
      <c r="U814">
        <v>123801</v>
      </c>
    </row>
    <row r="815" spans="1:21" x14ac:dyDescent="0.2">
      <c r="A815" s="2">
        <v>43137</v>
      </c>
      <c r="B815">
        <v>591752</v>
      </c>
      <c r="C815">
        <v>287047</v>
      </c>
      <c r="D815">
        <v>213889</v>
      </c>
      <c r="E815">
        <v>3449824</v>
      </c>
      <c r="F815">
        <v>491936</v>
      </c>
      <c r="G815">
        <v>243400</v>
      </c>
      <c r="H815">
        <v>47420</v>
      </c>
      <c r="I815">
        <v>19406450</v>
      </c>
      <c r="J815">
        <v>96100</v>
      </c>
      <c r="K815">
        <v>1094871</v>
      </c>
      <c r="L815" t="str">
        <v>#N/A N/A</v>
      </c>
      <c r="M815" t="str">
        <v>#N/A N/A</v>
      </c>
      <c r="N815">
        <v>157500</v>
      </c>
      <c r="O815">
        <v>690538</v>
      </c>
      <c r="P815">
        <v>34400</v>
      </c>
      <c r="Q815">
        <v>1349706</v>
      </c>
      <c r="R815">
        <v>173289</v>
      </c>
      <c r="S815">
        <v>700658</v>
      </c>
      <c r="T815">
        <v>98900</v>
      </c>
      <c r="U815">
        <v>136083</v>
      </c>
    </row>
    <row r="816" spans="1:21" x14ac:dyDescent="0.2">
      <c r="A816" s="2">
        <v>43138</v>
      </c>
      <c r="B816">
        <v>574662</v>
      </c>
      <c r="C816">
        <v>148367</v>
      </c>
      <c r="D816">
        <v>192666</v>
      </c>
      <c r="E816">
        <v>4420275</v>
      </c>
      <c r="F816">
        <v>483944</v>
      </c>
      <c r="G816">
        <v>106743</v>
      </c>
      <c r="H816">
        <v>45800</v>
      </c>
      <c r="I816">
        <v>23448050</v>
      </c>
      <c r="J816">
        <v>96500</v>
      </c>
      <c r="K816">
        <v>1082264</v>
      </c>
      <c r="L816" t="str">
        <v>#N/A N/A</v>
      </c>
      <c r="M816" t="str">
        <v>#N/A N/A</v>
      </c>
      <c r="N816">
        <v>157500</v>
      </c>
      <c r="O816">
        <v>552642</v>
      </c>
      <c r="P816">
        <v>34050</v>
      </c>
      <c r="Q816">
        <v>1378801</v>
      </c>
      <c r="R816">
        <v>168394</v>
      </c>
      <c r="S816">
        <v>676280</v>
      </c>
      <c r="T816">
        <v>99800</v>
      </c>
      <c r="U816">
        <v>129058</v>
      </c>
    </row>
    <row r="817" spans="1:21" x14ac:dyDescent="0.2">
      <c r="A817" s="2">
        <v>43139</v>
      </c>
      <c r="B817">
        <v>579647</v>
      </c>
      <c r="C817">
        <v>174351</v>
      </c>
      <c r="D817">
        <v>204256</v>
      </c>
      <c r="E817">
        <v>10311419</v>
      </c>
      <c r="F817">
        <v>485720</v>
      </c>
      <c r="G817">
        <v>69441</v>
      </c>
      <c r="H817">
        <v>46000</v>
      </c>
      <c r="I817">
        <v>23251050</v>
      </c>
      <c r="J817">
        <v>99300</v>
      </c>
      <c r="K817">
        <v>813467</v>
      </c>
      <c r="L817" t="str">
        <v>#N/A N/A</v>
      </c>
      <c r="M817" t="str">
        <v>#N/A N/A</v>
      </c>
      <c r="N817">
        <v>161000</v>
      </c>
      <c r="O817">
        <v>883512</v>
      </c>
      <c r="P817">
        <v>33900</v>
      </c>
      <c r="Q817">
        <v>1240162</v>
      </c>
      <c r="R817">
        <v>171331</v>
      </c>
      <c r="S817">
        <v>468466</v>
      </c>
      <c r="T817">
        <v>98100</v>
      </c>
      <c r="U817">
        <v>102375</v>
      </c>
    </row>
    <row r="818" spans="1:21" x14ac:dyDescent="0.2">
      <c r="A818" s="2">
        <v>43140</v>
      </c>
      <c r="B818">
        <v>570389</v>
      </c>
      <c r="C818">
        <v>122903</v>
      </c>
      <c r="D818">
        <v>216749</v>
      </c>
      <c r="E818">
        <v>3940528</v>
      </c>
      <c r="F818">
        <v>475953</v>
      </c>
      <c r="G818">
        <v>62770</v>
      </c>
      <c r="H818">
        <v>44700</v>
      </c>
      <c r="I818">
        <v>17465000</v>
      </c>
      <c r="J818">
        <v>96300</v>
      </c>
      <c r="K818">
        <v>645790</v>
      </c>
      <c r="L818" t="str">
        <v>#N/A N/A</v>
      </c>
      <c r="M818" t="str">
        <v>#N/A N/A</v>
      </c>
      <c r="N818">
        <v>155000</v>
      </c>
      <c r="O818">
        <v>721962</v>
      </c>
      <c r="P818">
        <v>33050</v>
      </c>
      <c r="Q818">
        <v>1227493</v>
      </c>
      <c r="R818">
        <v>166436</v>
      </c>
      <c r="S818">
        <v>390860</v>
      </c>
      <c r="T818">
        <v>91500</v>
      </c>
      <c r="U818">
        <v>364482</v>
      </c>
    </row>
    <row r="819" spans="1:21" x14ac:dyDescent="0.2">
      <c r="A819" s="2">
        <v>43143</v>
      </c>
      <c r="B819">
        <v>601010</v>
      </c>
      <c r="C819">
        <v>162775</v>
      </c>
      <c r="D819">
        <v>227662</v>
      </c>
      <c r="E819">
        <v>2806687</v>
      </c>
      <c r="F819">
        <v>469737</v>
      </c>
      <c r="G819">
        <v>68413</v>
      </c>
      <c r="H819">
        <v>45720</v>
      </c>
      <c r="I819">
        <v>15754950</v>
      </c>
      <c r="J819">
        <v>96700</v>
      </c>
      <c r="K819">
        <v>390757</v>
      </c>
      <c r="L819" t="str">
        <v>#N/A N/A</v>
      </c>
      <c r="M819" t="str">
        <v>#N/A N/A</v>
      </c>
      <c r="N819">
        <v>154000</v>
      </c>
      <c r="O819">
        <v>554120</v>
      </c>
      <c r="P819">
        <v>32850</v>
      </c>
      <c r="Q819">
        <v>1674127</v>
      </c>
      <c r="R819">
        <v>170352</v>
      </c>
      <c r="S819">
        <v>355631</v>
      </c>
      <c r="T819">
        <v>91200</v>
      </c>
      <c r="U819">
        <v>192634</v>
      </c>
    </row>
    <row r="820" spans="1:21" x14ac:dyDescent="0.2">
      <c r="A820" s="2">
        <v>43144</v>
      </c>
      <c r="B820">
        <v>610267</v>
      </c>
      <c r="C820">
        <v>130381</v>
      </c>
      <c r="D820">
        <v>221265</v>
      </c>
      <c r="E820">
        <v>1593589</v>
      </c>
      <c r="F820">
        <v>477729</v>
      </c>
      <c r="G820">
        <v>53280</v>
      </c>
      <c r="H820">
        <v>47540</v>
      </c>
      <c r="I820">
        <v>18923250</v>
      </c>
      <c r="J820">
        <v>99200</v>
      </c>
      <c r="K820">
        <v>782907</v>
      </c>
      <c r="L820" t="str">
        <v>#N/A N/A</v>
      </c>
      <c r="M820" t="str">
        <v>#N/A N/A</v>
      </c>
      <c r="N820">
        <v>152500</v>
      </c>
      <c r="O820">
        <v>528608</v>
      </c>
      <c r="P820">
        <v>32100</v>
      </c>
      <c r="Q820">
        <v>1247887</v>
      </c>
      <c r="R820">
        <v>168883</v>
      </c>
      <c r="S820">
        <v>372799</v>
      </c>
      <c r="T820">
        <v>90900</v>
      </c>
      <c r="U820">
        <v>127814</v>
      </c>
    </row>
    <row r="821" spans="1:21" x14ac:dyDescent="0.2">
      <c r="A821" s="2">
        <v>43145</v>
      </c>
      <c r="B821">
        <v>620948</v>
      </c>
      <c r="C821">
        <v>146884</v>
      </c>
      <c r="D821">
        <v>235188</v>
      </c>
      <c r="E821">
        <v>2280040</v>
      </c>
      <c r="F821">
        <v>480393</v>
      </c>
      <c r="G821">
        <v>55031</v>
      </c>
      <c r="H821">
        <v>49000</v>
      </c>
      <c r="I821">
        <v>18905900</v>
      </c>
      <c r="J821">
        <v>97200</v>
      </c>
      <c r="K821">
        <v>570366</v>
      </c>
      <c r="L821" t="str">
        <v>#N/A N/A</v>
      </c>
      <c r="M821" t="str">
        <v>#N/A N/A</v>
      </c>
      <c r="N821">
        <v>154500</v>
      </c>
      <c r="O821">
        <v>265716</v>
      </c>
      <c r="P821">
        <v>32600</v>
      </c>
      <c r="Q821">
        <v>697820</v>
      </c>
      <c r="R821">
        <v>176715</v>
      </c>
      <c r="S821">
        <v>394531</v>
      </c>
      <c r="T821">
        <v>91600</v>
      </c>
      <c r="U821">
        <v>61088</v>
      </c>
    </row>
    <row r="822" spans="1:21" x14ac:dyDescent="0.2">
      <c r="A822" s="2">
        <v>43146</v>
      </c>
      <c r="B822">
        <v>620948</v>
      </c>
      <c r="C822">
        <v>146884</v>
      </c>
      <c r="D822">
        <v>235188</v>
      </c>
      <c r="E822">
        <v>2280040</v>
      </c>
      <c r="F822">
        <v>480393</v>
      </c>
      <c r="G822">
        <v>55031</v>
      </c>
      <c r="H822">
        <v>49000</v>
      </c>
      <c r="I822">
        <v>18905900</v>
      </c>
      <c r="J822">
        <v>97200</v>
      </c>
      <c r="K822">
        <v>570366</v>
      </c>
      <c r="L822" t="str">
        <v>#N/A N/A</v>
      </c>
      <c r="M822" t="str">
        <v>#N/A N/A</v>
      </c>
      <c r="N822">
        <v>154500</v>
      </c>
      <c r="O822">
        <v>265716</v>
      </c>
      <c r="P822">
        <v>32600</v>
      </c>
      <c r="Q822">
        <v>697820</v>
      </c>
      <c r="R822">
        <v>176715</v>
      </c>
      <c r="S822">
        <v>394531</v>
      </c>
      <c r="T822">
        <v>91600</v>
      </c>
      <c r="U822">
        <v>61088</v>
      </c>
    </row>
    <row r="823" spans="1:21" x14ac:dyDescent="0.2">
      <c r="A823" s="2">
        <v>43147</v>
      </c>
      <c r="B823">
        <v>620948</v>
      </c>
      <c r="C823">
        <v>146884</v>
      </c>
      <c r="D823">
        <v>235188</v>
      </c>
      <c r="E823">
        <v>2280040</v>
      </c>
      <c r="F823">
        <v>480393</v>
      </c>
      <c r="G823">
        <v>55031</v>
      </c>
      <c r="H823">
        <v>49000</v>
      </c>
      <c r="I823">
        <v>18905900</v>
      </c>
      <c r="J823">
        <v>97200</v>
      </c>
      <c r="K823">
        <v>570366</v>
      </c>
      <c r="L823" t="str">
        <v>#N/A N/A</v>
      </c>
      <c r="M823" t="str">
        <v>#N/A N/A</v>
      </c>
      <c r="N823">
        <v>154500</v>
      </c>
      <c r="O823">
        <v>265716</v>
      </c>
      <c r="P823">
        <v>32600</v>
      </c>
      <c r="Q823">
        <v>697820</v>
      </c>
      <c r="R823">
        <v>176715</v>
      </c>
      <c r="S823">
        <v>394531</v>
      </c>
      <c r="T823">
        <v>91600</v>
      </c>
      <c r="U823">
        <v>61088</v>
      </c>
    </row>
    <row r="824" spans="1:21" x14ac:dyDescent="0.2">
      <c r="A824" s="2">
        <v>43150</v>
      </c>
      <c r="B824">
        <v>612403</v>
      </c>
      <c r="C824">
        <v>125408</v>
      </c>
      <c r="D824">
        <v>238198</v>
      </c>
      <c r="E824">
        <v>1787496</v>
      </c>
      <c r="F824">
        <v>439546</v>
      </c>
      <c r="G824">
        <v>593840</v>
      </c>
      <c r="H824">
        <v>48380</v>
      </c>
      <c r="I824">
        <v>15353450</v>
      </c>
      <c r="J824">
        <v>102500</v>
      </c>
      <c r="K824">
        <v>893618</v>
      </c>
      <c r="L824" t="str">
        <v>#N/A N/A</v>
      </c>
      <c r="M824" t="str">
        <v>#N/A N/A</v>
      </c>
      <c r="N824">
        <v>155000</v>
      </c>
      <c r="O824">
        <v>265257</v>
      </c>
      <c r="P824">
        <v>33100</v>
      </c>
      <c r="Q824">
        <v>691519</v>
      </c>
      <c r="R824">
        <v>178674</v>
      </c>
      <c r="S824">
        <v>288518</v>
      </c>
      <c r="T824">
        <v>90900</v>
      </c>
      <c r="U824">
        <v>95974</v>
      </c>
    </row>
    <row r="825" spans="1:21" x14ac:dyDescent="0.2">
      <c r="A825" s="2">
        <v>43151</v>
      </c>
      <c r="B825">
        <v>605282</v>
      </c>
      <c r="C825">
        <v>77408</v>
      </c>
      <c r="D825">
        <v>228791</v>
      </c>
      <c r="E825">
        <v>1444425</v>
      </c>
      <c r="F825">
        <v>442210</v>
      </c>
      <c r="G825">
        <v>200592</v>
      </c>
      <c r="H825">
        <v>47400</v>
      </c>
      <c r="I825">
        <v>10122600</v>
      </c>
      <c r="J825">
        <v>104000</v>
      </c>
      <c r="K825">
        <v>632252</v>
      </c>
      <c r="L825" t="str">
        <v>#N/A N/A</v>
      </c>
      <c r="M825" t="str">
        <v>#N/A N/A</v>
      </c>
      <c r="N825">
        <v>153500</v>
      </c>
      <c r="O825">
        <v>218792</v>
      </c>
      <c r="P825">
        <v>32800</v>
      </c>
      <c r="Q825">
        <v>727987</v>
      </c>
      <c r="R825">
        <v>175736</v>
      </c>
      <c r="S825">
        <v>227900</v>
      </c>
      <c r="T825">
        <v>91600</v>
      </c>
      <c r="U825">
        <v>52791</v>
      </c>
    </row>
    <row r="826" spans="1:21" x14ac:dyDescent="0.2">
      <c r="A826" s="2">
        <v>43152</v>
      </c>
      <c r="B826">
        <v>605282</v>
      </c>
      <c r="C826">
        <v>68906</v>
      </c>
      <c r="D826">
        <v>231425</v>
      </c>
      <c r="E826">
        <v>963540</v>
      </c>
      <c r="F826">
        <v>439546</v>
      </c>
      <c r="G826">
        <v>74314</v>
      </c>
      <c r="H826">
        <v>47280</v>
      </c>
      <c r="I826">
        <v>12880200</v>
      </c>
      <c r="J826">
        <v>101000</v>
      </c>
      <c r="K826">
        <v>895703</v>
      </c>
      <c r="L826" t="str">
        <v>#N/A N/A</v>
      </c>
      <c r="M826" t="str">
        <v>#N/A N/A</v>
      </c>
      <c r="N826">
        <v>160000</v>
      </c>
      <c r="O826">
        <v>537567</v>
      </c>
      <c r="P826">
        <v>33850</v>
      </c>
      <c r="Q826">
        <v>1160172</v>
      </c>
      <c r="R826">
        <v>174268</v>
      </c>
      <c r="S826">
        <v>224748</v>
      </c>
      <c r="T826">
        <v>92700</v>
      </c>
      <c r="U826">
        <v>64697</v>
      </c>
    </row>
    <row r="827" spans="1:21" x14ac:dyDescent="0.2">
      <c r="A827" s="2">
        <v>43153</v>
      </c>
      <c r="B827">
        <v>630918</v>
      </c>
      <c r="C827">
        <v>246448</v>
      </c>
      <c r="D827">
        <v>231425</v>
      </c>
      <c r="E827">
        <v>980903</v>
      </c>
      <c r="F827">
        <v>430666</v>
      </c>
      <c r="G827">
        <v>92251</v>
      </c>
      <c r="H827">
        <v>46760</v>
      </c>
      <c r="I827">
        <v>8869950</v>
      </c>
      <c r="J827">
        <v>99800</v>
      </c>
      <c r="K827">
        <v>572286</v>
      </c>
      <c r="L827" t="str">
        <v>#N/A N/A</v>
      </c>
      <c r="M827" t="str">
        <v>#N/A N/A</v>
      </c>
      <c r="N827">
        <v>157000</v>
      </c>
      <c r="O827">
        <v>339005</v>
      </c>
      <c r="P827">
        <v>33650</v>
      </c>
      <c r="Q827">
        <v>821623</v>
      </c>
      <c r="R827">
        <v>175247</v>
      </c>
      <c r="S827">
        <v>153772</v>
      </c>
      <c r="T827">
        <v>91600</v>
      </c>
      <c r="U827">
        <v>49242</v>
      </c>
    </row>
    <row r="828" spans="1:21" x14ac:dyDescent="0.2">
      <c r="A828" s="2">
        <v>43154</v>
      </c>
      <c r="B828">
        <v>640887</v>
      </c>
      <c r="C828">
        <v>145989</v>
      </c>
      <c r="D828">
        <v>239327</v>
      </c>
      <c r="E828">
        <v>1297519</v>
      </c>
      <c r="F828">
        <v>431554</v>
      </c>
      <c r="G828">
        <v>75323</v>
      </c>
      <c r="H828">
        <v>47220</v>
      </c>
      <c r="I828">
        <v>12423300</v>
      </c>
      <c r="J828">
        <v>102000</v>
      </c>
      <c r="K828">
        <v>502137</v>
      </c>
      <c r="L828" t="str">
        <v>#N/A N/A</v>
      </c>
      <c r="M828" t="str">
        <v>#N/A N/A</v>
      </c>
      <c r="N828">
        <v>159000</v>
      </c>
      <c r="O828">
        <v>275917</v>
      </c>
      <c r="P828">
        <v>34000</v>
      </c>
      <c r="Q828">
        <v>1023856</v>
      </c>
      <c r="R828">
        <v>178184</v>
      </c>
      <c r="S828">
        <v>183850</v>
      </c>
      <c r="T828">
        <v>92700</v>
      </c>
      <c r="U828">
        <v>53907</v>
      </c>
    </row>
    <row r="829" spans="1:21" x14ac:dyDescent="0.2">
      <c r="A829" s="2">
        <v>43157</v>
      </c>
      <c r="B829">
        <v>653705</v>
      </c>
      <c r="C829">
        <v>125654</v>
      </c>
      <c r="D829">
        <v>245724</v>
      </c>
      <c r="E829">
        <v>1099034</v>
      </c>
      <c r="F829">
        <v>430666</v>
      </c>
      <c r="G829">
        <v>56388</v>
      </c>
      <c r="H829">
        <v>47380</v>
      </c>
      <c r="I829">
        <v>9560650</v>
      </c>
      <c r="J829">
        <v>102000</v>
      </c>
      <c r="K829">
        <v>480011</v>
      </c>
      <c r="L829" t="str">
        <v>#N/A N/A</v>
      </c>
      <c r="M829" t="str">
        <v>#N/A N/A</v>
      </c>
      <c r="N829">
        <v>161000</v>
      </c>
      <c r="O829">
        <v>513314</v>
      </c>
      <c r="P829">
        <v>34200</v>
      </c>
      <c r="Q829">
        <v>723488</v>
      </c>
      <c r="R829">
        <v>173289</v>
      </c>
      <c r="S829">
        <v>336504</v>
      </c>
      <c r="T829">
        <v>92400</v>
      </c>
      <c r="U829">
        <v>53237</v>
      </c>
    </row>
    <row r="830" spans="1:21" x14ac:dyDescent="0.2">
      <c r="A830" s="2">
        <v>43158</v>
      </c>
      <c r="B830">
        <v>646584</v>
      </c>
      <c r="C830">
        <v>134327</v>
      </c>
      <c r="D830">
        <v>264163</v>
      </c>
      <c r="E830">
        <v>2787506</v>
      </c>
      <c r="F830">
        <v>435106</v>
      </c>
      <c r="G830">
        <v>57705</v>
      </c>
      <c r="H830">
        <v>47380</v>
      </c>
      <c r="I830">
        <v>9830550</v>
      </c>
      <c r="J830">
        <v>100500</v>
      </c>
      <c r="K830">
        <v>386397</v>
      </c>
      <c r="L830" t="str">
        <v>#N/A N/A</v>
      </c>
      <c r="M830" t="str">
        <v>#N/A N/A</v>
      </c>
      <c r="N830">
        <v>161000</v>
      </c>
      <c r="O830">
        <v>273491</v>
      </c>
      <c r="P830">
        <v>34450</v>
      </c>
      <c r="Q830">
        <v>890367</v>
      </c>
      <c r="R830">
        <v>171820</v>
      </c>
      <c r="S830">
        <v>305053</v>
      </c>
      <c r="T830">
        <v>91900</v>
      </c>
      <c r="U830">
        <v>68940</v>
      </c>
    </row>
    <row r="831" spans="1:21" x14ac:dyDescent="0.2">
      <c r="A831" s="2">
        <v>43159</v>
      </c>
      <c r="B831">
        <v>640887</v>
      </c>
      <c r="C831">
        <v>122131</v>
      </c>
      <c r="D831">
        <v>265668</v>
      </c>
      <c r="E831">
        <v>3208374</v>
      </c>
      <c r="F831">
        <v>411131</v>
      </c>
      <c r="G831">
        <v>160156</v>
      </c>
      <c r="H831">
        <v>47060</v>
      </c>
      <c r="I831">
        <v>15162350</v>
      </c>
      <c r="J831">
        <v>99900</v>
      </c>
      <c r="K831">
        <v>508365</v>
      </c>
      <c r="L831" t="str">
        <v>#N/A N/A</v>
      </c>
      <c r="M831" t="str">
        <v>#N/A N/A</v>
      </c>
      <c r="N831">
        <v>161500</v>
      </c>
      <c r="O831">
        <v>496851</v>
      </c>
      <c r="P831">
        <v>34350</v>
      </c>
      <c r="Q831">
        <v>1296410</v>
      </c>
      <c r="R831">
        <v>167415</v>
      </c>
      <c r="S831">
        <v>389012</v>
      </c>
      <c r="T831">
        <v>91400</v>
      </c>
      <c r="U831">
        <v>59005</v>
      </c>
    </row>
    <row r="832" spans="1:21" x14ac:dyDescent="0.2">
      <c r="A832" s="2">
        <v>43160</v>
      </c>
      <c r="B832">
        <v>640887</v>
      </c>
      <c r="C832">
        <v>122131</v>
      </c>
      <c r="D832">
        <v>265668</v>
      </c>
      <c r="E832">
        <v>3208374</v>
      </c>
      <c r="F832">
        <v>411131</v>
      </c>
      <c r="G832">
        <v>160156</v>
      </c>
      <c r="H832">
        <v>47060</v>
      </c>
      <c r="I832">
        <v>15162350</v>
      </c>
      <c r="J832">
        <v>99900</v>
      </c>
      <c r="K832">
        <v>508365</v>
      </c>
      <c r="L832" t="str">
        <v>#N/A N/A</v>
      </c>
      <c r="M832" t="str">
        <v>#N/A N/A</v>
      </c>
      <c r="N832">
        <v>161500</v>
      </c>
      <c r="O832">
        <v>496851</v>
      </c>
      <c r="P832">
        <v>34350</v>
      </c>
      <c r="Q832">
        <v>1296410</v>
      </c>
      <c r="R832">
        <v>167415</v>
      </c>
      <c r="S832">
        <v>389012</v>
      </c>
      <c r="T832">
        <v>91400</v>
      </c>
      <c r="U832">
        <v>59005</v>
      </c>
    </row>
    <row r="833" spans="1:21" x14ac:dyDescent="0.2">
      <c r="A833" s="2">
        <v>43161</v>
      </c>
      <c r="B833">
        <v>662962</v>
      </c>
      <c r="C833">
        <v>149714</v>
      </c>
      <c r="D833">
        <v>279968</v>
      </c>
      <c r="E833">
        <v>2609738</v>
      </c>
      <c r="F833">
        <v>404471</v>
      </c>
      <c r="G833">
        <v>91533</v>
      </c>
      <c r="H833">
        <v>46020</v>
      </c>
      <c r="I833">
        <v>13265500</v>
      </c>
      <c r="J833">
        <v>101000</v>
      </c>
      <c r="K833">
        <v>499607</v>
      </c>
      <c r="L833" t="str">
        <v>#N/A N/A</v>
      </c>
      <c r="M833" t="str">
        <v>#N/A N/A</v>
      </c>
      <c r="N833">
        <v>156000</v>
      </c>
      <c r="O833">
        <v>591106</v>
      </c>
      <c r="P833">
        <v>33500</v>
      </c>
      <c r="Q833">
        <v>986194</v>
      </c>
      <c r="R833">
        <v>166925</v>
      </c>
      <c r="S833">
        <v>254675</v>
      </c>
      <c r="T833">
        <v>90700</v>
      </c>
      <c r="U833">
        <v>97089</v>
      </c>
    </row>
    <row r="834" spans="1:21" x14ac:dyDescent="0.2">
      <c r="A834" s="2">
        <v>43164</v>
      </c>
      <c r="B834">
        <v>662962</v>
      </c>
      <c r="C834">
        <v>120278</v>
      </c>
      <c r="D834">
        <v>281097</v>
      </c>
      <c r="E834">
        <v>4167348</v>
      </c>
      <c r="F834">
        <v>404471</v>
      </c>
      <c r="G834">
        <v>61930</v>
      </c>
      <c r="H834">
        <v>45200</v>
      </c>
      <c r="I834">
        <v>14100950</v>
      </c>
      <c r="J834">
        <v>103500</v>
      </c>
      <c r="K834">
        <v>866063</v>
      </c>
      <c r="L834" t="str">
        <v>#N/A N/A</v>
      </c>
      <c r="M834" t="str">
        <v>#N/A N/A</v>
      </c>
      <c r="N834">
        <v>153000</v>
      </c>
      <c r="O834">
        <v>410894</v>
      </c>
      <c r="P834">
        <v>33400</v>
      </c>
      <c r="Q834">
        <v>1032377</v>
      </c>
      <c r="R834">
        <v>166436</v>
      </c>
      <c r="S834">
        <v>172059</v>
      </c>
      <c r="T834">
        <v>90300</v>
      </c>
      <c r="U834">
        <v>74306</v>
      </c>
    </row>
    <row r="835" spans="1:21" x14ac:dyDescent="0.2">
      <c r="A835" s="2">
        <v>43165</v>
      </c>
      <c r="B835">
        <v>639463</v>
      </c>
      <c r="C835">
        <v>234944</v>
      </c>
      <c r="D835">
        <v>278462</v>
      </c>
      <c r="E835">
        <v>2683651</v>
      </c>
      <c r="F835">
        <v>425338</v>
      </c>
      <c r="G835">
        <v>104714</v>
      </c>
      <c r="H835">
        <v>47020</v>
      </c>
      <c r="I835">
        <v>15423350</v>
      </c>
      <c r="J835">
        <v>106000</v>
      </c>
      <c r="K835">
        <v>813711</v>
      </c>
      <c r="L835" t="str">
        <v>#N/A N/A</v>
      </c>
      <c r="M835" t="str">
        <v>#N/A N/A</v>
      </c>
      <c r="N835">
        <v>157000</v>
      </c>
      <c r="O835">
        <v>375611</v>
      </c>
      <c r="P835">
        <v>34000</v>
      </c>
      <c r="Q835">
        <v>954808</v>
      </c>
      <c r="R835">
        <v>175736</v>
      </c>
      <c r="S835">
        <v>386770</v>
      </c>
      <c r="T835">
        <v>90000</v>
      </c>
      <c r="U835">
        <v>70729</v>
      </c>
    </row>
    <row r="836" spans="1:21" x14ac:dyDescent="0.2">
      <c r="A836" s="2">
        <v>43166</v>
      </c>
      <c r="B836">
        <v>638039</v>
      </c>
      <c r="C836">
        <v>145964</v>
      </c>
      <c r="D836">
        <v>244595</v>
      </c>
      <c r="E836">
        <v>10082471</v>
      </c>
      <c r="F836">
        <v>419122</v>
      </c>
      <c r="G836">
        <v>59369</v>
      </c>
      <c r="H836">
        <v>48620</v>
      </c>
      <c r="I836">
        <v>21427050</v>
      </c>
      <c r="J836">
        <v>107000</v>
      </c>
      <c r="K836">
        <v>1125599</v>
      </c>
      <c r="L836" t="str">
        <v>#N/A N/A</v>
      </c>
      <c r="M836" t="str">
        <v>#N/A N/A</v>
      </c>
      <c r="N836">
        <v>152500</v>
      </c>
      <c r="O836">
        <v>598406</v>
      </c>
      <c r="P836">
        <v>33100</v>
      </c>
      <c r="Q836">
        <v>1280357</v>
      </c>
      <c r="R836">
        <v>174268</v>
      </c>
      <c r="S836">
        <v>324913</v>
      </c>
      <c r="T836">
        <v>90000</v>
      </c>
      <c r="U836">
        <v>96148</v>
      </c>
    </row>
    <row r="837" spans="1:21" x14ac:dyDescent="0.2">
      <c r="A837" s="2">
        <v>43167</v>
      </c>
      <c r="B837">
        <v>642311</v>
      </c>
      <c r="C837">
        <v>79688</v>
      </c>
      <c r="D837">
        <v>266421</v>
      </c>
      <c r="E837">
        <v>10286221</v>
      </c>
      <c r="F837">
        <v>418679</v>
      </c>
      <c r="G837">
        <v>64879</v>
      </c>
      <c r="H837">
        <v>49200</v>
      </c>
      <c r="I837">
        <v>19463650</v>
      </c>
      <c r="J837">
        <v>107000</v>
      </c>
      <c r="K837">
        <v>911403</v>
      </c>
      <c r="L837" t="str">
        <v>#N/A N/A</v>
      </c>
      <c r="M837" t="str">
        <v>#N/A N/A</v>
      </c>
      <c r="N837">
        <v>154500</v>
      </c>
      <c r="O837">
        <v>488545</v>
      </c>
      <c r="P837">
        <v>33300</v>
      </c>
      <c r="Q837">
        <v>1191978</v>
      </c>
      <c r="R837">
        <v>178184</v>
      </c>
      <c r="S837">
        <v>343089</v>
      </c>
      <c r="T837">
        <v>91100</v>
      </c>
      <c r="U837">
        <v>156166</v>
      </c>
    </row>
    <row r="838" spans="1:21" x14ac:dyDescent="0.2">
      <c r="A838" s="2">
        <v>43168</v>
      </c>
      <c r="B838">
        <v>648008</v>
      </c>
      <c r="C838">
        <v>117015</v>
      </c>
      <c r="D838">
        <v>245348</v>
      </c>
      <c r="E838">
        <v>4728492</v>
      </c>
      <c r="F838">
        <v>425338</v>
      </c>
      <c r="G838">
        <v>74616</v>
      </c>
      <c r="H838">
        <v>49740</v>
      </c>
      <c r="I838">
        <v>14304400</v>
      </c>
      <c r="J838">
        <v>109000</v>
      </c>
      <c r="K838">
        <v>830465</v>
      </c>
      <c r="L838" t="str">
        <v>#N/A N/A</v>
      </c>
      <c r="M838" t="str">
        <v>#N/A N/A</v>
      </c>
      <c r="N838">
        <v>154000</v>
      </c>
      <c r="O838">
        <v>460548</v>
      </c>
      <c r="P838">
        <v>32900</v>
      </c>
      <c r="Q838">
        <v>1027323</v>
      </c>
      <c r="R838">
        <v>192380</v>
      </c>
      <c r="S838">
        <v>1203454</v>
      </c>
      <c r="T838">
        <v>94600</v>
      </c>
      <c r="U838">
        <v>147487</v>
      </c>
    </row>
    <row r="839" spans="1:21" x14ac:dyDescent="0.2">
      <c r="A839" s="2">
        <v>43171</v>
      </c>
      <c r="B839">
        <v>652993</v>
      </c>
      <c r="C839">
        <v>66923</v>
      </c>
      <c r="D839">
        <v>242338</v>
      </c>
      <c r="E839">
        <v>3422737</v>
      </c>
      <c r="F839">
        <v>452865</v>
      </c>
      <c r="G839">
        <v>130033</v>
      </c>
      <c r="H839">
        <v>49740</v>
      </c>
      <c r="I839">
        <v>8688950</v>
      </c>
      <c r="J839">
        <v>109500</v>
      </c>
      <c r="K839">
        <v>573289</v>
      </c>
      <c r="L839" t="str">
        <v>#N/A N/A</v>
      </c>
      <c r="M839" t="str">
        <v>#N/A N/A</v>
      </c>
      <c r="N839">
        <v>153500</v>
      </c>
      <c r="O839">
        <v>422236</v>
      </c>
      <c r="P839">
        <v>32850</v>
      </c>
      <c r="Q839">
        <v>845346</v>
      </c>
      <c r="R839">
        <v>198254</v>
      </c>
      <c r="S839">
        <v>611512</v>
      </c>
      <c r="T839">
        <v>95700</v>
      </c>
      <c r="U839">
        <v>89940</v>
      </c>
    </row>
    <row r="840" spans="1:21" x14ac:dyDescent="0.2">
      <c r="A840" s="2">
        <v>43172</v>
      </c>
      <c r="B840">
        <v>645159</v>
      </c>
      <c r="C840">
        <v>122397</v>
      </c>
      <c r="D840">
        <v>234059</v>
      </c>
      <c r="E840">
        <v>3959227</v>
      </c>
      <c r="F840">
        <v>453753</v>
      </c>
      <c r="G840">
        <v>93870</v>
      </c>
      <c r="H840">
        <v>51660</v>
      </c>
      <c r="I840">
        <v>20098700</v>
      </c>
      <c r="J840">
        <v>113500</v>
      </c>
      <c r="K840">
        <v>1151725</v>
      </c>
      <c r="L840" t="str">
        <v>#N/A N/A</v>
      </c>
      <c r="M840" t="str">
        <v>#N/A N/A</v>
      </c>
      <c r="N840">
        <v>153500</v>
      </c>
      <c r="O840">
        <v>378343</v>
      </c>
      <c r="P840">
        <v>32550</v>
      </c>
      <c r="Q840">
        <v>1137613</v>
      </c>
      <c r="R840">
        <v>197765</v>
      </c>
      <c r="S840">
        <v>412080</v>
      </c>
      <c r="T840">
        <v>93500</v>
      </c>
      <c r="U840">
        <v>68957</v>
      </c>
    </row>
    <row r="841" spans="1:21" x14ac:dyDescent="0.2">
      <c r="A841" s="2">
        <v>43173</v>
      </c>
      <c r="B841">
        <v>633766</v>
      </c>
      <c r="C841">
        <v>84885</v>
      </c>
      <c r="D841">
        <v>230672</v>
      </c>
      <c r="E841">
        <v>2530392</v>
      </c>
      <c r="F841">
        <v>446650</v>
      </c>
      <c r="G841">
        <v>45472</v>
      </c>
      <c r="H841">
        <v>51760</v>
      </c>
      <c r="I841">
        <v>12713250</v>
      </c>
      <c r="J841">
        <v>113000</v>
      </c>
      <c r="K841">
        <v>754011</v>
      </c>
      <c r="L841" t="str">
        <v>#N/A N/A</v>
      </c>
      <c r="M841" t="str">
        <v>#N/A N/A</v>
      </c>
      <c r="N841">
        <v>156000</v>
      </c>
      <c r="O841">
        <v>605609</v>
      </c>
      <c r="P841">
        <v>32800</v>
      </c>
      <c r="Q841">
        <v>772435</v>
      </c>
      <c r="R841">
        <v>202170</v>
      </c>
      <c r="S841">
        <v>973969</v>
      </c>
      <c r="T841">
        <v>95300</v>
      </c>
      <c r="U841">
        <v>76433</v>
      </c>
    </row>
    <row r="842" spans="1:21" x14ac:dyDescent="0.2">
      <c r="A842" s="2">
        <v>43174</v>
      </c>
      <c r="B842">
        <v>634478</v>
      </c>
      <c r="C842">
        <v>73907</v>
      </c>
      <c r="D842">
        <v>242714</v>
      </c>
      <c r="E842">
        <v>2660428</v>
      </c>
      <c r="F842">
        <v>455529</v>
      </c>
      <c r="G842">
        <v>52815</v>
      </c>
      <c r="H842">
        <v>51540</v>
      </c>
      <c r="I842">
        <v>8882450</v>
      </c>
      <c r="J842">
        <v>111000</v>
      </c>
      <c r="K842">
        <v>753489</v>
      </c>
      <c r="L842" t="str">
        <v>#N/A N/A</v>
      </c>
      <c r="M842" t="str">
        <v>#N/A N/A</v>
      </c>
      <c r="N842">
        <v>157500</v>
      </c>
      <c r="O842">
        <v>367882</v>
      </c>
      <c r="P842">
        <v>32350</v>
      </c>
      <c r="Q842">
        <v>915217</v>
      </c>
      <c r="R842">
        <v>210003</v>
      </c>
      <c r="S842">
        <v>647141</v>
      </c>
      <c r="T842">
        <v>95900</v>
      </c>
      <c r="U842">
        <v>56231</v>
      </c>
    </row>
    <row r="843" spans="1:21" x14ac:dyDescent="0.2">
      <c r="A843" s="2">
        <v>43175</v>
      </c>
      <c r="B843">
        <v>638039</v>
      </c>
      <c r="C843">
        <v>60499</v>
      </c>
      <c r="D843">
        <v>243843</v>
      </c>
      <c r="E843">
        <v>1804013</v>
      </c>
      <c r="F843">
        <v>453753</v>
      </c>
      <c r="G843">
        <v>42855</v>
      </c>
      <c r="H843">
        <v>51140</v>
      </c>
      <c r="I843">
        <v>12184900</v>
      </c>
      <c r="J843">
        <v>110500</v>
      </c>
      <c r="K843">
        <v>639540</v>
      </c>
      <c r="L843" t="str">
        <v>#N/A N/A</v>
      </c>
      <c r="M843" t="str">
        <v>#N/A N/A</v>
      </c>
      <c r="N843">
        <v>157500</v>
      </c>
      <c r="O843">
        <v>351970</v>
      </c>
      <c r="P843">
        <v>32550</v>
      </c>
      <c r="Q843">
        <v>957890</v>
      </c>
      <c r="R843">
        <v>210982</v>
      </c>
      <c r="S843">
        <v>509398</v>
      </c>
      <c r="T843">
        <v>95600</v>
      </c>
      <c r="U843">
        <v>61727</v>
      </c>
    </row>
    <row r="844" spans="1:21" x14ac:dyDescent="0.2">
      <c r="A844" s="2">
        <v>43178</v>
      </c>
      <c r="B844">
        <v>640887</v>
      </c>
      <c r="C844">
        <v>58342</v>
      </c>
      <c r="D844">
        <v>240080</v>
      </c>
      <c r="E844">
        <v>1124869</v>
      </c>
      <c r="F844">
        <v>446650</v>
      </c>
      <c r="G844">
        <v>30325</v>
      </c>
      <c r="H844">
        <v>50740</v>
      </c>
      <c r="I844">
        <v>8218850</v>
      </c>
      <c r="J844">
        <v>111000</v>
      </c>
      <c r="K844">
        <v>302806</v>
      </c>
      <c r="L844" t="str">
        <v>#N/A N/A</v>
      </c>
      <c r="M844" t="str">
        <v>#N/A N/A</v>
      </c>
      <c r="N844">
        <v>151500</v>
      </c>
      <c r="O844">
        <v>749609</v>
      </c>
      <c r="P844">
        <v>31400</v>
      </c>
      <c r="Q844">
        <v>1730053</v>
      </c>
      <c r="R844">
        <v>201681</v>
      </c>
      <c r="S844">
        <v>649611</v>
      </c>
      <c r="T844">
        <v>96900</v>
      </c>
      <c r="U844">
        <v>68762</v>
      </c>
    </row>
    <row r="845" spans="1:21" x14ac:dyDescent="0.2">
      <c r="A845" s="2">
        <v>43179</v>
      </c>
      <c r="B845">
        <v>657977</v>
      </c>
      <c r="C845">
        <v>114964</v>
      </c>
      <c r="D845">
        <v>242714</v>
      </c>
      <c r="E845">
        <v>1542284</v>
      </c>
      <c r="F845">
        <v>451977</v>
      </c>
      <c r="G845">
        <v>37910</v>
      </c>
      <c r="H845">
        <v>51200</v>
      </c>
      <c r="I845">
        <v>8193250</v>
      </c>
      <c r="J845">
        <v>110000</v>
      </c>
      <c r="K845">
        <v>488409</v>
      </c>
      <c r="L845" t="str">
        <v>#N/A N/A</v>
      </c>
      <c r="M845" t="str">
        <v>#N/A N/A</v>
      </c>
      <c r="N845">
        <v>152500</v>
      </c>
      <c r="O845">
        <v>311027</v>
      </c>
      <c r="P845">
        <v>31950</v>
      </c>
      <c r="Q845">
        <v>922985</v>
      </c>
      <c r="R845">
        <v>204128</v>
      </c>
      <c r="S845">
        <v>295258</v>
      </c>
      <c r="T845">
        <v>96700</v>
      </c>
      <c r="U845">
        <v>52375</v>
      </c>
    </row>
    <row r="846" spans="1:21" x14ac:dyDescent="0.2">
      <c r="A846" s="2">
        <v>43180</v>
      </c>
      <c r="B846">
        <v>655841</v>
      </c>
      <c r="C846">
        <v>78597</v>
      </c>
      <c r="D846">
        <v>234435</v>
      </c>
      <c r="E846">
        <v>1633661</v>
      </c>
      <c r="F846">
        <v>466185</v>
      </c>
      <c r="G846">
        <v>95584</v>
      </c>
      <c r="H846">
        <v>51060</v>
      </c>
      <c r="I846">
        <v>8905200</v>
      </c>
      <c r="J846">
        <v>112500</v>
      </c>
      <c r="K846">
        <v>575722</v>
      </c>
      <c r="L846" t="str">
        <v>#N/A N/A</v>
      </c>
      <c r="M846" t="str">
        <v>#N/A N/A</v>
      </c>
      <c r="N846">
        <v>154500</v>
      </c>
      <c r="O846">
        <v>277076</v>
      </c>
      <c r="P846">
        <v>31800</v>
      </c>
      <c r="Q846">
        <v>904997</v>
      </c>
      <c r="R846">
        <v>200212</v>
      </c>
      <c r="S846">
        <v>371946</v>
      </c>
      <c r="T846">
        <v>96900</v>
      </c>
      <c r="U846">
        <v>62150</v>
      </c>
    </row>
    <row r="847" spans="1:21" x14ac:dyDescent="0.2">
      <c r="A847" s="2">
        <v>43181</v>
      </c>
      <c r="B847">
        <v>680052</v>
      </c>
      <c r="C847">
        <v>277203</v>
      </c>
      <c r="D847">
        <v>233683</v>
      </c>
      <c r="E847">
        <v>1564101</v>
      </c>
      <c r="F847">
        <v>455529</v>
      </c>
      <c r="G847">
        <v>59643</v>
      </c>
      <c r="H847">
        <v>51780</v>
      </c>
      <c r="I847">
        <v>8454100</v>
      </c>
      <c r="J847">
        <v>111500</v>
      </c>
      <c r="K847">
        <v>608489</v>
      </c>
      <c r="L847" t="str">
        <v>#N/A N/A</v>
      </c>
      <c r="M847" t="str">
        <v>#N/A N/A</v>
      </c>
      <c r="N847">
        <v>152500</v>
      </c>
      <c r="O847">
        <v>330219</v>
      </c>
      <c r="P847">
        <v>31900</v>
      </c>
      <c r="Q847">
        <v>1021674</v>
      </c>
      <c r="R847">
        <v>203639</v>
      </c>
      <c r="S847">
        <v>362613</v>
      </c>
      <c r="T847">
        <v>95800</v>
      </c>
      <c r="U847">
        <v>86415</v>
      </c>
    </row>
    <row r="848" spans="1:21" x14ac:dyDescent="0.2">
      <c r="A848" s="2">
        <v>43182</v>
      </c>
      <c r="B848">
        <v>685749</v>
      </c>
      <c r="C848">
        <v>212835</v>
      </c>
      <c r="D848">
        <v>225780</v>
      </c>
      <c r="E848">
        <v>1970690</v>
      </c>
      <c r="F848">
        <v>439102</v>
      </c>
      <c r="G848">
        <v>74226</v>
      </c>
      <c r="H848">
        <v>49720</v>
      </c>
      <c r="I848">
        <v>14854950</v>
      </c>
      <c r="J848">
        <v>106500</v>
      </c>
      <c r="K848">
        <v>696815</v>
      </c>
      <c r="L848" t="str">
        <v>#N/A N/A</v>
      </c>
      <c r="M848" t="str">
        <v>#N/A N/A</v>
      </c>
      <c r="N848">
        <v>151500</v>
      </c>
      <c r="O848">
        <v>578521</v>
      </c>
      <c r="P848">
        <v>31300</v>
      </c>
      <c r="Q848">
        <v>1229184</v>
      </c>
      <c r="R848">
        <v>195317</v>
      </c>
      <c r="S848">
        <v>463252</v>
      </c>
      <c r="T848">
        <v>94900</v>
      </c>
      <c r="U848">
        <v>58147</v>
      </c>
    </row>
    <row r="849" spans="1:21" x14ac:dyDescent="0.2">
      <c r="A849" s="2">
        <v>43185</v>
      </c>
      <c r="B849">
        <v>699991</v>
      </c>
      <c r="C849">
        <v>135124</v>
      </c>
      <c r="D849">
        <v>225780</v>
      </c>
      <c r="E849">
        <v>1776552</v>
      </c>
      <c r="F849">
        <v>450201</v>
      </c>
      <c r="G849">
        <v>54948</v>
      </c>
      <c r="H849">
        <v>50280</v>
      </c>
      <c r="I849">
        <v>10057750</v>
      </c>
      <c r="J849">
        <v>109000</v>
      </c>
      <c r="K849">
        <v>730771</v>
      </c>
      <c r="L849" t="str">
        <v>#N/A N/A</v>
      </c>
      <c r="M849" t="str">
        <v>#N/A N/A</v>
      </c>
      <c r="N849">
        <v>149500</v>
      </c>
      <c r="O849">
        <v>466599</v>
      </c>
      <c r="P849">
        <v>31450</v>
      </c>
      <c r="Q849">
        <v>1225570</v>
      </c>
      <c r="R849">
        <v>197275</v>
      </c>
      <c r="S849">
        <v>257386</v>
      </c>
      <c r="T849">
        <v>92800</v>
      </c>
      <c r="U849">
        <v>84246</v>
      </c>
    </row>
    <row r="850" spans="1:21" x14ac:dyDescent="0.2">
      <c r="A850" s="2">
        <v>43186</v>
      </c>
      <c r="B850">
        <v>712097</v>
      </c>
      <c r="C850">
        <v>125724</v>
      </c>
      <c r="D850">
        <v>223523</v>
      </c>
      <c r="E850">
        <v>1508394</v>
      </c>
      <c r="F850">
        <v>458193</v>
      </c>
      <c r="G850">
        <v>51600</v>
      </c>
      <c r="H850">
        <v>49980</v>
      </c>
      <c r="I850">
        <v>11874000</v>
      </c>
      <c r="J850">
        <v>111500</v>
      </c>
      <c r="K850">
        <v>904837</v>
      </c>
      <c r="L850" t="str">
        <v>#N/A N/A</v>
      </c>
      <c r="M850" t="str">
        <v>#N/A N/A</v>
      </c>
      <c r="N850">
        <v>154000</v>
      </c>
      <c r="O850">
        <v>683470</v>
      </c>
      <c r="P850">
        <v>31750</v>
      </c>
      <c r="Q850">
        <v>995268</v>
      </c>
      <c r="R850">
        <v>196786</v>
      </c>
      <c r="S850">
        <v>283211</v>
      </c>
      <c r="T850">
        <v>92800</v>
      </c>
      <c r="U850">
        <v>59234</v>
      </c>
    </row>
    <row r="851" spans="1:21" x14ac:dyDescent="0.2">
      <c r="A851" s="2">
        <v>43187</v>
      </c>
      <c r="B851">
        <v>662250</v>
      </c>
      <c r="C851">
        <v>296805</v>
      </c>
      <c r="D851">
        <v>217878</v>
      </c>
      <c r="E851">
        <v>3410429</v>
      </c>
      <c r="F851">
        <v>451977</v>
      </c>
      <c r="G851">
        <v>38786</v>
      </c>
      <c r="H851">
        <v>48700</v>
      </c>
      <c r="I851">
        <v>15159450</v>
      </c>
      <c r="J851">
        <v>109000</v>
      </c>
      <c r="K851">
        <v>590380</v>
      </c>
      <c r="L851" t="str">
        <v>#N/A N/A</v>
      </c>
      <c r="M851" t="str">
        <v>#N/A N/A</v>
      </c>
      <c r="N851">
        <v>151500</v>
      </c>
      <c r="O851">
        <v>905733</v>
      </c>
      <c r="P851">
        <v>33000</v>
      </c>
      <c r="Q851">
        <v>2116368</v>
      </c>
      <c r="R851">
        <v>192870</v>
      </c>
      <c r="S851">
        <v>422492</v>
      </c>
      <c r="T851">
        <v>90600</v>
      </c>
      <c r="U851">
        <v>133057</v>
      </c>
    </row>
    <row r="852" spans="1:21" x14ac:dyDescent="0.2">
      <c r="A852" s="2">
        <v>43188</v>
      </c>
      <c r="B852">
        <v>692158</v>
      </c>
      <c r="C852">
        <v>148826</v>
      </c>
      <c r="D852">
        <v>238575</v>
      </c>
      <c r="E852">
        <v>2598582</v>
      </c>
      <c r="F852">
        <v>459081</v>
      </c>
      <c r="G852">
        <v>35285</v>
      </c>
      <c r="H852">
        <v>49040</v>
      </c>
      <c r="I852">
        <v>10067000</v>
      </c>
      <c r="J852">
        <v>109000</v>
      </c>
      <c r="K852">
        <v>561254</v>
      </c>
      <c r="L852" t="str">
        <v>#N/A N/A</v>
      </c>
      <c r="M852" t="str">
        <v>#N/A N/A</v>
      </c>
      <c r="N852">
        <v>143500</v>
      </c>
      <c r="O852">
        <v>1532300</v>
      </c>
      <c r="P852">
        <v>31850</v>
      </c>
      <c r="Q852">
        <v>1693857</v>
      </c>
      <c r="R852">
        <v>186995</v>
      </c>
      <c r="S852">
        <v>456655</v>
      </c>
      <c r="T852">
        <v>90500</v>
      </c>
      <c r="U852">
        <v>74214</v>
      </c>
    </row>
    <row r="853" spans="1:21" x14ac:dyDescent="0.2">
      <c r="A853" s="2">
        <v>43189</v>
      </c>
      <c r="B853">
        <v>693582</v>
      </c>
      <c r="C853">
        <v>94536</v>
      </c>
      <c r="D853">
        <v>232930</v>
      </c>
      <c r="E853">
        <v>1602583</v>
      </c>
      <c r="F853">
        <v>453753</v>
      </c>
      <c r="G853">
        <v>63941</v>
      </c>
      <c r="H853">
        <v>49220</v>
      </c>
      <c r="I853">
        <v>7777100</v>
      </c>
      <c r="J853">
        <v>109500</v>
      </c>
      <c r="K853">
        <v>433535</v>
      </c>
      <c r="L853" t="str">
        <v>#N/A N/A</v>
      </c>
      <c r="M853" t="str">
        <v>#N/A N/A</v>
      </c>
      <c r="N853">
        <v>143500</v>
      </c>
      <c r="O853">
        <v>525910</v>
      </c>
      <c r="P853">
        <v>31000</v>
      </c>
      <c r="Q853">
        <v>1656357</v>
      </c>
      <c r="R853">
        <v>188464</v>
      </c>
      <c r="S853">
        <v>232750</v>
      </c>
      <c r="T853">
        <v>92600</v>
      </c>
      <c r="U853">
        <v>65463</v>
      </c>
    </row>
    <row r="854" spans="1:21" x14ac:dyDescent="0.2">
      <c r="A854" s="2">
        <v>43192</v>
      </c>
      <c r="B854">
        <v>692158</v>
      </c>
      <c r="C854">
        <v>59895</v>
      </c>
      <c r="D854">
        <v>228791</v>
      </c>
      <c r="E854">
        <v>934084</v>
      </c>
      <c r="F854">
        <v>450201</v>
      </c>
      <c r="G854">
        <v>38563</v>
      </c>
      <c r="H854">
        <v>48540</v>
      </c>
      <c r="I854">
        <v>7115650</v>
      </c>
      <c r="J854">
        <v>110500</v>
      </c>
      <c r="K854">
        <v>340315</v>
      </c>
      <c r="L854" t="str">
        <v>#N/A N/A</v>
      </c>
      <c r="M854" t="str">
        <v>#N/A N/A</v>
      </c>
      <c r="N854">
        <v>148500</v>
      </c>
      <c r="O854">
        <v>569272</v>
      </c>
      <c r="P854">
        <v>31200</v>
      </c>
      <c r="Q854">
        <v>877141</v>
      </c>
      <c r="R854">
        <v>195317</v>
      </c>
      <c r="S854">
        <v>595514</v>
      </c>
      <c r="T854">
        <v>93300</v>
      </c>
      <c r="U854">
        <v>105069</v>
      </c>
    </row>
    <row r="855" spans="1:21" x14ac:dyDescent="0.2">
      <c r="A855" s="2">
        <v>43193</v>
      </c>
      <c r="B855">
        <v>691446</v>
      </c>
      <c r="C855">
        <v>83917</v>
      </c>
      <c r="D855">
        <v>225028</v>
      </c>
      <c r="E855">
        <v>1156137</v>
      </c>
      <c r="F855">
        <v>443986</v>
      </c>
      <c r="G855">
        <v>38915</v>
      </c>
      <c r="H855">
        <v>48120</v>
      </c>
      <c r="I855">
        <v>12768250</v>
      </c>
      <c r="J855">
        <v>110500</v>
      </c>
      <c r="K855">
        <v>377188</v>
      </c>
      <c r="L855" t="str">
        <v>#N/A N/A</v>
      </c>
      <c r="M855" t="str">
        <v>#N/A N/A</v>
      </c>
      <c r="N855">
        <v>152000</v>
      </c>
      <c r="O855">
        <v>2258712</v>
      </c>
      <c r="P855">
        <v>31750</v>
      </c>
      <c r="Q855">
        <v>4535459</v>
      </c>
      <c r="R855">
        <v>193359</v>
      </c>
      <c r="S855">
        <v>293507</v>
      </c>
      <c r="T855">
        <v>93400</v>
      </c>
      <c r="U855">
        <v>58931</v>
      </c>
    </row>
    <row r="856" spans="1:21" x14ac:dyDescent="0.2">
      <c r="A856" s="2">
        <v>43194</v>
      </c>
      <c r="B856">
        <v>716369</v>
      </c>
      <c r="C856">
        <v>200960</v>
      </c>
      <c r="D856">
        <v>221265</v>
      </c>
      <c r="E856">
        <v>1583776</v>
      </c>
      <c r="F856">
        <v>460857</v>
      </c>
      <c r="G856">
        <v>97697</v>
      </c>
      <c r="H856">
        <v>46920</v>
      </c>
      <c r="I856">
        <v>12384200</v>
      </c>
      <c r="J856">
        <v>104500</v>
      </c>
      <c r="K856">
        <v>909945</v>
      </c>
      <c r="L856" t="str">
        <v>#N/A N/A</v>
      </c>
      <c r="M856" t="str">
        <v>#N/A N/A</v>
      </c>
      <c r="N856">
        <v>156500</v>
      </c>
      <c r="O856">
        <v>1198367</v>
      </c>
      <c r="P856">
        <v>32550</v>
      </c>
      <c r="Q856">
        <v>1562430</v>
      </c>
      <c r="R856">
        <v>185527</v>
      </c>
      <c r="S856">
        <v>371098</v>
      </c>
      <c r="T856">
        <v>92000</v>
      </c>
      <c r="U856">
        <v>61219</v>
      </c>
    </row>
    <row r="857" spans="1:21" x14ac:dyDescent="0.2">
      <c r="A857" s="2">
        <v>43195</v>
      </c>
      <c r="B857">
        <v>714945</v>
      </c>
      <c r="C857">
        <v>127013</v>
      </c>
      <c r="D857">
        <v>222017</v>
      </c>
      <c r="E857">
        <v>2388083</v>
      </c>
      <c r="F857">
        <v>452865</v>
      </c>
      <c r="G857">
        <v>50150</v>
      </c>
      <c r="H857">
        <v>48740</v>
      </c>
      <c r="I857">
        <v>13245600</v>
      </c>
      <c r="J857">
        <v>105000</v>
      </c>
      <c r="K857">
        <v>644490</v>
      </c>
      <c r="L857" t="str">
        <v>#N/A N/A</v>
      </c>
      <c r="M857" t="str">
        <v>#N/A N/A</v>
      </c>
      <c r="N857">
        <v>154000</v>
      </c>
      <c r="O857">
        <v>404008</v>
      </c>
      <c r="P857">
        <v>32350</v>
      </c>
      <c r="Q857">
        <v>921885</v>
      </c>
      <c r="R857">
        <v>186995</v>
      </c>
      <c r="S857">
        <v>243605</v>
      </c>
      <c r="T857">
        <v>90900</v>
      </c>
      <c r="U857">
        <v>75753</v>
      </c>
    </row>
    <row r="858" spans="1:21" x14ac:dyDescent="0.2">
      <c r="A858" s="2">
        <v>43196</v>
      </c>
      <c r="B858">
        <v>739156</v>
      </c>
      <c r="C858">
        <v>193587</v>
      </c>
      <c r="D858">
        <v>219760</v>
      </c>
      <c r="E858">
        <v>877885</v>
      </c>
      <c r="F858">
        <v>459969</v>
      </c>
      <c r="G858">
        <v>33580</v>
      </c>
      <c r="H858">
        <v>48400</v>
      </c>
      <c r="I858">
        <v>12532700</v>
      </c>
      <c r="J858">
        <v>111000</v>
      </c>
      <c r="K858">
        <v>1519548</v>
      </c>
      <c r="L858" t="str">
        <v>#N/A N/A</v>
      </c>
      <c r="M858" t="str">
        <v>#N/A N/A</v>
      </c>
      <c r="N858">
        <v>152500</v>
      </c>
      <c r="O858">
        <v>377964</v>
      </c>
      <c r="P858">
        <v>32050</v>
      </c>
      <c r="Q858">
        <v>708856</v>
      </c>
      <c r="R858">
        <v>186995</v>
      </c>
      <c r="S858">
        <v>192835</v>
      </c>
      <c r="T858">
        <v>90500</v>
      </c>
      <c r="U858">
        <v>86481</v>
      </c>
    </row>
    <row r="859" spans="1:21" x14ac:dyDescent="0.2">
      <c r="A859" s="2">
        <v>43199</v>
      </c>
      <c r="B859">
        <v>800397</v>
      </c>
      <c r="C859">
        <v>357857</v>
      </c>
      <c r="D859">
        <v>230296</v>
      </c>
      <c r="E859">
        <v>1508006</v>
      </c>
      <c r="F859">
        <v>454641</v>
      </c>
      <c r="G859">
        <v>50336</v>
      </c>
      <c r="H859">
        <v>49200</v>
      </c>
      <c r="I859">
        <v>9950400</v>
      </c>
      <c r="J859">
        <v>109500</v>
      </c>
      <c r="K859">
        <v>727354</v>
      </c>
      <c r="L859" t="str">
        <v>#N/A N/A</v>
      </c>
      <c r="M859" t="str">
        <v>#N/A N/A</v>
      </c>
      <c r="N859">
        <v>151000</v>
      </c>
      <c r="O859">
        <v>319141</v>
      </c>
      <c r="P859">
        <v>31700</v>
      </c>
      <c r="Q859">
        <v>961594</v>
      </c>
      <c r="R859">
        <v>187485</v>
      </c>
      <c r="S859">
        <v>146607</v>
      </c>
      <c r="T859">
        <v>91400</v>
      </c>
      <c r="U859">
        <v>73708</v>
      </c>
    </row>
    <row r="860" spans="1:21" x14ac:dyDescent="0.2">
      <c r="A860" s="2">
        <v>43200</v>
      </c>
      <c r="B860">
        <v>830305</v>
      </c>
      <c r="C860">
        <v>437650</v>
      </c>
      <c r="D860">
        <v>228038</v>
      </c>
      <c r="E860">
        <v>1153285</v>
      </c>
      <c r="F860">
        <v>492824</v>
      </c>
      <c r="G860">
        <v>205567</v>
      </c>
      <c r="H860">
        <v>48880</v>
      </c>
      <c r="I860">
        <v>10984350</v>
      </c>
      <c r="J860">
        <v>107000</v>
      </c>
      <c r="K860">
        <v>958899</v>
      </c>
      <c r="L860" t="str">
        <v>#N/A N/A</v>
      </c>
      <c r="M860" t="str">
        <v>#N/A N/A</v>
      </c>
      <c r="N860">
        <v>151000</v>
      </c>
      <c r="O860">
        <v>371422</v>
      </c>
      <c r="P860">
        <v>32250</v>
      </c>
      <c r="Q860">
        <v>808919</v>
      </c>
      <c r="R860">
        <v>182100</v>
      </c>
      <c r="S860">
        <v>356596</v>
      </c>
      <c r="T860">
        <v>91700</v>
      </c>
      <c r="U860">
        <v>53988</v>
      </c>
    </row>
    <row r="861" spans="1:21" x14ac:dyDescent="0.2">
      <c r="A861" s="2">
        <v>43201</v>
      </c>
      <c r="B861">
        <v>831729</v>
      </c>
      <c r="C861">
        <v>220621</v>
      </c>
      <c r="D861">
        <v>224275</v>
      </c>
      <c r="E861">
        <v>905779</v>
      </c>
      <c r="F861">
        <v>496376</v>
      </c>
      <c r="G861">
        <v>135119</v>
      </c>
      <c r="H861">
        <v>48860</v>
      </c>
      <c r="I861">
        <v>10051100</v>
      </c>
      <c r="J861">
        <v>107000</v>
      </c>
      <c r="K861">
        <v>533827</v>
      </c>
      <c r="L861" t="str">
        <v>#N/A N/A</v>
      </c>
      <c r="M861" t="str">
        <v>#N/A N/A</v>
      </c>
      <c r="N861">
        <v>150000</v>
      </c>
      <c r="O861">
        <v>329076</v>
      </c>
      <c r="P861">
        <v>31800</v>
      </c>
      <c r="Q861">
        <v>762919</v>
      </c>
      <c r="R861">
        <v>183079</v>
      </c>
      <c r="S861">
        <v>285488</v>
      </c>
      <c r="T861">
        <v>90900</v>
      </c>
      <c r="U861">
        <v>49770</v>
      </c>
    </row>
    <row r="862" spans="1:21" x14ac:dyDescent="0.2">
      <c r="A862" s="2">
        <v>43202</v>
      </c>
      <c r="B862">
        <v>804669</v>
      </c>
      <c r="C862">
        <v>180194</v>
      </c>
      <c r="D862">
        <v>224651</v>
      </c>
      <c r="E862">
        <v>1368886</v>
      </c>
      <c r="F862">
        <v>480393</v>
      </c>
      <c r="G862">
        <v>78460</v>
      </c>
      <c r="H862">
        <v>49000</v>
      </c>
      <c r="I862">
        <v>12466250</v>
      </c>
      <c r="J862">
        <v>106500</v>
      </c>
      <c r="K862">
        <v>861133</v>
      </c>
      <c r="L862" t="str">
        <v>#N/A N/A</v>
      </c>
      <c r="M862" t="str">
        <v>#N/A N/A</v>
      </c>
      <c r="N862">
        <v>152000</v>
      </c>
      <c r="O862">
        <v>297375</v>
      </c>
      <c r="P862">
        <v>31650</v>
      </c>
      <c r="Q862">
        <v>919338</v>
      </c>
      <c r="R862">
        <v>185527</v>
      </c>
      <c r="S862">
        <v>382941</v>
      </c>
      <c r="T862">
        <v>90800</v>
      </c>
      <c r="U862">
        <v>96540</v>
      </c>
    </row>
    <row r="863" spans="1:21" x14ac:dyDescent="0.2">
      <c r="A863" s="2">
        <v>43203</v>
      </c>
      <c r="B863">
        <v>811790</v>
      </c>
      <c r="C863">
        <v>199945</v>
      </c>
      <c r="D863">
        <v>218254</v>
      </c>
      <c r="E863">
        <v>1311123</v>
      </c>
      <c r="F863">
        <v>479505</v>
      </c>
      <c r="G863">
        <v>201261</v>
      </c>
      <c r="H863">
        <v>49800</v>
      </c>
      <c r="I863">
        <v>10278300</v>
      </c>
      <c r="J863">
        <v>106500</v>
      </c>
      <c r="K863">
        <v>517401</v>
      </c>
      <c r="L863" t="str">
        <v>#N/A N/A</v>
      </c>
      <c r="M863" t="str">
        <v>#N/A N/A</v>
      </c>
      <c r="N863">
        <v>150500</v>
      </c>
      <c r="O863">
        <v>425396</v>
      </c>
      <c r="P863">
        <v>31250</v>
      </c>
      <c r="Q863">
        <v>1072078</v>
      </c>
      <c r="R863">
        <v>188464</v>
      </c>
      <c r="S863">
        <v>450687</v>
      </c>
      <c r="T863">
        <v>90200</v>
      </c>
      <c r="U863">
        <v>64593</v>
      </c>
    </row>
    <row r="864" spans="1:21" x14ac:dyDescent="0.2">
      <c r="A864" s="2">
        <v>43206</v>
      </c>
      <c r="B864">
        <v>807518</v>
      </c>
      <c r="C864">
        <v>92554</v>
      </c>
      <c r="D864">
        <v>222394</v>
      </c>
      <c r="E864">
        <v>1094588</v>
      </c>
      <c r="F864">
        <v>466185</v>
      </c>
      <c r="G864">
        <v>52032</v>
      </c>
      <c r="H864">
        <v>50340</v>
      </c>
      <c r="I864">
        <v>7877450</v>
      </c>
      <c r="J864">
        <v>104500</v>
      </c>
      <c r="K864">
        <v>519056</v>
      </c>
      <c r="L864" t="str">
        <v>#N/A N/A</v>
      </c>
      <c r="M864" t="str">
        <v>#N/A N/A</v>
      </c>
      <c r="N864">
        <v>153000</v>
      </c>
      <c r="O864">
        <v>303065</v>
      </c>
      <c r="P864">
        <v>31350</v>
      </c>
      <c r="Q864">
        <v>363408</v>
      </c>
      <c r="R864">
        <v>188464</v>
      </c>
      <c r="S864">
        <v>171741</v>
      </c>
      <c r="T864">
        <v>89500</v>
      </c>
      <c r="U864">
        <v>61065</v>
      </c>
    </row>
    <row r="865" spans="1:21" x14ac:dyDescent="0.2">
      <c r="A865" s="2">
        <v>43207</v>
      </c>
      <c r="B865">
        <v>784730</v>
      </c>
      <c r="C865">
        <v>171376</v>
      </c>
      <c r="D865">
        <v>218254</v>
      </c>
      <c r="E865">
        <v>878625</v>
      </c>
      <c r="F865">
        <v>457305</v>
      </c>
      <c r="G865">
        <v>44033</v>
      </c>
      <c r="H865">
        <v>49980</v>
      </c>
      <c r="I865">
        <v>7772000</v>
      </c>
      <c r="J865">
        <v>105000</v>
      </c>
      <c r="K865">
        <v>473722</v>
      </c>
      <c r="L865" t="str">
        <v>#N/A N/A</v>
      </c>
      <c r="M865" t="str">
        <v>#N/A N/A</v>
      </c>
      <c r="N865">
        <v>157500</v>
      </c>
      <c r="O865">
        <v>670905</v>
      </c>
      <c r="P865">
        <v>31450</v>
      </c>
      <c r="Q865">
        <v>647871</v>
      </c>
      <c r="R865">
        <v>188953</v>
      </c>
      <c r="S865">
        <v>149431</v>
      </c>
      <c r="T865">
        <v>89500</v>
      </c>
      <c r="U865">
        <v>58320</v>
      </c>
    </row>
    <row r="866" spans="1:21" x14ac:dyDescent="0.2">
      <c r="A866" s="2">
        <v>43208</v>
      </c>
      <c r="B866">
        <v>767640</v>
      </c>
      <c r="C866">
        <v>140470</v>
      </c>
      <c r="D866">
        <v>214115</v>
      </c>
      <c r="E866">
        <v>1246371</v>
      </c>
      <c r="F866">
        <v>446650</v>
      </c>
      <c r="G866">
        <v>75727</v>
      </c>
      <c r="H866">
        <v>51360</v>
      </c>
      <c r="I866">
        <v>13462600</v>
      </c>
      <c r="J866">
        <v>104000</v>
      </c>
      <c r="K866">
        <v>561642</v>
      </c>
      <c r="L866" t="str">
        <v>#N/A N/A</v>
      </c>
      <c r="M866" t="str">
        <v>#N/A N/A</v>
      </c>
      <c r="N866">
        <v>158500</v>
      </c>
      <c r="O866">
        <v>507655</v>
      </c>
      <c r="P866">
        <v>31700</v>
      </c>
      <c r="Q866">
        <v>668678</v>
      </c>
      <c r="R866">
        <v>187974</v>
      </c>
      <c r="S866">
        <v>153505</v>
      </c>
      <c r="T866">
        <v>90800</v>
      </c>
      <c r="U866">
        <v>78527</v>
      </c>
    </row>
    <row r="867" spans="1:21" x14ac:dyDescent="0.2">
      <c r="A867" s="2">
        <v>43209</v>
      </c>
      <c r="B867">
        <v>722066</v>
      </c>
      <c r="C867">
        <v>313834</v>
      </c>
      <c r="D867">
        <v>200568</v>
      </c>
      <c r="E867">
        <v>2937996</v>
      </c>
      <c r="F867">
        <v>435550</v>
      </c>
      <c r="G867">
        <v>100071</v>
      </c>
      <c r="H867">
        <v>52780</v>
      </c>
      <c r="I867">
        <v>17190550</v>
      </c>
      <c r="J867">
        <v>106000</v>
      </c>
      <c r="K867">
        <v>726517</v>
      </c>
      <c r="L867" t="str">
        <v>#N/A N/A</v>
      </c>
      <c r="M867" t="str">
        <v>#N/A N/A</v>
      </c>
      <c r="N867">
        <v>158000</v>
      </c>
      <c r="O867">
        <v>344290</v>
      </c>
      <c r="P867">
        <v>31200</v>
      </c>
      <c r="Q867">
        <v>927700</v>
      </c>
      <c r="R867">
        <v>185527</v>
      </c>
      <c r="S867">
        <v>235329</v>
      </c>
      <c r="T867">
        <v>90300</v>
      </c>
      <c r="U867">
        <v>77050</v>
      </c>
    </row>
    <row r="868" spans="1:21" x14ac:dyDescent="0.2">
      <c r="A868" s="2">
        <v>43210</v>
      </c>
      <c r="B868">
        <v>720642</v>
      </c>
      <c r="C868">
        <v>260316</v>
      </c>
      <c r="D868">
        <v>202450</v>
      </c>
      <c r="E868">
        <v>2580182</v>
      </c>
      <c r="F868">
        <v>437326</v>
      </c>
      <c r="G868">
        <v>57626</v>
      </c>
      <c r="H868">
        <v>51620</v>
      </c>
      <c r="I868">
        <v>11761000</v>
      </c>
      <c r="J868">
        <v>109000</v>
      </c>
      <c r="K868">
        <v>1238083</v>
      </c>
      <c r="L868" t="str">
        <v>#N/A N/A</v>
      </c>
      <c r="M868" t="str">
        <v>#N/A N/A</v>
      </c>
      <c r="N868">
        <v>160000</v>
      </c>
      <c r="O868">
        <v>406412</v>
      </c>
      <c r="P868">
        <v>31350</v>
      </c>
      <c r="Q868">
        <v>868894</v>
      </c>
      <c r="R868">
        <v>182100</v>
      </c>
      <c r="S868">
        <v>249812</v>
      </c>
      <c r="T868">
        <v>91200</v>
      </c>
      <c r="U868">
        <v>87219</v>
      </c>
    </row>
    <row r="869" spans="1:21" x14ac:dyDescent="0.2">
      <c r="A869" s="2">
        <v>43213</v>
      </c>
      <c r="B869">
        <v>673643</v>
      </c>
      <c r="C869">
        <v>381890</v>
      </c>
      <c r="D869">
        <v>188527</v>
      </c>
      <c r="E869">
        <v>2636568</v>
      </c>
      <c r="F869">
        <v>406691</v>
      </c>
      <c r="G869">
        <v>163521</v>
      </c>
      <c r="H869">
        <v>51900</v>
      </c>
      <c r="I869">
        <v>11619000</v>
      </c>
      <c r="J869">
        <v>104500</v>
      </c>
      <c r="K869">
        <v>1135766</v>
      </c>
      <c r="L869" t="str">
        <v>#N/A N/A</v>
      </c>
      <c r="M869" t="str">
        <v>#N/A N/A</v>
      </c>
      <c r="N869">
        <v>159500</v>
      </c>
      <c r="O869">
        <v>284140</v>
      </c>
      <c r="P869">
        <v>31350</v>
      </c>
      <c r="Q869">
        <v>624642</v>
      </c>
      <c r="R869">
        <v>184058</v>
      </c>
      <c r="S869">
        <v>164977</v>
      </c>
      <c r="T869">
        <v>90400</v>
      </c>
      <c r="U869">
        <v>63819</v>
      </c>
    </row>
    <row r="870" spans="1:21" x14ac:dyDescent="0.2">
      <c r="A870" s="2">
        <v>43214</v>
      </c>
      <c r="B870">
        <v>675068</v>
      </c>
      <c r="C870">
        <v>221067</v>
      </c>
      <c r="D870">
        <v>187021</v>
      </c>
      <c r="E870">
        <v>2234506</v>
      </c>
      <c r="F870">
        <v>408467</v>
      </c>
      <c r="G870">
        <v>68905</v>
      </c>
      <c r="H870">
        <v>50460</v>
      </c>
      <c r="I870">
        <v>15770300</v>
      </c>
      <c r="J870">
        <v>102000</v>
      </c>
      <c r="K870">
        <v>868864</v>
      </c>
      <c r="L870" t="str">
        <v>#N/A N/A</v>
      </c>
      <c r="M870" t="str">
        <v>#N/A N/A</v>
      </c>
      <c r="N870">
        <v>162500</v>
      </c>
      <c r="O870">
        <v>644850</v>
      </c>
      <c r="P870">
        <v>31400</v>
      </c>
      <c r="Q870">
        <v>725676</v>
      </c>
      <c r="R870">
        <v>178674</v>
      </c>
      <c r="S870">
        <v>292881</v>
      </c>
      <c r="T870">
        <v>90900</v>
      </c>
      <c r="U870">
        <v>71062</v>
      </c>
    </row>
    <row r="871" spans="1:21" x14ac:dyDescent="0.2">
      <c r="A871" s="2">
        <v>43215</v>
      </c>
      <c r="B871">
        <v>681476</v>
      </c>
      <c r="C871">
        <v>299158</v>
      </c>
      <c r="D871">
        <v>188903</v>
      </c>
      <c r="E871">
        <v>1764415</v>
      </c>
      <c r="F871">
        <v>404471</v>
      </c>
      <c r="G871">
        <v>59503</v>
      </c>
      <c r="H871">
        <v>50400</v>
      </c>
      <c r="I871">
        <v>16614600</v>
      </c>
      <c r="J871">
        <v>100000</v>
      </c>
      <c r="K871">
        <v>932572</v>
      </c>
      <c r="L871" t="str">
        <v>#N/A N/A</v>
      </c>
      <c r="M871" t="str">
        <v>#N/A N/A</v>
      </c>
      <c r="N871">
        <v>164000</v>
      </c>
      <c r="O871">
        <v>407673</v>
      </c>
      <c r="P871">
        <v>31350</v>
      </c>
      <c r="Q871">
        <v>763079</v>
      </c>
      <c r="R871">
        <v>172310</v>
      </c>
      <c r="S871">
        <v>451559</v>
      </c>
      <c r="T871">
        <v>97200</v>
      </c>
      <c r="U871">
        <v>362122</v>
      </c>
    </row>
    <row r="872" spans="1:21" x14ac:dyDescent="0.2">
      <c r="A872" s="2">
        <v>43216</v>
      </c>
      <c r="B872">
        <v>709960</v>
      </c>
      <c r="C872">
        <v>221683</v>
      </c>
      <c r="D872">
        <v>193419</v>
      </c>
      <c r="E872">
        <v>1268555</v>
      </c>
      <c r="F872">
        <v>420898</v>
      </c>
      <c r="G872">
        <v>81049</v>
      </c>
      <c r="H872">
        <v>52140</v>
      </c>
      <c r="I872">
        <v>18046550</v>
      </c>
      <c r="J872">
        <v>101000</v>
      </c>
      <c r="K872">
        <v>835327</v>
      </c>
      <c r="L872" t="str">
        <v>#N/A N/A</v>
      </c>
      <c r="M872" t="str">
        <v>#N/A N/A</v>
      </c>
      <c r="N872">
        <v>156500</v>
      </c>
      <c r="O872">
        <v>861668</v>
      </c>
      <c r="P872">
        <v>31050</v>
      </c>
      <c r="Q872">
        <v>1283463</v>
      </c>
      <c r="R872">
        <v>174757</v>
      </c>
      <c r="S872">
        <v>255774</v>
      </c>
      <c r="T872">
        <v>100500</v>
      </c>
      <c r="U872">
        <v>297360</v>
      </c>
    </row>
    <row r="873" spans="1:21" x14ac:dyDescent="0.2">
      <c r="A873" s="2">
        <v>43217</v>
      </c>
      <c r="B873">
        <v>720642</v>
      </c>
      <c r="C873">
        <v>146742</v>
      </c>
      <c r="D873">
        <v>208094</v>
      </c>
      <c r="E873">
        <v>1795542</v>
      </c>
      <c r="F873">
        <v>424006</v>
      </c>
      <c r="G873">
        <v>37665</v>
      </c>
      <c r="H873">
        <v>53000</v>
      </c>
      <c r="I873">
        <v>30310800</v>
      </c>
      <c r="J873">
        <v>101500</v>
      </c>
      <c r="K873">
        <v>721921</v>
      </c>
      <c r="L873" t="str">
        <v>#N/A N/A</v>
      </c>
      <c r="M873" t="str">
        <v>#N/A N/A</v>
      </c>
      <c r="N873">
        <v>158000</v>
      </c>
      <c r="O873">
        <v>887506</v>
      </c>
      <c r="P873">
        <v>32200</v>
      </c>
      <c r="Q873">
        <v>2003430</v>
      </c>
      <c r="R873">
        <v>176715</v>
      </c>
      <c r="S873">
        <v>180662</v>
      </c>
      <c r="T873">
        <v>101500</v>
      </c>
      <c r="U873">
        <v>100337</v>
      </c>
    </row>
    <row r="874" spans="1:21" x14ac:dyDescent="0.2">
      <c r="A874" s="2">
        <v>43220</v>
      </c>
      <c r="B874">
        <v>695006</v>
      </c>
      <c r="C874">
        <v>154945</v>
      </c>
      <c r="D874">
        <v>203955</v>
      </c>
      <c r="E874">
        <v>1371026</v>
      </c>
      <c r="F874">
        <v>413795</v>
      </c>
      <c r="G874">
        <v>51320</v>
      </c>
      <c r="H874">
        <v>53000</v>
      </c>
      <c r="I874">
        <v>30310800</v>
      </c>
      <c r="J874">
        <v>102000</v>
      </c>
      <c r="K874">
        <v>575630</v>
      </c>
      <c r="L874" t="str">
        <v>#N/A N/A</v>
      </c>
      <c r="M874" t="str">
        <v>#N/A N/A</v>
      </c>
      <c r="N874">
        <v>160000</v>
      </c>
      <c r="O874">
        <v>351811</v>
      </c>
      <c r="P874">
        <v>33100</v>
      </c>
      <c r="Q874">
        <v>1718956</v>
      </c>
      <c r="R874">
        <v>179653</v>
      </c>
      <c r="S874">
        <v>168227</v>
      </c>
      <c r="T874">
        <v>103500</v>
      </c>
      <c r="U874">
        <v>127902</v>
      </c>
    </row>
    <row r="875" spans="1:21" x14ac:dyDescent="0.2">
      <c r="A875" s="2">
        <v>43221</v>
      </c>
      <c r="B875">
        <v>695006</v>
      </c>
      <c r="C875">
        <v>154945</v>
      </c>
      <c r="D875">
        <v>203955</v>
      </c>
      <c r="E875">
        <v>1371026</v>
      </c>
      <c r="F875">
        <v>413795</v>
      </c>
      <c r="G875">
        <v>51320</v>
      </c>
      <c r="H875">
        <v>53000</v>
      </c>
      <c r="I875">
        <v>30310800</v>
      </c>
      <c r="J875">
        <v>102000</v>
      </c>
      <c r="K875">
        <v>575630</v>
      </c>
      <c r="L875" t="str">
        <v>#N/A N/A</v>
      </c>
      <c r="M875" t="str">
        <v>#N/A N/A</v>
      </c>
      <c r="N875">
        <v>160000</v>
      </c>
      <c r="O875">
        <v>351811</v>
      </c>
      <c r="P875">
        <v>33100</v>
      </c>
      <c r="Q875">
        <v>1718956</v>
      </c>
      <c r="R875">
        <v>179653</v>
      </c>
      <c r="S875">
        <v>168227</v>
      </c>
      <c r="T875">
        <v>103500</v>
      </c>
      <c r="U875">
        <v>127902</v>
      </c>
    </row>
    <row r="876" spans="1:21" x14ac:dyDescent="0.2">
      <c r="A876" s="2">
        <v>43222</v>
      </c>
      <c r="B876">
        <v>575374</v>
      </c>
      <c r="C876">
        <v>1535020</v>
      </c>
      <c r="D876">
        <v>194924</v>
      </c>
      <c r="E876">
        <v>1706580</v>
      </c>
      <c r="F876">
        <v>408467</v>
      </c>
      <c r="G876">
        <v>70945</v>
      </c>
      <c r="H876">
        <v>53000</v>
      </c>
      <c r="I876">
        <v>30310800</v>
      </c>
      <c r="J876">
        <v>101500</v>
      </c>
      <c r="K876">
        <v>767053</v>
      </c>
      <c r="L876" t="str">
        <v>#N/A N/A</v>
      </c>
      <c r="M876" t="str">
        <v>#N/A N/A</v>
      </c>
      <c r="N876">
        <v>160000</v>
      </c>
      <c r="O876">
        <v>377086</v>
      </c>
      <c r="P876">
        <v>33050</v>
      </c>
      <c r="Q876">
        <v>1411592</v>
      </c>
      <c r="R876">
        <v>179163</v>
      </c>
      <c r="S876">
        <v>239744</v>
      </c>
      <c r="T876">
        <v>102500</v>
      </c>
      <c r="U876">
        <v>83221</v>
      </c>
    </row>
    <row r="877" spans="1:21" x14ac:dyDescent="0.2">
      <c r="A877" s="2">
        <v>43223</v>
      </c>
      <c r="B877">
        <v>555435</v>
      </c>
      <c r="C877">
        <v>812774</v>
      </c>
      <c r="D877">
        <v>197182</v>
      </c>
      <c r="E877">
        <v>1121451</v>
      </c>
      <c r="F877">
        <v>409799</v>
      </c>
      <c r="G877">
        <v>34047</v>
      </c>
      <c r="H877">
        <v>53000</v>
      </c>
      <c r="I877">
        <v>30310800</v>
      </c>
      <c r="J877">
        <v>103000</v>
      </c>
      <c r="K877">
        <v>625844</v>
      </c>
      <c r="L877" t="str">
        <v>#N/A N/A</v>
      </c>
      <c r="M877" t="str">
        <v>#N/A N/A</v>
      </c>
      <c r="N877">
        <v>160000</v>
      </c>
      <c r="O877">
        <v>324816</v>
      </c>
      <c r="P877">
        <v>33900</v>
      </c>
      <c r="Q877">
        <v>2148729</v>
      </c>
      <c r="R877">
        <v>182590</v>
      </c>
      <c r="S877">
        <v>473186</v>
      </c>
      <c r="T877">
        <v>98800</v>
      </c>
      <c r="U877">
        <v>118190</v>
      </c>
    </row>
    <row r="878" spans="1:21" x14ac:dyDescent="0.2">
      <c r="A878" s="2">
        <v>43224</v>
      </c>
      <c r="B878">
        <v>511997</v>
      </c>
      <c r="C878">
        <v>1001985</v>
      </c>
      <c r="D878">
        <v>188150</v>
      </c>
      <c r="E878">
        <v>1444962</v>
      </c>
      <c r="F878">
        <v>396479</v>
      </c>
      <c r="G878">
        <v>70194</v>
      </c>
      <c r="H878">
        <v>51900</v>
      </c>
      <c r="I878">
        <v>39565391</v>
      </c>
      <c r="J878">
        <v>99000</v>
      </c>
      <c r="K878">
        <v>972728</v>
      </c>
      <c r="L878" t="str">
        <v>#N/A N/A</v>
      </c>
      <c r="M878" t="str">
        <v>#N/A N/A</v>
      </c>
      <c r="N878">
        <v>158000</v>
      </c>
      <c r="O878">
        <v>448848</v>
      </c>
      <c r="P878">
        <v>33750</v>
      </c>
      <c r="Q878">
        <v>1094401</v>
      </c>
      <c r="R878">
        <v>176715</v>
      </c>
      <c r="S878">
        <v>325369</v>
      </c>
      <c r="T878">
        <v>98300</v>
      </c>
      <c r="U878">
        <v>112936</v>
      </c>
    </row>
    <row r="879" spans="1:21" x14ac:dyDescent="0.2">
      <c r="A879" s="2">
        <v>43227</v>
      </c>
      <c r="B879">
        <v>511997</v>
      </c>
      <c r="C879">
        <v>1001985</v>
      </c>
      <c r="D879">
        <v>188150</v>
      </c>
      <c r="E879">
        <v>1444962</v>
      </c>
      <c r="F879">
        <v>396479</v>
      </c>
      <c r="G879">
        <v>70194</v>
      </c>
      <c r="H879">
        <v>51900</v>
      </c>
      <c r="I879">
        <v>39565391</v>
      </c>
      <c r="J879">
        <v>99000</v>
      </c>
      <c r="K879">
        <v>972728</v>
      </c>
      <c r="L879" t="str">
        <v>#N/A N/A</v>
      </c>
      <c r="M879" t="str">
        <v>#N/A N/A</v>
      </c>
      <c r="N879">
        <v>158000</v>
      </c>
      <c r="O879">
        <v>448848</v>
      </c>
      <c r="P879">
        <v>33750</v>
      </c>
      <c r="Q879">
        <v>1094401</v>
      </c>
      <c r="R879">
        <v>176715</v>
      </c>
      <c r="S879">
        <v>325369</v>
      </c>
      <c r="T879">
        <v>98300</v>
      </c>
      <c r="U879">
        <v>112936</v>
      </c>
    </row>
    <row r="880" spans="1:21" x14ac:dyDescent="0.2">
      <c r="A880" s="2">
        <v>43228</v>
      </c>
      <c r="B880">
        <v>527664</v>
      </c>
      <c r="C880">
        <v>812516</v>
      </c>
      <c r="D880">
        <v>177614</v>
      </c>
      <c r="E880">
        <v>1889606</v>
      </c>
      <c r="F880">
        <v>393371</v>
      </c>
      <c r="G880">
        <v>53993</v>
      </c>
      <c r="H880">
        <v>52600</v>
      </c>
      <c r="I880">
        <v>23104720</v>
      </c>
      <c r="J880">
        <v>94900</v>
      </c>
      <c r="K880">
        <v>1398768</v>
      </c>
      <c r="L880" t="str">
        <v>#N/A N/A</v>
      </c>
      <c r="M880" t="str">
        <v>#N/A N/A</v>
      </c>
      <c r="N880">
        <v>156000</v>
      </c>
      <c r="O880">
        <v>595219</v>
      </c>
      <c r="P880">
        <v>33850</v>
      </c>
      <c r="Q880">
        <v>1196557</v>
      </c>
      <c r="R880">
        <v>180142</v>
      </c>
      <c r="S880">
        <v>236197</v>
      </c>
      <c r="T880">
        <v>103500</v>
      </c>
      <c r="U880">
        <v>341424</v>
      </c>
    </row>
    <row r="881" spans="1:21" x14ac:dyDescent="0.2">
      <c r="A881" s="2">
        <v>43229</v>
      </c>
      <c r="B881">
        <v>566829</v>
      </c>
      <c r="C881">
        <v>813949</v>
      </c>
      <c r="D881">
        <v>194924</v>
      </c>
      <c r="E881">
        <v>3392866</v>
      </c>
      <c r="F881">
        <v>416903</v>
      </c>
      <c r="G881">
        <v>91100</v>
      </c>
      <c r="H881">
        <v>50900</v>
      </c>
      <c r="I881">
        <v>16128305</v>
      </c>
      <c r="J881">
        <v>95300</v>
      </c>
      <c r="K881">
        <v>863912</v>
      </c>
      <c r="L881" t="str">
        <v>#N/A N/A</v>
      </c>
      <c r="M881" t="str">
        <v>#N/A N/A</v>
      </c>
      <c r="N881">
        <v>153500</v>
      </c>
      <c r="O881">
        <v>513770</v>
      </c>
      <c r="P881">
        <v>33550</v>
      </c>
      <c r="Q881">
        <v>1051189</v>
      </c>
      <c r="R881">
        <v>186995</v>
      </c>
      <c r="S881">
        <v>330950</v>
      </c>
      <c r="T881">
        <v>102000</v>
      </c>
      <c r="U881">
        <v>123610</v>
      </c>
    </row>
    <row r="882" spans="1:21" x14ac:dyDescent="0.2">
      <c r="A882" s="2">
        <v>43230</v>
      </c>
      <c r="B882">
        <v>554723</v>
      </c>
      <c r="C882">
        <v>388297</v>
      </c>
      <c r="D882">
        <v>194924</v>
      </c>
      <c r="E882">
        <v>1765110</v>
      </c>
      <c r="F882">
        <v>407579</v>
      </c>
      <c r="G882">
        <v>57553</v>
      </c>
      <c r="H882">
        <v>51600</v>
      </c>
      <c r="I882">
        <v>13905263</v>
      </c>
      <c r="J882">
        <v>95200</v>
      </c>
      <c r="K882">
        <v>751327</v>
      </c>
      <c r="L882" t="str">
        <v>#N/A N/A</v>
      </c>
      <c r="M882" t="str">
        <v>#N/A N/A</v>
      </c>
      <c r="N882">
        <v>152000</v>
      </c>
      <c r="O882">
        <v>747954</v>
      </c>
      <c r="P882">
        <v>33450</v>
      </c>
      <c r="Q882">
        <v>961506</v>
      </c>
      <c r="R882">
        <v>186506</v>
      </c>
      <c r="S882">
        <v>403493</v>
      </c>
      <c r="T882">
        <v>102500</v>
      </c>
      <c r="U882">
        <v>137340</v>
      </c>
    </row>
    <row r="883" spans="1:21" x14ac:dyDescent="0.2">
      <c r="A883" s="2">
        <v>43231</v>
      </c>
      <c r="B883">
        <v>550451</v>
      </c>
      <c r="C883">
        <v>178456</v>
      </c>
      <c r="D883">
        <v>195676</v>
      </c>
      <c r="E883">
        <v>1374582</v>
      </c>
      <c r="F883">
        <v>409355</v>
      </c>
      <c r="G883">
        <v>42000</v>
      </c>
      <c r="H883">
        <v>51300</v>
      </c>
      <c r="I883">
        <v>10314997</v>
      </c>
      <c r="J883">
        <v>97700</v>
      </c>
      <c r="K883">
        <v>758454</v>
      </c>
      <c r="L883" t="str">
        <v>#N/A N/A</v>
      </c>
      <c r="M883" t="str">
        <v>#N/A N/A</v>
      </c>
      <c r="N883">
        <v>153000</v>
      </c>
      <c r="O883">
        <v>319288</v>
      </c>
      <c r="P883">
        <v>33900</v>
      </c>
      <c r="Q883">
        <v>625870</v>
      </c>
      <c r="R883">
        <v>186995</v>
      </c>
      <c r="S883">
        <v>184599</v>
      </c>
      <c r="T883">
        <v>109500</v>
      </c>
      <c r="U883">
        <v>296649</v>
      </c>
    </row>
    <row r="884" spans="1:21" x14ac:dyDescent="0.2">
      <c r="A884" s="2">
        <v>43234</v>
      </c>
      <c r="B884">
        <v>524815</v>
      </c>
      <c r="C884">
        <v>283328</v>
      </c>
      <c r="D884">
        <v>191913</v>
      </c>
      <c r="E884">
        <v>1041036</v>
      </c>
      <c r="F884">
        <v>408467</v>
      </c>
      <c r="G884">
        <v>34962</v>
      </c>
      <c r="H884">
        <v>50100</v>
      </c>
      <c r="I884">
        <v>14909272</v>
      </c>
      <c r="J884">
        <v>97500</v>
      </c>
      <c r="K884">
        <v>829383</v>
      </c>
      <c r="L884" t="str">
        <v>#N/A N/A</v>
      </c>
      <c r="M884" t="str">
        <v>#N/A N/A</v>
      </c>
      <c r="N884">
        <v>151000</v>
      </c>
      <c r="O884">
        <v>439028</v>
      </c>
      <c r="P884">
        <v>33750</v>
      </c>
      <c r="Q884">
        <v>462713</v>
      </c>
      <c r="R884">
        <v>195807</v>
      </c>
      <c r="S884">
        <v>465791</v>
      </c>
      <c r="T884">
        <v>109500</v>
      </c>
      <c r="U884">
        <v>145163</v>
      </c>
    </row>
    <row r="885" spans="1:21" x14ac:dyDescent="0.2">
      <c r="A885" s="2">
        <v>43235</v>
      </c>
      <c r="B885">
        <v>553299</v>
      </c>
      <c r="C885">
        <v>280450</v>
      </c>
      <c r="D885">
        <v>201697</v>
      </c>
      <c r="E885">
        <v>1979209</v>
      </c>
      <c r="F885">
        <v>420898</v>
      </c>
      <c r="G885">
        <v>79023</v>
      </c>
      <c r="H885">
        <v>49200</v>
      </c>
      <c r="I885">
        <v>18709146</v>
      </c>
      <c r="J885">
        <v>96600</v>
      </c>
      <c r="K885">
        <v>814411</v>
      </c>
      <c r="L885" t="str">
        <v>#N/A N/A</v>
      </c>
      <c r="M885" t="str">
        <v>#N/A N/A</v>
      </c>
      <c r="N885">
        <v>148500</v>
      </c>
      <c r="O885">
        <v>611470</v>
      </c>
      <c r="P885">
        <v>33600</v>
      </c>
      <c r="Q885">
        <v>608920</v>
      </c>
      <c r="R885">
        <v>191890</v>
      </c>
      <c r="S885">
        <v>226800</v>
      </c>
      <c r="T885">
        <v>108500</v>
      </c>
      <c r="U885">
        <v>111382</v>
      </c>
    </row>
    <row r="886" spans="1:21" x14ac:dyDescent="0.2">
      <c r="A886" s="2">
        <v>43236</v>
      </c>
      <c r="B886">
        <v>589616</v>
      </c>
      <c r="C886">
        <v>479862</v>
      </c>
      <c r="D886">
        <v>202073</v>
      </c>
      <c r="E886">
        <v>1460018</v>
      </c>
      <c r="F886">
        <v>428002</v>
      </c>
      <c r="G886">
        <v>59985</v>
      </c>
      <c r="H886">
        <v>49850</v>
      </c>
      <c r="I886">
        <v>15918683</v>
      </c>
      <c r="J886">
        <v>96900</v>
      </c>
      <c r="K886">
        <v>430070</v>
      </c>
      <c r="L886" t="str">
        <v>#N/A N/A</v>
      </c>
      <c r="M886" t="str">
        <v>#N/A N/A</v>
      </c>
      <c r="N886">
        <v>150500</v>
      </c>
      <c r="O886">
        <v>599945</v>
      </c>
      <c r="P886">
        <v>33700</v>
      </c>
      <c r="Q886">
        <v>448408</v>
      </c>
      <c r="R886">
        <v>191890</v>
      </c>
      <c r="S886">
        <v>136574</v>
      </c>
      <c r="T886">
        <v>107500</v>
      </c>
      <c r="U886">
        <v>81829</v>
      </c>
    </row>
    <row r="887" spans="1:21" x14ac:dyDescent="0.2">
      <c r="A887" s="2">
        <v>43237</v>
      </c>
      <c r="B887">
        <v>566829</v>
      </c>
      <c r="C887">
        <v>401440</v>
      </c>
      <c r="D887">
        <v>201321</v>
      </c>
      <c r="E887">
        <v>834608</v>
      </c>
      <c r="F887">
        <v>427558</v>
      </c>
      <c r="G887">
        <v>53203</v>
      </c>
      <c r="H887">
        <v>49400</v>
      </c>
      <c r="I887">
        <v>10365440</v>
      </c>
      <c r="J887">
        <v>98000</v>
      </c>
      <c r="K887">
        <v>602962</v>
      </c>
      <c r="L887" t="str">
        <v>#N/A N/A</v>
      </c>
      <c r="M887" t="str">
        <v>#N/A N/A</v>
      </c>
      <c r="N887">
        <v>149500</v>
      </c>
      <c r="O887">
        <v>297968</v>
      </c>
      <c r="P887">
        <v>33500</v>
      </c>
      <c r="Q887">
        <v>531494</v>
      </c>
      <c r="R887">
        <v>195807</v>
      </c>
      <c r="S887">
        <v>405406</v>
      </c>
      <c r="T887">
        <v>108000</v>
      </c>
      <c r="U887">
        <v>90162</v>
      </c>
    </row>
    <row r="888" spans="1:21" x14ac:dyDescent="0.2">
      <c r="A888" s="2">
        <v>43238</v>
      </c>
      <c r="B888">
        <v>581783</v>
      </c>
      <c r="C888">
        <v>422929</v>
      </c>
      <c r="D888">
        <v>203202</v>
      </c>
      <c r="E888">
        <v>978263</v>
      </c>
      <c r="F888">
        <v>438214</v>
      </c>
      <c r="G888">
        <v>61314</v>
      </c>
      <c r="H888">
        <v>49500</v>
      </c>
      <c r="I888">
        <v>6706570</v>
      </c>
      <c r="J888">
        <v>98000</v>
      </c>
      <c r="K888">
        <v>473681</v>
      </c>
      <c r="L888" t="str">
        <v>#N/A N/A</v>
      </c>
      <c r="M888" t="str">
        <v>#N/A N/A</v>
      </c>
      <c r="N888">
        <v>150000</v>
      </c>
      <c r="O888">
        <v>330193</v>
      </c>
      <c r="P888">
        <v>33750</v>
      </c>
      <c r="Q888">
        <v>392847</v>
      </c>
      <c r="R888">
        <v>190911</v>
      </c>
      <c r="S888">
        <v>230251</v>
      </c>
      <c r="T888">
        <v>109000</v>
      </c>
      <c r="U888">
        <v>78076</v>
      </c>
    </row>
    <row r="889" spans="1:21" x14ac:dyDescent="0.2">
      <c r="A889" s="2">
        <v>43241</v>
      </c>
      <c r="B889">
        <v>583919</v>
      </c>
      <c r="C889">
        <v>130903</v>
      </c>
      <c r="D889">
        <v>203202</v>
      </c>
      <c r="E889">
        <v>481887</v>
      </c>
      <c r="F889">
        <v>443986</v>
      </c>
      <c r="G889">
        <v>47351</v>
      </c>
      <c r="H889">
        <v>50000</v>
      </c>
      <c r="I889">
        <v>9020998</v>
      </c>
      <c r="J889">
        <v>98700</v>
      </c>
      <c r="K889">
        <v>556964</v>
      </c>
      <c r="L889" t="str">
        <v>#N/A N/A</v>
      </c>
      <c r="M889" t="str">
        <v>#N/A N/A</v>
      </c>
      <c r="N889">
        <v>149000</v>
      </c>
      <c r="O889">
        <v>332251</v>
      </c>
      <c r="P889">
        <v>33950</v>
      </c>
      <c r="Q889">
        <v>470372</v>
      </c>
      <c r="R889">
        <v>193849</v>
      </c>
      <c r="S889">
        <v>192640</v>
      </c>
      <c r="T889">
        <v>107000</v>
      </c>
      <c r="U889">
        <v>39275</v>
      </c>
    </row>
    <row r="890" spans="1:21" x14ac:dyDescent="0.2">
      <c r="A890" s="2">
        <v>43242</v>
      </c>
      <c r="B890">
        <v>583919</v>
      </c>
      <c r="C890">
        <v>130903</v>
      </c>
      <c r="D890">
        <v>203202</v>
      </c>
      <c r="E890">
        <v>481887</v>
      </c>
      <c r="F890">
        <v>443986</v>
      </c>
      <c r="G890">
        <v>47351</v>
      </c>
      <c r="H890">
        <v>50000</v>
      </c>
      <c r="I890">
        <v>9020998</v>
      </c>
      <c r="J890">
        <v>98700</v>
      </c>
      <c r="K890">
        <v>556964</v>
      </c>
      <c r="L890" t="str">
        <v>#N/A N/A</v>
      </c>
      <c r="M890" t="str">
        <v>#N/A N/A</v>
      </c>
      <c r="N890">
        <v>149000</v>
      </c>
      <c r="O890">
        <v>332251</v>
      </c>
      <c r="P890">
        <v>33950</v>
      </c>
      <c r="Q890">
        <v>470372</v>
      </c>
      <c r="R890">
        <v>193849</v>
      </c>
      <c r="S890">
        <v>192640</v>
      </c>
      <c r="T890">
        <v>107000</v>
      </c>
      <c r="U890">
        <v>39275</v>
      </c>
    </row>
    <row r="891" spans="1:21" x14ac:dyDescent="0.2">
      <c r="A891" s="2">
        <v>43243</v>
      </c>
      <c r="B891">
        <v>568965</v>
      </c>
      <c r="C891">
        <v>140382</v>
      </c>
      <c r="D891">
        <v>193795</v>
      </c>
      <c r="E891">
        <v>1324748</v>
      </c>
      <c r="F891">
        <v>424006</v>
      </c>
      <c r="G891">
        <v>75504</v>
      </c>
      <c r="H891">
        <v>51800</v>
      </c>
      <c r="I891">
        <v>17095490</v>
      </c>
      <c r="J891">
        <v>98700</v>
      </c>
      <c r="K891">
        <v>615723</v>
      </c>
      <c r="L891" t="str">
        <v>#N/A N/A</v>
      </c>
      <c r="M891" t="str">
        <v>#N/A N/A</v>
      </c>
      <c r="N891">
        <v>144500</v>
      </c>
      <c r="O891">
        <v>1062994</v>
      </c>
      <c r="P891">
        <v>33650</v>
      </c>
      <c r="Q891">
        <v>877839</v>
      </c>
      <c r="R891">
        <v>200212</v>
      </c>
      <c r="S891">
        <v>674273</v>
      </c>
      <c r="T891">
        <v>107000</v>
      </c>
      <c r="U891">
        <v>57807</v>
      </c>
    </row>
    <row r="892" spans="1:21" x14ac:dyDescent="0.2">
      <c r="A892" s="2">
        <v>43244</v>
      </c>
      <c r="B892">
        <v>595313</v>
      </c>
      <c r="C892">
        <v>194658</v>
      </c>
      <c r="D892">
        <v>199063</v>
      </c>
      <c r="E892">
        <v>1046064</v>
      </c>
      <c r="F892">
        <v>433774</v>
      </c>
      <c r="G892">
        <v>40042</v>
      </c>
      <c r="H892">
        <v>51400</v>
      </c>
      <c r="I892">
        <v>8289275</v>
      </c>
      <c r="J892">
        <v>98000</v>
      </c>
      <c r="K892">
        <v>652598</v>
      </c>
      <c r="L892" t="str">
        <v>#N/A N/A</v>
      </c>
      <c r="M892" t="str">
        <v>#N/A N/A</v>
      </c>
      <c r="N892">
        <v>140000</v>
      </c>
      <c r="O892">
        <v>1387498</v>
      </c>
      <c r="P892">
        <v>32700</v>
      </c>
      <c r="Q892">
        <v>1750711</v>
      </c>
      <c r="R892">
        <v>200212</v>
      </c>
      <c r="S892">
        <v>272597</v>
      </c>
      <c r="T892">
        <v>106500</v>
      </c>
      <c r="U892">
        <v>99803</v>
      </c>
    </row>
    <row r="893" spans="1:21" x14ac:dyDescent="0.2">
      <c r="A893" s="2">
        <v>43245</v>
      </c>
      <c r="B893">
        <v>613115</v>
      </c>
      <c r="C893">
        <v>267741</v>
      </c>
      <c r="D893">
        <v>206965</v>
      </c>
      <c r="E893">
        <v>1873545</v>
      </c>
      <c r="F893">
        <v>439990</v>
      </c>
      <c r="G893">
        <v>64766</v>
      </c>
      <c r="H893">
        <v>52700</v>
      </c>
      <c r="I893">
        <v>15207266</v>
      </c>
      <c r="J893">
        <v>96700</v>
      </c>
      <c r="K893">
        <v>523804</v>
      </c>
      <c r="L893" t="str">
        <v>#N/A N/A</v>
      </c>
      <c r="M893" t="str">
        <v>#N/A N/A</v>
      </c>
      <c r="N893">
        <v>139000</v>
      </c>
      <c r="O893">
        <v>697859</v>
      </c>
      <c r="P893">
        <v>32250</v>
      </c>
      <c r="Q893">
        <v>796582</v>
      </c>
      <c r="R893">
        <v>202660</v>
      </c>
      <c r="S893">
        <v>437237</v>
      </c>
      <c r="T893">
        <v>104000</v>
      </c>
      <c r="U893">
        <v>103685</v>
      </c>
    </row>
    <row r="894" spans="1:21" x14ac:dyDescent="0.2">
      <c r="A894" s="2">
        <v>43248</v>
      </c>
      <c r="B894">
        <v>610979</v>
      </c>
      <c r="C894">
        <v>151916</v>
      </c>
      <c r="D894">
        <v>203955</v>
      </c>
      <c r="E894">
        <v>1048313</v>
      </c>
      <c r="F894">
        <v>434662</v>
      </c>
      <c r="G894">
        <v>52921</v>
      </c>
      <c r="H894">
        <v>52300</v>
      </c>
      <c r="I894">
        <v>9787820</v>
      </c>
      <c r="J894">
        <v>95500</v>
      </c>
      <c r="K894">
        <v>519213</v>
      </c>
      <c r="L894" t="str">
        <v>#N/A N/A</v>
      </c>
      <c r="M894" t="str">
        <v>#N/A N/A</v>
      </c>
      <c r="N894">
        <v>138500</v>
      </c>
      <c r="O894">
        <v>498199</v>
      </c>
      <c r="P894">
        <v>32300</v>
      </c>
      <c r="Q894">
        <v>721091</v>
      </c>
      <c r="R894">
        <v>204618</v>
      </c>
      <c r="S894">
        <v>277040</v>
      </c>
      <c r="T894">
        <v>107500</v>
      </c>
      <c r="U894">
        <v>89084</v>
      </c>
    </row>
    <row r="895" spans="1:21" x14ac:dyDescent="0.2">
      <c r="A895" s="2">
        <v>43249</v>
      </c>
      <c r="B895">
        <v>616676</v>
      </c>
      <c r="C895">
        <v>131926</v>
      </c>
      <c r="D895">
        <v>203579</v>
      </c>
      <c r="E895">
        <v>935081</v>
      </c>
      <c r="F895">
        <v>441322</v>
      </c>
      <c r="G895">
        <v>49228</v>
      </c>
      <c r="H895">
        <v>51300</v>
      </c>
      <c r="I895">
        <v>8480437</v>
      </c>
      <c r="J895">
        <v>96100</v>
      </c>
      <c r="K895">
        <v>403665</v>
      </c>
      <c r="L895" t="str">
        <v>#N/A N/A</v>
      </c>
      <c r="M895" t="str">
        <v>#N/A N/A</v>
      </c>
      <c r="N895">
        <v>140000</v>
      </c>
      <c r="O895">
        <v>471953</v>
      </c>
      <c r="P895">
        <v>31650</v>
      </c>
      <c r="Q895">
        <v>896720</v>
      </c>
      <c r="R895">
        <v>207065</v>
      </c>
      <c r="S895">
        <v>323472</v>
      </c>
      <c r="T895">
        <v>108500</v>
      </c>
      <c r="U895">
        <v>109064</v>
      </c>
    </row>
    <row r="896" spans="1:21" x14ac:dyDescent="0.2">
      <c r="A896" s="2">
        <v>43250</v>
      </c>
      <c r="B896">
        <v>605994</v>
      </c>
      <c r="C896">
        <v>120472</v>
      </c>
      <c r="D896">
        <v>202826</v>
      </c>
      <c r="E896">
        <v>1203454</v>
      </c>
      <c r="F896">
        <v>428002</v>
      </c>
      <c r="G896">
        <v>67534</v>
      </c>
      <c r="H896">
        <v>49500</v>
      </c>
      <c r="I896">
        <v>20498098</v>
      </c>
      <c r="J896">
        <v>96100</v>
      </c>
      <c r="K896">
        <v>733711</v>
      </c>
      <c r="L896" t="str">
        <v>#N/A N/A</v>
      </c>
      <c r="M896" t="str">
        <v>#N/A N/A</v>
      </c>
      <c r="N896">
        <v>137500</v>
      </c>
      <c r="O896">
        <v>648596</v>
      </c>
      <c r="P896">
        <v>31700</v>
      </c>
      <c r="Q896">
        <v>885930</v>
      </c>
      <c r="R896">
        <v>201681</v>
      </c>
      <c r="S896">
        <v>351336</v>
      </c>
      <c r="T896">
        <v>106500</v>
      </c>
      <c r="U896">
        <v>127599</v>
      </c>
    </row>
    <row r="897" spans="1:21" x14ac:dyDescent="0.2">
      <c r="A897" s="2">
        <v>43251</v>
      </c>
      <c r="B897">
        <v>619524</v>
      </c>
      <c r="C897">
        <v>223503</v>
      </c>
      <c r="D897">
        <v>199816</v>
      </c>
      <c r="E897">
        <v>1013850</v>
      </c>
      <c r="F897">
        <v>428890</v>
      </c>
      <c r="G897">
        <v>55215</v>
      </c>
      <c r="H897">
        <v>50700</v>
      </c>
      <c r="I897">
        <v>63491109</v>
      </c>
      <c r="J897">
        <v>92600</v>
      </c>
      <c r="K897">
        <v>1461934</v>
      </c>
      <c r="L897" t="str">
        <v>#N/A N/A</v>
      </c>
      <c r="M897" t="str">
        <v>#N/A N/A</v>
      </c>
      <c r="N897">
        <v>139000</v>
      </c>
      <c r="O897">
        <v>835047</v>
      </c>
      <c r="P897">
        <v>31150</v>
      </c>
      <c r="Q897">
        <v>1468344</v>
      </c>
      <c r="R897">
        <v>196296</v>
      </c>
      <c r="S897">
        <v>476427</v>
      </c>
      <c r="T897">
        <v>112500</v>
      </c>
      <c r="U897">
        <v>349391</v>
      </c>
    </row>
    <row r="898" spans="1:21" x14ac:dyDescent="0.2">
      <c r="A898" s="2">
        <v>43252</v>
      </c>
      <c r="B898">
        <v>643023</v>
      </c>
      <c r="C898">
        <v>316212</v>
      </c>
      <c r="D898">
        <v>205836</v>
      </c>
      <c r="E898">
        <v>1142509</v>
      </c>
      <c r="F898">
        <v>425782</v>
      </c>
      <c r="G898">
        <v>51191</v>
      </c>
      <c r="H898">
        <v>51300</v>
      </c>
      <c r="I898">
        <v>13038499</v>
      </c>
      <c r="J898">
        <v>88200</v>
      </c>
      <c r="K898">
        <v>2401034</v>
      </c>
      <c r="L898" t="str">
        <v>#N/A N/A</v>
      </c>
      <c r="M898" t="str">
        <v>#N/A N/A</v>
      </c>
      <c r="N898">
        <v>140000</v>
      </c>
      <c r="O898">
        <v>395619</v>
      </c>
      <c r="P898">
        <v>31900</v>
      </c>
      <c r="Q898">
        <v>711852</v>
      </c>
      <c r="R898">
        <v>204618</v>
      </c>
      <c r="S898">
        <v>365661</v>
      </c>
      <c r="T898">
        <v>115500</v>
      </c>
      <c r="U898">
        <v>255036</v>
      </c>
    </row>
    <row r="899" spans="1:21" x14ac:dyDescent="0.2">
      <c r="A899" s="2">
        <v>43255</v>
      </c>
      <c r="B899">
        <v>596737</v>
      </c>
      <c r="C899">
        <v>454065</v>
      </c>
      <c r="D899">
        <v>200568</v>
      </c>
      <c r="E899">
        <v>902600</v>
      </c>
      <c r="F899">
        <v>418235</v>
      </c>
      <c r="G899">
        <v>46588</v>
      </c>
      <c r="H899">
        <v>51100</v>
      </c>
      <c r="I899">
        <v>9767171</v>
      </c>
      <c r="J899">
        <v>89000</v>
      </c>
      <c r="K899">
        <v>795419</v>
      </c>
      <c r="L899" t="str">
        <v>#N/A N/A</v>
      </c>
      <c r="M899" t="str">
        <v>#N/A N/A</v>
      </c>
      <c r="N899">
        <v>143000</v>
      </c>
      <c r="O899">
        <v>903195</v>
      </c>
      <c r="P899">
        <v>33750</v>
      </c>
      <c r="Q899">
        <v>2204733</v>
      </c>
      <c r="R899">
        <v>214408</v>
      </c>
      <c r="S899">
        <v>623697</v>
      </c>
      <c r="T899">
        <v>116000</v>
      </c>
      <c r="U899">
        <v>195275</v>
      </c>
    </row>
    <row r="900" spans="1:21" x14ac:dyDescent="0.2">
      <c r="A900" s="2">
        <v>43256</v>
      </c>
      <c r="B900">
        <v>599585</v>
      </c>
      <c r="C900">
        <v>163849</v>
      </c>
      <c r="D900">
        <v>200945</v>
      </c>
      <c r="E900">
        <v>528207</v>
      </c>
      <c r="F900">
        <v>404027</v>
      </c>
      <c r="G900">
        <v>112527</v>
      </c>
      <c r="H900">
        <v>51300</v>
      </c>
      <c r="I900">
        <v>9144100</v>
      </c>
      <c r="J900">
        <v>90400</v>
      </c>
      <c r="K900">
        <v>736301</v>
      </c>
      <c r="L900" t="str">
        <v>#N/A N/A</v>
      </c>
      <c r="M900" t="str">
        <v>#N/A N/A</v>
      </c>
      <c r="N900">
        <v>142500</v>
      </c>
      <c r="O900">
        <v>374748</v>
      </c>
      <c r="P900">
        <v>33100</v>
      </c>
      <c r="Q900">
        <v>866388</v>
      </c>
      <c r="R900">
        <v>210492</v>
      </c>
      <c r="S900">
        <v>334641</v>
      </c>
      <c r="T900">
        <v>117500</v>
      </c>
      <c r="U900">
        <v>95983</v>
      </c>
    </row>
    <row r="901" spans="1:21" x14ac:dyDescent="0.2">
      <c r="A901" s="2">
        <v>43257</v>
      </c>
      <c r="B901">
        <v>599585</v>
      </c>
      <c r="C901">
        <v>163849</v>
      </c>
      <c r="D901">
        <v>200945</v>
      </c>
      <c r="E901">
        <v>528207</v>
      </c>
      <c r="F901">
        <v>404027</v>
      </c>
      <c r="G901">
        <v>112527</v>
      </c>
      <c r="H901">
        <v>51300</v>
      </c>
      <c r="I901">
        <v>9144100</v>
      </c>
      <c r="J901">
        <v>90400</v>
      </c>
      <c r="K901">
        <v>736301</v>
      </c>
      <c r="L901" t="str">
        <v>#N/A N/A</v>
      </c>
      <c r="M901" t="str">
        <v>#N/A N/A</v>
      </c>
      <c r="N901">
        <v>142500</v>
      </c>
      <c r="O901">
        <v>374748</v>
      </c>
      <c r="P901">
        <v>33100</v>
      </c>
      <c r="Q901">
        <v>866388</v>
      </c>
      <c r="R901">
        <v>210492</v>
      </c>
      <c r="S901">
        <v>334641</v>
      </c>
      <c r="T901">
        <v>117500</v>
      </c>
      <c r="U901">
        <v>95983</v>
      </c>
    </row>
    <row r="902" spans="1:21" x14ac:dyDescent="0.2">
      <c r="A902" s="2">
        <v>43258</v>
      </c>
      <c r="B902">
        <v>598161</v>
      </c>
      <c r="C902">
        <v>138038</v>
      </c>
      <c r="D902">
        <v>203955</v>
      </c>
      <c r="E902">
        <v>761988</v>
      </c>
      <c r="F902">
        <v>403583</v>
      </c>
      <c r="G902">
        <v>59312</v>
      </c>
      <c r="H902">
        <v>50600</v>
      </c>
      <c r="I902">
        <v>13590016</v>
      </c>
      <c r="J902">
        <v>90600</v>
      </c>
      <c r="K902">
        <v>706966</v>
      </c>
      <c r="L902" t="str">
        <v>#N/A N/A</v>
      </c>
      <c r="M902" t="str">
        <v>#N/A N/A</v>
      </c>
      <c r="N902">
        <v>142500</v>
      </c>
      <c r="O902">
        <v>511413</v>
      </c>
      <c r="P902">
        <v>33400</v>
      </c>
      <c r="Q902">
        <v>850478</v>
      </c>
      <c r="R902">
        <v>217345</v>
      </c>
      <c r="S902">
        <v>807009</v>
      </c>
      <c r="T902">
        <v>119000</v>
      </c>
      <c r="U902">
        <v>163260</v>
      </c>
    </row>
    <row r="903" spans="1:21" x14ac:dyDescent="0.2">
      <c r="A903" s="2">
        <v>43259</v>
      </c>
      <c r="B903">
        <v>599585</v>
      </c>
      <c r="C903">
        <v>86387</v>
      </c>
      <c r="D903">
        <v>202826</v>
      </c>
      <c r="E903">
        <v>549527</v>
      </c>
      <c r="F903">
        <v>399587</v>
      </c>
      <c r="G903">
        <v>50674</v>
      </c>
      <c r="H903">
        <v>49650</v>
      </c>
      <c r="I903">
        <v>16951706</v>
      </c>
      <c r="J903">
        <v>89900</v>
      </c>
      <c r="K903">
        <v>488599</v>
      </c>
      <c r="L903" t="str">
        <v>#N/A N/A</v>
      </c>
      <c r="M903" t="str">
        <v>#N/A N/A</v>
      </c>
      <c r="N903">
        <v>141000</v>
      </c>
      <c r="O903">
        <v>539842</v>
      </c>
      <c r="P903">
        <v>33100</v>
      </c>
      <c r="Q903">
        <v>528757</v>
      </c>
      <c r="R903">
        <v>220772</v>
      </c>
      <c r="S903">
        <v>409698</v>
      </c>
      <c r="T903">
        <v>117000</v>
      </c>
      <c r="U903">
        <v>124379</v>
      </c>
    </row>
    <row r="904" spans="1:21" x14ac:dyDescent="0.2">
      <c r="A904" s="2">
        <v>43262</v>
      </c>
      <c r="B904">
        <v>598161</v>
      </c>
      <c r="C904">
        <v>62495</v>
      </c>
      <c r="D904">
        <v>201321</v>
      </c>
      <c r="E904">
        <v>435395</v>
      </c>
      <c r="F904">
        <v>400031</v>
      </c>
      <c r="G904">
        <v>29981</v>
      </c>
      <c r="H904">
        <v>49900</v>
      </c>
      <c r="I904">
        <v>10571312</v>
      </c>
      <c r="J904">
        <v>89000</v>
      </c>
      <c r="K904">
        <v>705279</v>
      </c>
      <c r="L904" t="str">
        <v>#N/A N/A</v>
      </c>
      <c r="M904" t="str">
        <v>#N/A N/A</v>
      </c>
      <c r="N904">
        <v>139500</v>
      </c>
      <c r="O904">
        <v>441032</v>
      </c>
      <c r="P904">
        <v>32600</v>
      </c>
      <c r="Q904">
        <v>774101</v>
      </c>
      <c r="R904">
        <v>219303</v>
      </c>
      <c r="S904">
        <v>369471</v>
      </c>
      <c r="T904">
        <v>119500</v>
      </c>
      <c r="U904">
        <v>130343</v>
      </c>
    </row>
    <row r="905" spans="1:21" x14ac:dyDescent="0.2">
      <c r="A905" s="2">
        <v>43263</v>
      </c>
      <c r="B905">
        <v>611691</v>
      </c>
      <c r="C905">
        <v>94971</v>
      </c>
      <c r="D905">
        <v>205460</v>
      </c>
      <c r="E905">
        <v>879708</v>
      </c>
      <c r="F905">
        <v>399143</v>
      </c>
      <c r="G905">
        <v>42450</v>
      </c>
      <c r="H905">
        <v>49400</v>
      </c>
      <c r="I905">
        <v>12110569</v>
      </c>
      <c r="J905">
        <v>90000</v>
      </c>
      <c r="K905">
        <v>602030</v>
      </c>
      <c r="L905" t="str">
        <v>#N/A N/A</v>
      </c>
      <c r="M905" t="str">
        <v>#N/A N/A</v>
      </c>
      <c r="N905">
        <v>140500</v>
      </c>
      <c r="O905">
        <v>486396</v>
      </c>
      <c r="P905">
        <v>32850</v>
      </c>
      <c r="Q905">
        <v>883302</v>
      </c>
      <c r="R905">
        <v>225178</v>
      </c>
      <c r="S905">
        <v>495908</v>
      </c>
      <c r="T905">
        <v>119500</v>
      </c>
      <c r="U905">
        <v>90264</v>
      </c>
    </row>
    <row r="906" spans="1:21" x14ac:dyDescent="0.2">
      <c r="A906" s="2">
        <v>43264</v>
      </c>
      <c r="B906">
        <v>611691</v>
      </c>
      <c r="C906">
        <v>94971</v>
      </c>
      <c r="D906">
        <v>205460</v>
      </c>
      <c r="E906">
        <v>879708</v>
      </c>
      <c r="F906">
        <v>399143</v>
      </c>
      <c r="G906">
        <v>42450</v>
      </c>
      <c r="H906">
        <v>49400</v>
      </c>
      <c r="I906">
        <v>12110569</v>
      </c>
      <c r="J906">
        <v>90000</v>
      </c>
      <c r="K906">
        <v>602030</v>
      </c>
      <c r="L906" t="str">
        <v>#N/A N/A</v>
      </c>
      <c r="M906" t="str">
        <v>#N/A N/A</v>
      </c>
      <c r="N906">
        <v>140500</v>
      </c>
      <c r="O906">
        <v>486396</v>
      </c>
      <c r="P906">
        <v>32850</v>
      </c>
      <c r="Q906">
        <v>883302</v>
      </c>
      <c r="R906">
        <v>225178</v>
      </c>
      <c r="S906">
        <v>495908</v>
      </c>
      <c r="T906">
        <v>119500</v>
      </c>
      <c r="U906">
        <v>90264</v>
      </c>
    </row>
    <row r="907" spans="1:21" x14ac:dyDescent="0.2">
      <c r="A907" s="2">
        <v>43265</v>
      </c>
      <c r="B907">
        <v>581071</v>
      </c>
      <c r="C907">
        <v>161388</v>
      </c>
      <c r="D907">
        <v>210728</v>
      </c>
      <c r="E907">
        <v>1459155</v>
      </c>
      <c r="F907">
        <v>389819</v>
      </c>
      <c r="G907">
        <v>73000</v>
      </c>
      <c r="H907">
        <v>48200</v>
      </c>
      <c r="I907">
        <v>20971729</v>
      </c>
      <c r="J907">
        <v>93600</v>
      </c>
      <c r="K907">
        <v>1444370</v>
      </c>
      <c r="L907" t="str">
        <v>#N/A N/A</v>
      </c>
      <c r="M907" t="str">
        <v>#N/A N/A</v>
      </c>
      <c r="N907">
        <v>135000</v>
      </c>
      <c r="O907">
        <v>1036041</v>
      </c>
      <c r="P907">
        <v>32250</v>
      </c>
      <c r="Q907">
        <v>1287966</v>
      </c>
      <c r="R907">
        <v>222240</v>
      </c>
      <c r="S907">
        <v>540334</v>
      </c>
      <c r="T907">
        <v>115000</v>
      </c>
      <c r="U907">
        <v>120149</v>
      </c>
    </row>
    <row r="908" spans="1:21" x14ac:dyDescent="0.2">
      <c r="A908" s="2">
        <v>43266</v>
      </c>
      <c r="B908">
        <v>581071</v>
      </c>
      <c r="C908">
        <v>121279</v>
      </c>
      <c r="D908">
        <v>224651</v>
      </c>
      <c r="E908">
        <v>2460089</v>
      </c>
      <c r="F908">
        <v>390707</v>
      </c>
      <c r="G908">
        <v>52781</v>
      </c>
      <c r="H908">
        <v>47650</v>
      </c>
      <c r="I908">
        <v>17080892</v>
      </c>
      <c r="J908">
        <v>90900</v>
      </c>
      <c r="K908">
        <v>990542</v>
      </c>
      <c r="L908" t="str">
        <v>#N/A N/A</v>
      </c>
      <c r="M908" t="str">
        <v>#N/A N/A</v>
      </c>
      <c r="N908">
        <v>134000</v>
      </c>
      <c r="O908">
        <v>762750</v>
      </c>
      <c r="P908">
        <v>32200</v>
      </c>
      <c r="Q908">
        <v>973900</v>
      </c>
      <c r="R908">
        <v>230562</v>
      </c>
      <c r="S908">
        <v>648953</v>
      </c>
      <c r="T908">
        <v>117000</v>
      </c>
      <c r="U908">
        <v>205047</v>
      </c>
    </row>
    <row r="909" spans="1:21" x14ac:dyDescent="0.2">
      <c r="A909" s="2">
        <v>43269</v>
      </c>
      <c r="B909">
        <v>580359</v>
      </c>
      <c r="C909">
        <v>96713</v>
      </c>
      <c r="D909">
        <v>229543</v>
      </c>
      <c r="E909">
        <v>2203924</v>
      </c>
      <c r="F909">
        <v>381384</v>
      </c>
      <c r="G909">
        <v>43997</v>
      </c>
      <c r="H909">
        <v>46600</v>
      </c>
      <c r="I909">
        <v>16661870</v>
      </c>
      <c r="J909">
        <v>89200</v>
      </c>
      <c r="K909">
        <v>767776</v>
      </c>
      <c r="L909" t="str">
        <v>#N/A N/A</v>
      </c>
      <c r="M909" t="str">
        <v>#N/A N/A</v>
      </c>
      <c r="N909">
        <v>135000</v>
      </c>
      <c r="O909">
        <v>497745</v>
      </c>
      <c r="P909">
        <v>32000</v>
      </c>
      <c r="Q909">
        <v>943066</v>
      </c>
      <c r="R909">
        <v>218324</v>
      </c>
      <c r="S909">
        <v>660321</v>
      </c>
      <c r="T909">
        <v>114000</v>
      </c>
      <c r="U909">
        <v>138147</v>
      </c>
    </row>
    <row r="910" spans="1:21" x14ac:dyDescent="0.2">
      <c r="A910" s="2">
        <v>43270</v>
      </c>
      <c r="B910">
        <v>542618</v>
      </c>
      <c r="C910">
        <v>158219</v>
      </c>
      <c r="D910">
        <v>216373</v>
      </c>
      <c r="E910">
        <v>1699071</v>
      </c>
      <c r="F910">
        <v>355189</v>
      </c>
      <c r="G910">
        <v>122432</v>
      </c>
      <c r="H910">
        <v>47000</v>
      </c>
      <c r="I910">
        <v>15217971</v>
      </c>
      <c r="J910">
        <v>85200</v>
      </c>
      <c r="K910">
        <v>1012856</v>
      </c>
      <c r="L910" t="str">
        <v>#N/A N/A</v>
      </c>
      <c r="M910" t="str">
        <v>#N/A N/A</v>
      </c>
      <c r="N910">
        <v>131500</v>
      </c>
      <c r="O910">
        <v>781548</v>
      </c>
      <c r="P910">
        <v>31700</v>
      </c>
      <c r="Q910">
        <v>1333798</v>
      </c>
      <c r="R910">
        <v>211471</v>
      </c>
      <c r="S910">
        <v>542703</v>
      </c>
      <c r="T910">
        <v>109000</v>
      </c>
      <c r="U910">
        <v>213099</v>
      </c>
    </row>
    <row r="911" spans="1:21" x14ac:dyDescent="0.2">
      <c r="A911" s="2">
        <v>43271</v>
      </c>
      <c r="B911">
        <v>598161</v>
      </c>
      <c r="C911">
        <v>263496</v>
      </c>
      <c r="D911">
        <v>223523</v>
      </c>
      <c r="E911">
        <v>1254925</v>
      </c>
      <c r="F911">
        <v>366732</v>
      </c>
      <c r="G911">
        <v>65266</v>
      </c>
      <c r="H911">
        <v>47000</v>
      </c>
      <c r="I911">
        <v>12959316</v>
      </c>
      <c r="J911">
        <v>86200</v>
      </c>
      <c r="K911">
        <v>645081</v>
      </c>
      <c r="L911" t="str">
        <v>#N/A N/A</v>
      </c>
      <c r="M911" t="str">
        <v>#N/A N/A</v>
      </c>
      <c r="N911">
        <v>129500</v>
      </c>
      <c r="O911">
        <v>595333</v>
      </c>
      <c r="P911">
        <v>31500</v>
      </c>
      <c r="Q911">
        <v>961979</v>
      </c>
      <c r="R911">
        <v>224199</v>
      </c>
      <c r="S911">
        <v>464692</v>
      </c>
      <c r="T911">
        <v>111000</v>
      </c>
      <c r="U911">
        <v>118459</v>
      </c>
    </row>
    <row r="912" spans="1:21" x14ac:dyDescent="0.2">
      <c r="A912" s="2">
        <v>43272</v>
      </c>
      <c r="B912">
        <v>591040</v>
      </c>
      <c r="C912">
        <v>101071</v>
      </c>
      <c r="D912">
        <v>219760</v>
      </c>
      <c r="E912">
        <v>982621</v>
      </c>
      <c r="F912">
        <v>357852</v>
      </c>
      <c r="G912">
        <v>39324</v>
      </c>
      <c r="H912">
        <v>47050</v>
      </c>
      <c r="I912">
        <v>10015541</v>
      </c>
      <c r="J912">
        <v>82000</v>
      </c>
      <c r="K912">
        <v>1395643</v>
      </c>
      <c r="L912" t="str">
        <v>#N/A N/A</v>
      </c>
      <c r="M912" t="str">
        <v>#N/A N/A</v>
      </c>
      <c r="N912">
        <v>127000</v>
      </c>
      <c r="O912">
        <v>608003</v>
      </c>
      <c r="P912">
        <v>30800</v>
      </c>
      <c r="Q912">
        <v>1446930</v>
      </c>
      <c r="R912">
        <v>221261</v>
      </c>
      <c r="S912">
        <v>376665</v>
      </c>
      <c r="T912">
        <v>109500</v>
      </c>
      <c r="U912">
        <v>145231</v>
      </c>
    </row>
    <row r="913" spans="1:21" x14ac:dyDescent="0.2">
      <c r="A913" s="2">
        <v>43273</v>
      </c>
      <c r="B913">
        <v>623085</v>
      </c>
      <c r="C913">
        <v>227386</v>
      </c>
      <c r="D913">
        <v>222394</v>
      </c>
      <c r="E913">
        <v>736127</v>
      </c>
      <c r="F913">
        <v>375612</v>
      </c>
      <c r="G913">
        <v>52392</v>
      </c>
      <c r="H913">
        <v>47250</v>
      </c>
      <c r="I913">
        <v>10298006</v>
      </c>
      <c r="J913">
        <v>82300</v>
      </c>
      <c r="K913">
        <v>751430</v>
      </c>
      <c r="L913" t="str">
        <v>#N/A N/A</v>
      </c>
      <c r="M913" t="str">
        <v>#N/A N/A</v>
      </c>
      <c r="N913">
        <v>130000</v>
      </c>
      <c r="O913">
        <v>716503</v>
      </c>
      <c r="P913">
        <v>31300</v>
      </c>
      <c r="Q913">
        <v>807862</v>
      </c>
      <c r="R913">
        <v>222240</v>
      </c>
      <c r="S913">
        <v>267564</v>
      </c>
      <c r="T913">
        <v>111000</v>
      </c>
      <c r="U913">
        <v>94805</v>
      </c>
    </row>
    <row r="914" spans="1:21" x14ac:dyDescent="0.2">
      <c r="A914" s="2">
        <v>43276</v>
      </c>
      <c r="B914">
        <v>598873</v>
      </c>
      <c r="C914">
        <v>108789</v>
      </c>
      <c r="D914">
        <v>222770</v>
      </c>
      <c r="E914">
        <v>648495</v>
      </c>
      <c r="F914">
        <v>378276</v>
      </c>
      <c r="G914">
        <v>36972</v>
      </c>
      <c r="H914">
        <v>46650</v>
      </c>
      <c r="I914">
        <v>10587711</v>
      </c>
      <c r="J914">
        <v>85000</v>
      </c>
      <c r="K914">
        <v>636705</v>
      </c>
      <c r="L914" t="str">
        <v>#N/A N/A</v>
      </c>
      <c r="M914" t="str">
        <v>#N/A N/A</v>
      </c>
      <c r="N914">
        <v>129000</v>
      </c>
      <c r="O914">
        <v>563769</v>
      </c>
      <c r="P914">
        <v>31450</v>
      </c>
      <c r="Q914">
        <v>716331</v>
      </c>
      <c r="R914">
        <v>220772</v>
      </c>
      <c r="S914">
        <v>233900</v>
      </c>
      <c r="T914">
        <v>114500</v>
      </c>
      <c r="U914">
        <v>134997</v>
      </c>
    </row>
    <row r="915" spans="1:21" x14ac:dyDescent="0.2">
      <c r="A915" s="2">
        <v>43277</v>
      </c>
      <c r="B915">
        <v>592464</v>
      </c>
      <c r="C915">
        <v>143177</v>
      </c>
      <c r="D915">
        <v>226533</v>
      </c>
      <c r="E915">
        <v>950692</v>
      </c>
      <c r="F915">
        <v>371172</v>
      </c>
      <c r="G915">
        <v>35333</v>
      </c>
      <c r="H915">
        <v>47000</v>
      </c>
      <c r="I915">
        <v>11223166</v>
      </c>
      <c r="J915">
        <v>83900</v>
      </c>
      <c r="K915">
        <v>537279</v>
      </c>
      <c r="L915" t="str">
        <v>#N/A N/A</v>
      </c>
      <c r="M915" t="str">
        <v>#N/A N/A</v>
      </c>
      <c r="N915">
        <v>129500</v>
      </c>
      <c r="O915">
        <v>703936</v>
      </c>
      <c r="P915">
        <v>31950</v>
      </c>
      <c r="Q915">
        <v>889527</v>
      </c>
      <c r="R915">
        <v>219303</v>
      </c>
      <c r="S915">
        <v>299882</v>
      </c>
      <c r="T915">
        <v>115500</v>
      </c>
      <c r="U915">
        <v>179965</v>
      </c>
    </row>
    <row r="916" spans="1:21" x14ac:dyDescent="0.2">
      <c r="A916" s="2">
        <v>43278</v>
      </c>
      <c r="B916">
        <v>595313</v>
      </c>
      <c r="C916">
        <v>76478</v>
      </c>
      <c r="D916">
        <v>227286</v>
      </c>
      <c r="E916">
        <v>1107272</v>
      </c>
      <c r="F916">
        <v>384492</v>
      </c>
      <c r="G916">
        <v>74811</v>
      </c>
      <c r="H916">
        <v>47950</v>
      </c>
      <c r="I916">
        <v>15274752</v>
      </c>
      <c r="J916">
        <v>83700</v>
      </c>
      <c r="K916">
        <v>507804</v>
      </c>
      <c r="L916" t="str">
        <v>#N/A N/A</v>
      </c>
      <c r="M916" t="str">
        <v>#N/A N/A</v>
      </c>
      <c r="N916">
        <v>127500</v>
      </c>
      <c r="O916">
        <v>935679</v>
      </c>
      <c r="P916">
        <v>31000</v>
      </c>
      <c r="Q916">
        <v>892836</v>
      </c>
      <c r="R916">
        <v>220772</v>
      </c>
      <c r="S916">
        <v>296634</v>
      </c>
      <c r="T916">
        <v>111500</v>
      </c>
      <c r="U916">
        <v>134721</v>
      </c>
    </row>
    <row r="917" spans="1:21" x14ac:dyDescent="0.2">
      <c r="A917" s="2">
        <v>43279</v>
      </c>
      <c r="B917">
        <v>582495</v>
      </c>
      <c r="C917">
        <v>55002</v>
      </c>
      <c r="D917">
        <v>224275</v>
      </c>
      <c r="E917">
        <v>650565</v>
      </c>
      <c r="F917">
        <v>375168</v>
      </c>
      <c r="G917">
        <v>40013</v>
      </c>
      <c r="H917">
        <v>46800</v>
      </c>
      <c r="I917">
        <v>12784800</v>
      </c>
      <c r="J917">
        <v>80900</v>
      </c>
      <c r="K917">
        <v>715235</v>
      </c>
      <c r="L917" t="str">
        <v>#N/A N/A</v>
      </c>
      <c r="M917" t="str">
        <v>#N/A N/A</v>
      </c>
      <c r="N917">
        <v>125000</v>
      </c>
      <c r="O917">
        <v>1101059</v>
      </c>
      <c r="P917">
        <v>30700</v>
      </c>
      <c r="Q917">
        <v>753413</v>
      </c>
      <c r="R917">
        <v>215387</v>
      </c>
      <c r="S917">
        <v>276527</v>
      </c>
      <c r="T917">
        <v>111000</v>
      </c>
      <c r="U917">
        <v>50029</v>
      </c>
    </row>
    <row r="918" spans="1:21" x14ac:dyDescent="0.2">
      <c r="A918" s="2">
        <v>43280</v>
      </c>
      <c r="B918">
        <v>593889</v>
      </c>
      <c r="C918">
        <v>128639</v>
      </c>
      <c r="D918">
        <v>228414</v>
      </c>
      <c r="E918">
        <v>992078</v>
      </c>
      <c r="F918">
        <v>373836</v>
      </c>
      <c r="G918">
        <v>26491</v>
      </c>
      <c r="H918">
        <v>46650</v>
      </c>
      <c r="I918">
        <v>14099635</v>
      </c>
      <c r="J918">
        <v>83000</v>
      </c>
      <c r="K918">
        <v>621098</v>
      </c>
      <c r="L918" t="str">
        <v>#N/A N/A</v>
      </c>
      <c r="M918" t="str">
        <v>#N/A N/A</v>
      </c>
      <c r="N918">
        <v>125500</v>
      </c>
      <c r="O918">
        <v>496503</v>
      </c>
      <c r="P918">
        <v>30850</v>
      </c>
      <c r="Q918">
        <v>629008</v>
      </c>
      <c r="R918">
        <v>209513</v>
      </c>
      <c r="S918">
        <v>607533</v>
      </c>
      <c r="T918">
        <v>115500</v>
      </c>
      <c r="U918">
        <v>82375</v>
      </c>
    </row>
    <row r="919" spans="1:21" x14ac:dyDescent="0.2">
      <c r="A919" s="2">
        <v>43283</v>
      </c>
      <c r="B919">
        <v>590328</v>
      </c>
      <c r="C919">
        <v>76411</v>
      </c>
      <c r="D919">
        <v>228414</v>
      </c>
      <c r="E919">
        <v>1206508</v>
      </c>
      <c r="F919">
        <v>364512</v>
      </c>
      <c r="G919">
        <v>31196</v>
      </c>
      <c r="H919">
        <v>45550</v>
      </c>
      <c r="I919">
        <v>13112253</v>
      </c>
      <c r="J919">
        <v>79700</v>
      </c>
      <c r="K919">
        <v>682443</v>
      </c>
      <c r="L919" t="str">
        <v>#N/A N/A</v>
      </c>
      <c r="M919" t="str">
        <v>#N/A N/A</v>
      </c>
      <c r="N919">
        <v>123500</v>
      </c>
      <c r="O919">
        <v>428578</v>
      </c>
      <c r="P919">
        <v>30800</v>
      </c>
      <c r="Q919">
        <v>886262</v>
      </c>
      <c r="R919">
        <v>209513</v>
      </c>
      <c r="S919">
        <v>286547</v>
      </c>
      <c r="T919">
        <v>111500</v>
      </c>
      <c r="U919">
        <v>104242</v>
      </c>
    </row>
    <row r="920" spans="1:21" x14ac:dyDescent="0.2">
      <c r="A920" s="2">
        <v>43284</v>
      </c>
      <c r="B920">
        <v>610979</v>
      </c>
      <c r="C920">
        <v>112472</v>
      </c>
      <c r="D920">
        <v>228038</v>
      </c>
      <c r="E920">
        <v>816788</v>
      </c>
      <c r="F920">
        <v>360960</v>
      </c>
      <c r="G920">
        <v>36778</v>
      </c>
      <c r="H920">
        <v>46150</v>
      </c>
      <c r="I920">
        <v>10959655</v>
      </c>
      <c r="J920">
        <v>79900</v>
      </c>
      <c r="K920">
        <v>530738</v>
      </c>
      <c r="L920" t="str">
        <v>#N/A N/A</v>
      </c>
      <c r="M920" t="str">
        <v>#N/A N/A</v>
      </c>
      <c r="N920">
        <v>122000</v>
      </c>
      <c r="O920">
        <v>556533</v>
      </c>
      <c r="P920">
        <v>30950</v>
      </c>
      <c r="Q920">
        <v>763678</v>
      </c>
      <c r="R920">
        <v>208045</v>
      </c>
      <c r="S920">
        <v>436300</v>
      </c>
      <c r="T920">
        <v>107000</v>
      </c>
      <c r="U920">
        <v>258049</v>
      </c>
    </row>
    <row r="921" spans="1:21" x14ac:dyDescent="0.2">
      <c r="A921" s="2">
        <v>43285</v>
      </c>
      <c r="B921">
        <v>600297</v>
      </c>
      <c r="C921">
        <v>72183</v>
      </c>
      <c r="D921">
        <v>219383</v>
      </c>
      <c r="E921">
        <v>977188</v>
      </c>
      <c r="F921">
        <v>391595</v>
      </c>
      <c r="G921">
        <v>102901</v>
      </c>
      <c r="H921">
        <v>46250</v>
      </c>
      <c r="I921">
        <v>8776763</v>
      </c>
      <c r="J921">
        <v>77700</v>
      </c>
      <c r="K921">
        <v>587475</v>
      </c>
      <c r="L921" t="str">
        <v>#N/A N/A</v>
      </c>
      <c r="M921" t="str">
        <v>#N/A N/A</v>
      </c>
      <c r="N921">
        <v>119500</v>
      </c>
      <c r="O921">
        <v>510210</v>
      </c>
      <c r="P921">
        <v>29550</v>
      </c>
      <c r="Q921">
        <v>1614173</v>
      </c>
      <c r="R921">
        <v>208534</v>
      </c>
      <c r="S921">
        <v>163220</v>
      </c>
      <c r="T921">
        <v>106000</v>
      </c>
      <c r="U921">
        <v>159938</v>
      </c>
    </row>
    <row r="922" spans="1:21" x14ac:dyDescent="0.2">
      <c r="A922" s="2">
        <v>43286</v>
      </c>
      <c r="B922">
        <v>588192</v>
      </c>
      <c r="C922">
        <v>58807</v>
      </c>
      <c r="D922">
        <v>212234</v>
      </c>
      <c r="E922">
        <v>1359173</v>
      </c>
      <c r="F922">
        <v>387600</v>
      </c>
      <c r="G922">
        <v>41832</v>
      </c>
      <c r="H922">
        <v>45950</v>
      </c>
      <c r="I922">
        <v>7039773</v>
      </c>
      <c r="J922">
        <v>77800</v>
      </c>
      <c r="K922">
        <v>706939</v>
      </c>
      <c r="L922" t="str">
        <v>#N/A N/A</v>
      </c>
      <c r="M922" t="str">
        <v>#N/A N/A</v>
      </c>
      <c r="N922">
        <v>121500</v>
      </c>
      <c r="O922">
        <v>845590</v>
      </c>
      <c r="P922">
        <v>29700</v>
      </c>
      <c r="Q922">
        <v>855468</v>
      </c>
      <c r="R922">
        <v>210492</v>
      </c>
      <c r="S922">
        <v>269906</v>
      </c>
      <c r="T922">
        <v>105500</v>
      </c>
      <c r="U922">
        <v>59809</v>
      </c>
    </row>
    <row r="923" spans="1:21" x14ac:dyDescent="0.2">
      <c r="A923" s="2">
        <v>43287</v>
      </c>
      <c r="B923">
        <v>583919</v>
      </c>
      <c r="C923">
        <v>173628</v>
      </c>
      <c r="D923">
        <v>217878</v>
      </c>
      <c r="E923">
        <v>1019163</v>
      </c>
      <c r="F923">
        <v>387156</v>
      </c>
      <c r="G923">
        <v>43204</v>
      </c>
      <c r="H923">
        <v>44900</v>
      </c>
      <c r="I923">
        <v>17843706</v>
      </c>
      <c r="J923">
        <v>75700</v>
      </c>
      <c r="K923">
        <v>1722781</v>
      </c>
      <c r="L923" t="str">
        <v>#N/A N/A</v>
      </c>
      <c r="M923" t="str">
        <v>#N/A N/A</v>
      </c>
      <c r="N923">
        <v>123500</v>
      </c>
      <c r="O923">
        <v>658197</v>
      </c>
      <c r="P923">
        <v>31050</v>
      </c>
      <c r="Q923">
        <v>1366055</v>
      </c>
      <c r="R923">
        <v>226157</v>
      </c>
      <c r="S923">
        <v>872246</v>
      </c>
      <c r="T923">
        <v>106000</v>
      </c>
      <c r="U923">
        <v>92559</v>
      </c>
    </row>
    <row r="924" spans="1:21" x14ac:dyDescent="0.2">
      <c r="A924" s="2">
        <v>43290</v>
      </c>
      <c r="B924">
        <v>608130</v>
      </c>
      <c r="C924">
        <v>151773</v>
      </c>
      <c r="D924">
        <v>213739</v>
      </c>
      <c r="E924">
        <v>585165</v>
      </c>
      <c r="F924">
        <v>386268</v>
      </c>
      <c r="G924">
        <v>33079</v>
      </c>
      <c r="H924">
        <v>45600</v>
      </c>
      <c r="I924">
        <v>11602464</v>
      </c>
      <c r="J924">
        <v>77700</v>
      </c>
      <c r="K924">
        <v>799335</v>
      </c>
      <c r="L924" t="str">
        <v>#N/A N/A</v>
      </c>
      <c r="M924" t="str">
        <v>#N/A N/A</v>
      </c>
      <c r="N924">
        <v>124500</v>
      </c>
      <c r="O924">
        <v>303024</v>
      </c>
      <c r="P924">
        <v>31400</v>
      </c>
      <c r="Q924">
        <v>579067</v>
      </c>
      <c r="R924">
        <v>227625</v>
      </c>
      <c r="S924">
        <v>429452</v>
      </c>
      <c r="T924">
        <v>103500</v>
      </c>
      <c r="U924">
        <v>209975</v>
      </c>
    </row>
    <row r="925" spans="1:21" x14ac:dyDescent="0.2">
      <c r="A925" s="2">
        <v>43291</v>
      </c>
      <c r="B925">
        <v>593889</v>
      </c>
      <c r="C925">
        <v>97678</v>
      </c>
      <c r="D925">
        <v>211481</v>
      </c>
      <c r="E925">
        <v>676674</v>
      </c>
      <c r="F925">
        <v>398255</v>
      </c>
      <c r="G925">
        <v>63957</v>
      </c>
      <c r="H925">
        <v>46300</v>
      </c>
      <c r="I925">
        <v>10528665</v>
      </c>
      <c r="J925">
        <v>78200</v>
      </c>
      <c r="K925">
        <v>712585</v>
      </c>
      <c r="L925" t="str">
        <v>#N/A N/A</v>
      </c>
      <c r="M925" t="str">
        <v>#N/A N/A</v>
      </c>
      <c r="N925">
        <v>123500</v>
      </c>
      <c r="O925">
        <v>328075</v>
      </c>
      <c r="P925">
        <v>31100</v>
      </c>
      <c r="Q925">
        <v>594046</v>
      </c>
      <c r="R925">
        <v>223709</v>
      </c>
      <c r="S925">
        <v>380499</v>
      </c>
      <c r="T925">
        <v>104000</v>
      </c>
      <c r="U925">
        <v>90330</v>
      </c>
    </row>
    <row r="926" spans="1:21" x14ac:dyDescent="0.2">
      <c r="A926" s="2">
        <v>43292</v>
      </c>
      <c r="B926">
        <v>591040</v>
      </c>
      <c r="C926">
        <v>53624</v>
      </c>
      <c r="D926">
        <v>208094</v>
      </c>
      <c r="E926">
        <v>760391</v>
      </c>
      <c r="F926">
        <v>384936</v>
      </c>
      <c r="G926">
        <v>39936</v>
      </c>
      <c r="H926">
        <v>46000</v>
      </c>
      <c r="I926">
        <v>11224077</v>
      </c>
      <c r="J926">
        <v>76600</v>
      </c>
      <c r="K926">
        <v>759985</v>
      </c>
      <c r="L926" t="str">
        <v>#N/A N/A</v>
      </c>
      <c r="M926" t="str">
        <v>#N/A N/A</v>
      </c>
      <c r="N926">
        <v>121500</v>
      </c>
      <c r="O926">
        <v>384762</v>
      </c>
      <c r="P926">
        <v>30900</v>
      </c>
      <c r="Q926">
        <v>642802</v>
      </c>
      <c r="R926">
        <v>220282</v>
      </c>
      <c r="S926">
        <v>290351</v>
      </c>
      <c r="T926">
        <v>105000</v>
      </c>
      <c r="U926">
        <v>77959</v>
      </c>
    </row>
    <row r="927" spans="1:21" x14ac:dyDescent="0.2">
      <c r="A927" s="2">
        <v>43293</v>
      </c>
      <c r="B927">
        <v>610979</v>
      </c>
      <c r="C927">
        <v>181063</v>
      </c>
      <c r="D927">
        <v>216749</v>
      </c>
      <c r="E927">
        <v>1036323</v>
      </c>
      <c r="F927">
        <v>394703</v>
      </c>
      <c r="G927">
        <v>50827</v>
      </c>
      <c r="H927">
        <v>45500</v>
      </c>
      <c r="I927">
        <v>11828104</v>
      </c>
      <c r="J927">
        <v>75200</v>
      </c>
      <c r="K927">
        <v>946355</v>
      </c>
      <c r="L927" t="str">
        <v>#N/A N/A</v>
      </c>
      <c r="M927" t="str">
        <v>#N/A N/A</v>
      </c>
      <c r="N927">
        <v>123000</v>
      </c>
      <c r="O927">
        <v>613187</v>
      </c>
      <c r="P927">
        <v>31350</v>
      </c>
      <c r="Q927">
        <v>1177320</v>
      </c>
      <c r="R927">
        <v>228604</v>
      </c>
      <c r="S927">
        <v>464600</v>
      </c>
      <c r="T927">
        <v>103000</v>
      </c>
      <c r="U927">
        <v>212498</v>
      </c>
    </row>
    <row r="928" spans="1:21" x14ac:dyDescent="0.2">
      <c r="A928" s="2">
        <v>43294</v>
      </c>
      <c r="B928">
        <v>572526</v>
      </c>
      <c r="C928">
        <v>524217</v>
      </c>
      <c r="D928">
        <v>216749</v>
      </c>
      <c r="E928">
        <v>704428</v>
      </c>
      <c r="F928">
        <v>400475</v>
      </c>
      <c r="G928">
        <v>45478</v>
      </c>
      <c r="H928">
        <v>46500</v>
      </c>
      <c r="I928">
        <v>11543389</v>
      </c>
      <c r="J928">
        <v>77600</v>
      </c>
      <c r="K928">
        <v>935008</v>
      </c>
      <c r="L928" t="str">
        <v>#N/A N/A</v>
      </c>
      <c r="M928" t="str">
        <v>#N/A N/A</v>
      </c>
      <c r="N928">
        <v>122500</v>
      </c>
      <c r="O928">
        <v>306680</v>
      </c>
      <c r="P928">
        <v>31450</v>
      </c>
      <c r="Q928">
        <v>597254</v>
      </c>
      <c r="R928">
        <v>232031</v>
      </c>
      <c r="S928">
        <v>449234</v>
      </c>
      <c r="T928">
        <v>101000</v>
      </c>
      <c r="U928">
        <v>141703</v>
      </c>
    </row>
    <row r="929" spans="1:21" x14ac:dyDescent="0.2">
      <c r="A929" s="2">
        <v>43297</v>
      </c>
      <c r="B929">
        <v>583919</v>
      </c>
      <c r="C929">
        <v>160335</v>
      </c>
      <c r="D929">
        <v>220888</v>
      </c>
      <c r="E929">
        <v>763884</v>
      </c>
      <c r="F929">
        <v>404027</v>
      </c>
      <c r="G929">
        <v>37006</v>
      </c>
      <c r="H929">
        <v>46050</v>
      </c>
      <c r="I929">
        <v>7678719</v>
      </c>
      <c r="J929">
        <v>76400</v>
      </c>
      <c r="K929">
        <v>553500</v>
      </c>
      <c r="L929" t="str">
        <v>#N/A N/A</v>
      </c>
      <c r="M929" t="str">
        <v>#N/A N/A</v>
      </c>
      <c r="N929">
        <v>126000</v>
      </c>
      <c r="O929">
        <v>494043</v>
      </c>
      <c r="P929">
        <v>31950</v>
      </c>
      <c r="Q929">
        <v>750886</v>
      </c>
      <c r="R929">
        <v>224199</v>
      </c>
      <c r="S929">
        <v>310061</v>
      </c>
      <c r="T929">
        <v>99400</v>
      </c>
      <c r="U929">
        <v>120917</v>
      </c>
    </row>
    <row r="930" spans="1:21" x14ac:dyDescent="0.2">
      <c r="A930" s="2">
        <v>43298</v>
      </c>
      <c r="B930">
        <v>588192</v>
      </c>
      <c r="C930">
        <v>68297</v>
      </c>
      <c r="D930">
        <v>222394</v>
      </c>
      <c r="E930">
        <v>537809</v>
      </c>
      <c r="F930">
        <v>395147</v>
      </c>
      <c r="G930">
        <v>31528</v>
      </c>
      <c r="H930">
        <v>45850</v>
      </c>
      <c r="I930">
        <v>8892953</v>
      </c>
      <c r="J930">
        <v>78800</v>
      </c>
      <c r="K930">
        <v>1323914</v>
      </c>
      <c r="L930" t="str">
        <v>#N/A N/A</v>
      </c>
      <c r="M930" t="str">
        <v>#N/A N/A</v>
      </c>
      <c r="N930">
        <v>126500</v>
      </c>
      <c r="O930">
        <v>436989</v>
      </c>
      <c r="P930">
        <v>32400</v>
      </c>
      <c r="Q930">
        <v>923642</v>
      </c>
      <c r="R930">
        <v>223709</v>
      </c>
      <c r="S930">
        <v>199338</v>
      </c>
      <c r="T930">
        <v>100000</v>
      </c>
      <c r="U930">
        <v>49379</v>
      </c>
    </row>
    <row r="931" spans="1:21" x14ac:dyDescent="0.2">
      <c r="A931" s="2">
        <v>43299</v>
      </c>
      <c r="B931">
        <v>590328</v>
      </c>
      <c r="C931">
        <v>64991</v>
      </c>
      <c r="D931">
        <v>218254</v>
      </c>
      <c r="E931">
        <v>602468</v>
      </c>
      <c r="F931">
        <v>392483</v>
      </c>
      <c r="G931">
        <v>21031</v>
      </c>
      <c r="H931">
        <v>46550</v>
      </c>
      <c r="I931">
        <v>10952645</v>
      </c>
      <c r="J931">
        <v>80700</v>
      </c>
      <c r="K931">
        <v>1191864</v>
      </c>
      <c r="L931" t="str">
        <v>#N/A N/A</v>
      </c>
      <c r="M931" t="str">
        <v>#N/A N/A</v>
      </c>
      <c r="N931">
        <v>124000</v>
      </c>
      <c r="O931">
        <v>325090</v>
      </c>
      <c r="P931">
        <v>31600</v>
      </c>
      <c r="Q931">
        <v>557572</v>
      </c>
      <c r="R931">
        <v>222240</v>
      </c>
      <c r="S931">
        <v>260064</v>
      </c>
      <c r="T931">
        <v>98800</v>
      </c>
      <c r="U931">
        <v>60383</v>
      </c>
    </row>
    <row r="932" spans="1:21" x14ac:dyDescent="0.2">
      <c r="A932" s="2">
        <v>43300</v>
      </c>
      <c r="B932">
        <v>603146</v>
      </c>
      <c r="C932">
        <v>210463</v>
      </c>
      <c r="D932">
        <v>217125</v>
      </c>
      <c r="E932">
        <v>870836</v>
      </c>
      <c r="F932">
        <v>387600</v>
      </c>
      <c r="G932">
        <v>31984</v>
      </c>
      <c r="H932">
        <v>46900</v>
      </c>
      <c r="I932">
        <v>9880128</v>
      </c>
      <c r="J932">
        <v>82300</v>
      </c>
      <c r="K932">
        <v>1164716</v>
      </c>
      <c r="L932" t="str">
        <v>#N/A N/A</v>
      </c>
      <c r="M932" t="str">
        <v>#N/A N/A</v>
      </c>
      <c r="N932">
        <v>124000</v>
      </c>
      <c r="O932">
        <v>359064</v>
      </c>
      <c r="P932">
        <v>31900</v>
      </c>
      <c r="Q932">
        <v>658848</v>
      </c>
      <c r="R932">
        <v>230073</v>
      </c>
      <c r="S932">
        <v>385553</v>
      </c>
      <c r="T932">
        <v>96500</v>
      </c>
      <c r="U932">
        <v>137830</v>
      </c>
    </row>
    <row r="933" spans="1:21" x14ac:dyDescent="0.2">
      <c r="A933" s="2">
        <v>43301</v>
      </c>
      <c r="B933">
        <v>604570</v>
      </c>
      <c r="C933">
        <v>71973</v>
      </c>
      <c r="D933">
        <v>214868</v>
      </c>
      <c r="E933">
        <v>516744</v>
      </c>
      <c r="F933">
        <v>389819</v>
      </c>
      <c r="G933">
        <v>19983</v>
      </c>
      <c r="H933">
        <v>47450</v>
      </c>
      <c r="I933">
        <v>10474547</v>
      </c>
      <c r="J933">
        <v>81000</v>
      </c>
      <c r="K933">
        <v>829497</v>
      </c>
      <c r="L933" t="str">
        <v>#N/A N/A</v>
      </c>
      <c r="M933" t="str">
        <v>#N/A N/A</v>
      </c>
      <c r="N933">
        <v>127000</v>
      </c>
      <c r="O933">
        <v>463776</v>
      </c>
      <c r="P933">
        <v>32200</v>
      </c>
      <c r="Q933">
        <v>648184</v>
      </c>
      <c r="R933">
        <v>227136</v>
      </c>
      <c r="S933">
        <v>321047</v>
      </c>
      <c r="T933">
        <v>96200</v>
      </c>
      <c r="U933">
        <v>71296</v>
      </c>
    </row>
    <row r="934" spans="1:21" x14ac:dyDescent="0.2">
      <c r="A934" s="2">
        <v>43304</v>
      </c>
      <c r="B934">
        <v>590328</v>
      </c>
      <c r="C934">
        <v>121540</v>
      </c>
      <c r="D934">
        <v>201321</v>
      </c>
      <c r="E934">
        <v>1605307</v>
      </c>
      <c r="F934">
        <v>386268</v>
      </c>
      <c r="G934">
        <v>27125</v>
      </c>
      <c r="H934">
        <v>46500</v>
      </c>
      <c r="I934">
        <v>10823782</v>
      </c>
      <c r="J934">
        <v>78400</v>
      </c>
      <c r="K934">
        <v>739344</v>
      </c>
      <c r="L934" t="str">
        <v>#N/A N/A</v>
      </c>
      <c r="M934" t="str">
        <v>#N/A N/A</v>
      </c>
      <c r="N934">
        <v>129500</v>
      </c>
      <c r="O934">
        <v>660426</v>
      </c>
      <c r="P934">
        <v>32500</v>
      </c>
      <c r="Q934">
        <v>757274</v>
      </c>
      <c r="R934">
        <v>215877</v>
      </c>
      <c r="S934">
        <v>450324</v>
      </c>
      <c r="T934">
        <v>94900</v>
      </c>
      <c r="U934">
        <v>102931</v>
      </c>
    </row>
    <row r="935" spans="1:21" x14ac:dyDescent="0.2">
      <c r="A935" s="2">
        <v>43305</v>
      </c>
      <c r="B935">
        <v>584631</v>
      </c>
      <c r="C935">
        <v>90085</v>
      </c>
      <c r="D935">
        <v>199439</v>
      </c>
      <c r="E935">
        <v>986863</v>
      </c>
      <c r="F935">
        <v>390707</v>
      </c>
      <c r="G935">
        <v>20308</v>
      </c>
      <c r="H935">
        <v>46150</v>
      </c>
      <c r="I935">
        <v>8261363</v>
      </c>
      <c r="J935">
        <v>81000</v>
      </c>
      <c r="K935">
        <v>991504</v>
      </c>
      <c r="L935" t="str">
        <v>#N/A N/A</v>
      </c>
      <c r="M935" t="str">
        <v>#N/A N/A</v>
      </c>
      <c r="N935">
        <v>129500</v>
      </c>
      <c r="O935">
        <v>479217</v>
      </c>
      <c r="P935">
        <v>31800</v>
      </c>
      <c r="Q935">
        <v>1057229</v>
      </c>
      <c r="R935">
        <v>223220</v>
      </c>
      <c r="S935">
        <v>308644</v>
      </c>
      <c r="T935">
        <v>96700</v>
      </c>
      <c r="U935">
        <v>73841</v>
      </c>
    </row>
    <row r="936" spans="1:21" x14ac:dyDescent="0.2">
      <c r="A936" s="2">
        <v>43306</v>
      </c>
      <c r="B936">
        <v>553299</v>
      </c>
      <c r="C936">
        <v>241250</v>
      </c>
      <c r="D936">
        <v>188903</v>
      </c>
      <c r="E936">
        <v>2588261</v>
      </c>
      <c r="F936">
        <v>370284</v>
      </c>
      <c r="G936">
        <v>66608</v>
      </c>
      <c r="H936">
        <v>46150</v>
      </c>
      <c r="I936">
        <v>7222471</v>
      </c>
      <c r="J936">
        <v>80800</v>
      </c>
      <c r="K936">
        <v>772980</v>
      </c>
      <c r="L936" t="str">
        <v>#N/A N/A</v>
      </c>
      <c r="M936" t="str">
        <v>#N/A N/A</v>
      </c>
      <c r="N936">
        <v>130500</v>
      </c>
      <c r="O936">
        <v>305338</v>
      </c>
      <c r="P936">
        <v>32200</v>
      </c>
      <c r="Q936">
        <v>723368</v>
      </c>
      <c r="R936">
        <v>225178</v>
      </c>
      <c r="S936">
        <v>465578</v>
      </c>
      <c r="T936">
        <v>95200</v>
      </c>
      <c r="U936">
        <v>75038</v>
      </c>
    </row>
    <row r="937" spans="1:21" x14ac:dyDescent="0.2">
      <c r="A937" s="2">
        <v>43307</v>
      </c>
      <c r="B937">
        <v>533360</v>
      </c>
      <c r="C937">
        <v>294921</v>
      </c>
      <c r="D937">
        <v>191537</v>
      </c>
      <c r="E937">
        <v>1571204</v>
      </c>
      <c r="F937">
        <v>373836</v>
      </c>
      <c r="G937">
        <v>35975</v>
      </c>
      <c r="H937">
        <v>46900</v>
      </c>
      <c r="I937">
        <v>7374946</v>
      </c>
      <c r="J937">
        <v>81800</v>
      </c>
      <c r="K937">
        <v>725896</v>
      </c>
      <c r="L937" t="str">
        <v>#N/A N/A</v>
      </c>
      <c r="M937" t="str">
        <v>#N/A N/A</v>
      </c>
      <c r="N937">
        <v>130000</v>
      </c>
      <c r="O937">
        <v>484321</v>
      </c>
      <c r="P937">
        <v>31850</v>
      </c>
      <c r="Q937">
        <v>697126</v>
      </c>
      <c r="R937">
        <v>226646</v>
      </c>
      <c r="S937">
        <v>333997</v>
      </c>
      <c r="T937">
        <v>96800</v>
      </c>
      <c r="U937">
        <v>85655</v>
      </c>
    </row>
    <row r="938" spans="1:21" x14ac:dyDescent="0.2">
      <c r="A938" s="2">
        <v>43308</v>
      </c>
      <c r="B938">
        <v>533360</v>
      </c>
      <c r="C938">
        <v>104222</v>
      </c>
      <c r="D938">
        <v>193042</v>
      </c>
      <c r="E938">
        <v>734710</v>
      </c>
      <c r="F938">
        <v>377388</v>
      </c>
      <c r="G938">
        <v>20039</v>
      </c>
      <c r="H938">
        <v>46900</v>
      </c>
      <c r="I938">
        <v>4762460</v>
      </c>
      <c r="J938">
        <v>76000</v>
      </c>
      <c r="K938">
        <v>2544391</v>
      </c>
      <c r="L938" t="str">
        <v>#N/A N/A</v>
      </c>
      <c r="M938" t="str">
        <v>#N/A N/A</v>
      </c>
      <c r="N938">
        <v>129500</v>
      </c>
      <c r="O938">
        <v>365369</v>
      </c>
      <c r="P938">
        <v>31950</v>
      </c>
      <c r="Q938">
        <v>637245</v>
      </c>
      <c r="R938">
        <v>229583</v>
      </c>
      <c r="S938">
        <v>276720</v>
      </c>
      <c r="T938">
        <v>97900</v>
      </c>
      <c r="U938">
        <v>84719</v>
      </c>
    </row>
    <row r="939" spans="1:21" x14ac:dyDescent="0.2">
      <c r="A939" s="2">
        <v>43311</v>
      </c>
      <c r="B939">
        <v>528376</v>
      </c>
      <c r="C939">
        <v>88833</v>
      </c>
      <c r="D939">
        <v>194171</v>
      </c>
      <c r="E939">
        <v>732720</v>
      </c>
      <c r="F939">
        <v>368064</v>
      </c>
      <c r="G939">
        <v>43581</v>
      </c>
      <c r="H939">
        <v>46500</v>
      </c>
      <c r="I939">
        <v>5723035</v>
      </c>
      <c r="J939">
        <v>75200</v>
      </c>
      <c r="K939">
        <v>997710</v>
      </c>
      <c r="L939" t="str">
        <v>#N/A N/A</v>
      </c>
      <c r="M939" t="str">
        <v>#N/A N/A</v>
      </c>
      <c r="N939">
        <v>130500</v>
      </c>
      <c r="O939">
        <v>179748</v>
      </c>
      <c r="P939">
        <v>31700</v>
      </c>
      <c r="Q939">
        <v>411187</v>
      </c>
      <c r="R939">
        <v>223220</v>
      </c>
      <c r="S939">
        <v>634820</v>
      </c>
      <c r="T939">
        <v>96600</v>
      </c>
      <c r="U939">
        <v>76933</v>
      </c>
    </row>
    <row r="940" spans="1:21" x14ac:dyDescent="0.2">
      <c r="A940" s="2">
        <v>43312</v>
      </c>
      <c r="B940">
        <v>531224</v>
      </c>
      <c r="C940">
        <v>77777</v>
      </c>
      <c r="D940">
        <v>204331</v>
      </c>
      <c r="E940">
        <v>963776</v>
      </c>
      <c r="F940">
        <v>376944</v>
      </c>
      <c r="G940">
        <v>37846</v>
      </c>
      <c r="H940">
        <v>46250</v>
      </c>
      <c r="I940">
        <v>8033607</v>
      </c>
      <c r="J940">
        <v>74800</v>
      </c>
      <c r="K940">
        <v>725430</v>
      </c>
      <c r="L940" t="str">
        <v>#N/A N/A</v>
      </c>
      <c r="M940" t="str">
        <v>#N/A N/A</v>
      </c>
      <c r="N940">
        <v>129500</v>
      </c>
      <c r="O940">
        <v>306556</v>
      </c>
      <c r="P940">
        <v>31700</v>
      </c>
      <c r="Q940">
        <v>636196</v>
      </c>
      <c r="R940">
        <v>224199</v>
      </c>
      <c r="S940">
        <v>330997</v>
      </c>
      <c r="T940">
        <v>98400</v>
      </c>
      <c r="U940">
        <v>83986</v>
      </c>
    </row>
    <row r="941" spans="1:21" x14ac:dyDescent="0.2">
      <c r="A941" s="2">
        <v>43313</v>
      </c>
      <c r="B941">
        <v>545466</v>
      </c>
      <c r="C941">
        <v>103789</v>
      </c>
      <c r="D941">
        <v>211105</v>
      </c>
      <c r="E941">
        <v>1340454</v>
      </c>
      <c r="F941">
        <v>377388</v>
      </c>
      <c r="G941">
        <v>40438</v>
      </c>
      <c r="H941">
        <v>46550</v>
      </c>
      <c r="I941">
        <v>7484499</v>
      </c>
      <c r="J941">
        <v>75300</v>
      </c>
      <c r="K941">
        <v>761449</v>
      </c>
      <c r="L941" t="str">
        <v>#N/A N/A</v>
      </c>
      <c r="M941" t="str">
        <v>#N/A N/A</v>
      </c>
      <c r="N941">
        <v>128500</v>
      </c>
      <c r="O941">
        <v>244440</v>
      </c>
      <c r="P941">
        <v>31750</v>
      </c>
      <c r="Q941">
        <v>392523</v>
      </c>
      <c r="R941">
        <v>221261</v>
      </c>
      <c r="S941">
        <v>320699</v>
      </c>
      <c r="T941">
        <v>98200</v>
      </c>
      <c r="U941">
        <v>72294</v>
      </c>
    </row>
    <row r="942" spans="1:21" x14ac:dyDescent="0.2">
      <c r="A942" s="2">
        <v>43314</v>
      </c>
      <c r="B942">
        <v>538345</v>
      </c>
      <c r="C942">
        <v>67595</v>
      </c>
      <c r="D942">
        <v>211857</v>
      </c>
      <c r="E942">
        <v>929512</v>
      </c>
      <c r="F942">
        <v>382272</v>
      </c>
      <c r="G942">
        <v>54572</v>
      </c>
      <c r="H942">
        <v>45550</v>
      </c>
      <c r="I942">
        <v>8560924</v>
      </c>
      <c r="J942">
        <v>75100</v>
      </c>
      <c r="K942">
        <v>616998</v>
      </c>
      <c r="L942" t="str">
        <v>#N/A N/A</v>
      </c>
      <c r="M942" t="str">
        <v>#N/A N/A</v>
      </c>
      <c r="N942">
        <v>125500</v>
      </c>
      <c r="O942">
        <v>425332</v>
      </c>
      <c r="P942">
        <v>31050</v>
      </c>
      <c r="Q942">
        <v>442787</v>
      </c>
      <c r="R942">
        <v>221751</v>
      </c>
      <c r="S942">
        <v>328032</v>
      </c>
      <c r="T942">
        <v>97300</v>
      </c>
      <c r="U942">
        <v>62234</v>
      </c>
    </row>
    <row r="943" spans="1:21" x14ac:dyDescent="0.2">
      <c r="A943" s="2">
        <v>43315</v>
      </c>
      <c r="B943">
        <v>558284</v>
      </c>
      <c r="C943">
        <v>260375</v>
      </c>
      <c r="D943">
        <v>211105</v>
      </c>
      <c r="E943">
        <v>492130</v>
      </c>
      <c r="F943">
        <v>383160</v>
      </c>
      <c r="G943">
        <v>21216</v>
      </c>
      <c r="H943">
        <v>45750</v>
      </c>
      <c r="I943">
        <v>8274944</v>
      </c>
      <c r="J943">
        <v>75200</v>
      </c>
      <c r="K943">
        <v>582491</v>
      </c>
      <c r="L943" t="str">
        <v>#N/A N/A</v>
      </c>
      <c r="M943" t="str">
        <v>#N/A N/A</v>
      </c>
      <c r="N943">
        <v>124000</v>
      </c>
      <c r="O943">
        <v>468331</v>
      </c>
      <c r="P943">
        <v>31000</v>
      </c>
      <c r="Q943">
        <v>498014</v>
      </c>
      <c r="R943">
        <v>226157</v>
      </c>
      <c r="S943">
        <v>251479</v>
      </c>
      <c r="T943">
        <v>100500</v>
      </c>
      <c r="U943">
        <v>126766</v>
      </c>
    </row>
    <row r="944" spans="1:21" x14ac:dyDescent="0.2">
      <c r="A944" s="2">
        <v>43318</v>
      </c>
      <c r="B944">
        <v>566829</v>
      </c>
      <c r="C944">
        <v>74295</v>
      </c>
      <c r="D944">
        <v>206213</v>
      </c>
      <c r="E944">
        <v>507976</v>
      </c>
      <c r="F944">
        <v>401807</v>
      </c>
      <c r="G944">
        <v>80726</v>
      </c>
      <c r="H944">
        <v>45800</v>
      </c>
      <c r="I944">
        <v>6771979</v>
      </c>
      <c r="J944">
        <v>74400</v>
      </c>
      <c r="K944">
        <v>685629</v>
      </c>
      <c r="L944" t="str">
        <v>#N/A N/A</v>
      </c>
      <c r="M944" t="str">
        <v>#N/A N/A</v>
      </c>
      <c r="N944">
        <v>124500</v>
      </c>
      <c r="O944">
        <v>317150</v>
      </c>
      <c r="P944">
        <v>31600</v>
      </c>
      <c r="Q944">
        <v>422009</v>
      </c>
      <c r="R944">
        <v>220282</v>
      </c>
      <c r="S944">
        <v>308479</v>
      </c>
      <c r="T944">
        <v>101500</v>
      </c>
      <c r="U944">
        <v>131222</v>
      </c>
    </row>
    <row r="945" spans="1:21" x14ac:dyDescent="0.2">
      <c r="A945" s="2">
        <v>43319</v>
      </c>
      <c r="B945">
        <v>603858</v>
      </c>
      <c r="C945">
        <v>310721</v>
      </c>
      <c r="D945">
        <v>206589</v>
      </c>
      <c r="E945">
        <v>1466548</v>
      </c>
      <c r="F945">
        <v>401807</v>
      </c>
      <c r="G945">
        <v>32083</v>
      </c>
      <c r="H945">
        <v>46700</v>
      </c>
      <c r="I945">
        <v>9058174</v>
      </c>
      <c r="J945">
        <v>75100</v>
      </c>
      <c r="K945">
        <v>723231</v>
      </c>
      <c r="L945" t="str">
        <v>#N/A N/A</v>
      </c>
      <c r="M945" t="str">
        <v>#N/A N/A</v>
      </c>
      <c r="N945">
        <v>125000</v>
      </c>
      <c r="O945">
        <v>285278</v>
      </c>
      <c r="P945">
        <v>31850</v>
      </c>
      <c r="Q945">
        <v>605808</v>
      </c>
      <c r="R945">
        <v>221751</v>
      </c>
      <c r="S945">
        <v>172148</v>
      </c>
      <c r="T945">
        <v>98700</v>
      </c>
      <c r="U945">
        <v>115725</v>
      </c>
    </row>
    <row r="946" spans="1:21" x14ac:dyDescent="0.2">
      <c r="A946" s="2">
        <v>43320</v>
      </c>
      <c r="B946">
        <v>646584</v>
      </c>
      <c r="C946">
        <v>410197</v>
      </c>
      <c r="D946">
        <v>207718</v>
      </c>
      <c r="E946">
        <v>682335</v>
      </c>
      <c r="F946">
        <v>398255</v>
      </c>
      <c r="G946">
        <v>31335</v>
      </c>
      <c r="H946">
        <v>46800</v>
      </c>
      <c r="I946">
        <v>6429338</v>
      </c>
      <c r="J946">
        <v>75900</v>
      </c>
      <c r="K946">
        <v>1286104</v>
      </c>
      <c r="L946" t="str">
        <v>#N/A N/A</v>
      </c>
      <c r="M946" t="str">
        <v>#N/A N/A</v>
      </c>
      <c r="N946">
        <v>127500</v>
      </c>
      <c r="O946">
        <v>816582</v>
      </c>
      <c r="P946">
        <v>32150</v>
      </c>
      <c r="Q946">
        <v>486438</v>
      </c>
      <c r="R946">
        <v>220772</v>
      </c>
      <c r="S946">
        <v>230485</v>
      </c>
      <c r="T946">
        <v>98200</v>
      </c>
      <c r="U946">
        <v>75859</v>
      </c>
    </row>
    <row r="947" spans="1:21" x14ac:dyDescent="0.2">
      <c r="A947" s="2">
        <v>43321</v>
      </c>
      <c r="B947">
        <v>655129</v>
      </c>
      <c r="C947">
        <v>384164</v>
      </c>
      <c r="D947">
        <v>207718</v>
      </c>
      <c r="E947">
        <v>1436176</v>
      </c>
      <c r="F947">
        <v>404027</v>
      </c>
      <c r="G947">
        <v>46577</v>
      </c>
      <c r="H947">
        <v>46900</v>
      </c>
      <c r="I947">
        <v>12010886</v>
      </c>
      <c r="J947">
        <v>80400</v>
      </c>
      <c r="K947">
        <v>2132947</v>
      </c>
      <c r="L947" t="str">
        <v>#N/A N/A</v>
      </c>
      <c r="M947" t="str">
        <v>#N/A N/A</v>
      </c>
      <c r="N947">
        <v>126000</v>
      </c>
      <c r="O947">
        <v>532068</v>
      </c>
      <c r="P947">
        <v>32050</v>
      </c>
      <c r="Q947">
        <v>823101</v>
      </c>
      <c r="R947">
        <v>223709</v>
      </c>
      <c r="S947">
        <v>325682</v>
      </c>
      <c r="T947">
        <v>98200</v>
      </c>
      <c r="U947">
        <v>173475</v>
      </c>
    </row>
    <row r="948" spans="1:21" x14ac:dyDescent="0.2">
      <c r="A948" s="2">
        <v>43322</v>
      </c>
      <c r="B948">
        <v>660826</v>
      </c>
      <c r="C948">
        <v>163757</v>
      </c>
      <c r="D948">
        <v>204708</v>
      </c>
      <c r="E948">
        <v>701920</v>
      </c>
      <c r="F948">
        <v>405803</v>
      </c>
      <c r="G948">
        <v>53618</v>
      </c>
      <c r="H948">
        <v>45400</v>
      </c>
      <c r="I948">
        <v>16670643</v>
      </c>
      <c r="J948">
        <v>79000</v>
      </c>
      <c r="K948">
        <v>961866</v>
      </c>
      <c r="L948" t="str">
        <v>#N/A N/A</v>
      </c>
      <c r="M948" t="str">
        <v>#N/A N/A</v>
      </c>
      <c r="N948">
        <v>126000</v>
      </c>
      <c r="O948">
        <v>194355</v>
      </c>
      <c r="P948">
        <v>32250</v>
      </c>
      <c r="Q948">
        <v>495175</v>
      </c>
      <c r="R948">
        <v>209024</v>
      </c>
      <c r="S948">
        <v>638455</v>
      </c>
      <c r="T948">
        <v>100000</v>
      </c>
      <c r="U948">
        <v>158226</v>
      </c>
    </row>
    <row r="949" spans="1:21" x14ac:dyDescent="0.2">
      <c r="A949" s="2">
        <v>43325</v>
      </c>
      <c r="B949">
        <v>635190</v>
      </c>
      <c r="C949">
        <v>183940</v>
      </c>
      <c r="D949">
        <v>196053</v>
      </c>
      <c r="E949">
        <v>1313427</v>
      </c>
      <c r="F949">
        <v>375612</v>
      </c>
      <c r="G949">
        <v>130582</v>
      </c>
      <c r="H949">
        <v>45050</v>
      </c>
      <c r="I949">
        <v>9803831</v>
      </c>
      <c r="J949">
        <v>76300</v>
      </c>
      <c r="K949">
        <v>840750</v>
      </c>
      <c r="L949" t="str">
        <v>#N/A N/A</v>
      </c>
      <c r="M949" t="str">
        <v>#N/A N/A</v>
      </c>
      <c r="N949">
        <v>123500</v>
      </c>
      <c r="O949">
        <v>319273</v>
      </c>
      <c r="P949">
        <v>32300</v>
      </c>
      <c r="Q949">
        <v>647050</v>
      </c>
      <c r="R949">
        <v>210492</v>
      </c>
      <c r="S949">
        <v>309900</v>
      </c>
      <c r="T949">
        <v>96500</v>
      </c>
      <c r="U949">
        <v>144927</v>
      </c>
    </row>
    <row r="950" spans="1:21" x14ac:dyDescent="0.2">
      <c r="A950" s="2">
        <v>43326</v>
      </c>
      <c r="B950">
        <v>649432</v>
      </c>
      <c r="C950">
        <v>103358</v>
      </c>
      <c r="D950">
        <v>196429</v>
      </c>
      <c r="E950">
        <v>741907</v>
      </c>
      <c r="F950">
        <v>378276</v>
      </c>
      <c r="G950">
        <v>65135</v>
      </c>
      <c r="H950">
        <v>45150</v>
      </c>
      <c r="I950">
        <v>6409259</v>
      </c>
      <c r="J950">
        <v>73600</v>
      </c>
      <c r="K950">
        <v>2397515</v>
      </c>
      <c r="L950" t="str">
        <v>#N/A N/A</v>
      </c>
      <c r="M950" t="str">
        <v>#N/A N/A</v>
      </c>
      <c r="N950">
        <v>123000</v>
      </c>
      <c r="O950">
        <v>291859</v>
      </c>
      <c r="P950">
        <v>31500</v>
      </c>
      <c r="Q950">
        <v>751339</v>
      </c>
      <c r="R950">
        <v>210003</v>
      </c>
      <c r="S950">
        <v>221197</v>
      </c>
      <c r="T950">
        <v>97900</v>
      </c>
      <c r="U950">
        <v>47545</v>
      </c>
    </row>
    <row r="951" spans="1:21" x14ac:dyDescent="0.2">
      <c r="A951" s="2">
        <v>43327</v>
      </c>
      <c r="B951">
        <v>649432</v>
      </c>
      <c r="C951">
        <v>103358</v>
      </c>
      <c r="D951">
        <v>196429</v>
      </c>
      <c r="E951">
        <v>741907</v>
      </c>
      <c r="F951">
        <v>378276</v>
      </c>
      <c r="G951">
        <v>65135</v>
      </c>
      <c r="H951">
        <v>45150</v>
      </c>
      <c r="I951">
        <v>6409259</v>
      </c>
      <c r="J951">
        <v>73600</v>
      </c>
      <c r="K951">
        <v>2397515</v>
      </c>
      <c r="L951" t="str">
        <v>#N/A N/A</v>
      </c>
      <c r="M951" t="str">
        <v>#N/A N/A</v>
      </c>
      <c r="N951">
        <v>123000</v>
      </c>
      <c r="O951">
        <v>291859</v>
      </c>
      <c r="P951">
        <v>31500</v>
      </c>
      <c r="Q951">
        <v>751339</v>
      </c>
      <c r="R951">
        <v>210003</v>
      </c>
      <c r="S951">
        <v>221197</v>
      </c>
      <c r="T951">
        <v>97900</v>
      </c>
      <c r="U951">
        <v>47545</v>
      </c>
    </row>
    <row r="952" spans="1:21" x14ac:dyDescent="0.2">
      <c r="A952" s="2">
        <v>43328</v>
      </c>
      <c r="B952">
        <v>626645</v>
      </c>
      <c r="C952">
        <v>201375</v>
      </c>
      <c r="D952">
        <v>194547</v>
      </c>
      <c r="E952">
        <v>1022791</v>
      </c>
      <c r="F952">
        <v>371616</v>
      </c>
      <c r="G952">
        <v>49799</v>
      </c>
      <c r="H952">
        <v>44250</v>
      </c>
      <c r="I952">
        <v>10088229</v>
      </c>
      <c r="J952">
        <v>73300</v>
      </c>
      <c r="K952">
        <v>920959</v>
      </c>
      <c r="L952" t="str">
        <v>#N/A N/A</v>
      </c>
      <c r="M952" t="str">
        <v>#N/A N/A</v>
      </c>
      <c r="N952">
        <v>126500</v>
      </c>
      <c r="O952">
        <v>561446</v>
      </c>
      <c r="P952">
        <v>32400</v>
      </c>
      <c r="Q952">
        <v>907383</v>
      </c>
      <c r="R952">
        <v>211961</v>
      </c>
      <c r="S952">
        <v>255415</v>
      </c>
      <c r="T952">
        <v>96000</v>
      </c>
      <c r="U952">
        <v>64570</v>
      </c>
    </row>
    <row r="953" spans="1:21" x14ac:dyDescent="0.2">
      <c r="A953" s="2">
        <v>43329</v>
      </c>
      <c r="B953">
        <v>652280</v>
      </c>
      <c r="C953">
        <v>153787</v>
      </c>
      <c r="D953">
        <v>197934</v>
      </c>
      <c r="E953">
        <v>842737</v>
      </c>
      <c r="F953">
        <v>385380</v>
      </c>
      <c r="G953">
        <v>83629</v>
      </c>
      <c r="H953">
        <v>44100</v>
      </c>
      <c r="I953">
        <v>6808747</v>
      </c>
      <c r="J953">
        <v>72400</v>
      </c>
      <c r="K953">
        <v>849229</v>
      </c>
      <c r="L953" t="str">
        <v>#N/A N/A</v>
      </c>
      <c r="M953" t="str">
        <v>#N/A N/A</v>
      </c>
      <c r="N953">
        <v>126500</v>
      </c>
      <c r="O953">
        <v>207735</v>
      </c>
      <c r="P953">
        <v>32100</v>
      </c>
      <c r="Q953">
        <v>411850</v>
      </c>
      <c r="R953">
        <v>209024</v>
      </c>
      <c r="S953">
        <v>177540</v>
      </c>
      <c r="T953">
        <v>96000</v>
      </c>
      <c r="U953">
        <v>78276</v>
      </c>
    </row>
    <row r="954" spans="1:21" x14ac:dyDescent="0.2">
      <c r="A954" s="2">
        <v>43332</v>
      </c>
      <c r="B954">
        <v>645872</v>
      </c>
      <c r="C954">
        <v>73726</v>
      </c>
      <c r="D954">
        <v>196429</v>
      </c>
      <c r="E954">
        <v>566301</v>
      </c>
      <c r="F954">
        <v>384492</v>
      </c>
      <c r="G954">
        <v>38563</v>
      </c>
      <c r="H954">
        <v>43850</v>
      </c>
      <c r="I954">
        <v>7289124</v>
      </c>
      <c r="J954">
        <v>72200</v>
      </c>
      <c r="K954">
        <v>670001</v>
      </c>
      <c r="L954" t="str">
        <v>#N/A N/A</v>
      </c>
      <c r="M954" t="str">
        <v>#N/A N/A</v>
      </c>
      <c r="N954">
        <v>127500</v>
      </c>
      <c r="O954">
        <v>310969</v>
      </c>
      <c r="P954">
        <v>32300</v>
      </c>
      <c r="Q954">
        <v>538833</v>
      </c>
      <c r="R954">
        <v>203639</v>
      </c>
      <c r="S954">
        <v>357076</v>
      </c>
      <c r="T954">
        <v>95600</v>
      </c>
      <c r="U954">
        <v>98945</v>
      </c>
    </row>
    <row r="955" spans="1:21" x14ac:dyDescent="0.2">
      <c r="A955" s="2">
        <v>43333</v>
      </c>
      <c r="B955">
        <v>646584</v>
      </c>
      <c r="C955">
        <v>104014</v>
      </c>
      <c r="D955">
        <v>202073</v>
      </c>
      <c r="E955">
        <v>837883</v>
      </c>
      <c r="F955">
        <v>396035</v>
      </c>
      <c r="G955">
        <v>53728</v>
      </c>
      <c r="H955">
        <v>44800</v>
      </c>
      <c r="I955">
        <v>9520270</v>
      </c>
      <c r="J955">
        <v>73400</v>
      </c>
      <c r="K955">
        <v>1404794</v>
      </c>
      <c r="L955" t="str">
        <v>#N/A N/A</v>
      </c>
      <c r="M955" t="str">
        <v>#N/A N/A</v>
      </c>
      <c r="N955">
        <v>125500</v>
      </c>
      <c r="O955">
        <v>339831</v>
      </c>
      <c r="P955">
        <v>32250</v>
      </c>
      <c r="Q955">
        <v>866035</v>
      </c>
      <c r="R955">
        <v>212450</v>
      </c>
      <c r="S955">
        <v>325745</v>
      </c>
      <c r="T955">
        <v>97300</v>
      </c>
      <c r="U955">
        <v>56815</v>
      </c>
    </row>
    <row r="956" spans="1:21" x14ac:dyDescent="0.2">
      <c r="A956" s="2">
        <v>43334</v>
      </c>
      <c r="B956">
        <v>645159</v>
      </c>
      <c r="C956">
        <v>73021</v>
      </c>
      <c r="D956">
        <v>202073</v>
      </c>
      <c r="E956">
        <v>629818</v>
      </c>
      <c r="F956">
        <v>395147</v>
      </c>
      <c r="G956">
        <v>23732</v>
      </c>
      <c r="H956">
        <v>46100</v>
      </c>
      <c r="I956">
        <v>11641656</v>
      </c>
      <c r="J956">
        <v>73200</v>
      </c>
      <c r="K956">
        <v>1110406</v>
      </c>
      <c r="L956" t="str">
        <v>#N/A N/A</v>
      </c>
      <c r="M956" t="str">
        <v>#N/A N/A</v>
      </c>
      <c r="N956">
        <v>126000</v>
      </c>
      <c r="O956">
        <v>329800</v>
      </c>
      <c r="P956">
        <v>32050</v>
      </c>
      <c r="Q956">
        <v>673645</v>
      </c>
      <c r="R956">
        <v>210982</v>
      </c>
      <c r="S956">
        <v>221831</v>
      </c>
      <c r="T956">
        <v>95800</v>
      </c>
      <c r="U956">
        <v>65085</v>
      </c>
    </row>
    <row r="957" spans="1:21" x14ac:dyDescent="0.2">
      <c r="A957" s="2">
        <v>43335</v>
      </c>
      <c r="B957">
        <v>641599</v>
      </c>
      <c r="C957">
        <v>91418</v>
      </c>
      <c r="D957">
        <v>206213</v>
      </c>
      <c r="E957">
        <v>525933</v>
      </c>
      <c r="F957">
        <v>397367</v>
      </c>
      <c r="G957">
        <v>19613</v>
      </c>
      <c r="H957">
        <v>46200</v>
      </c>
      <c r="I957">
        <v>6730918</v>
      </c>
      <c r="J957">
        <v>74600</v>
      </c>
      <c r="K957">
        <v>879090</v>
      </c>
      <c r="L957" t="str">
        <v>#N/A N/A</v>
      </c>
      <c r="M957" t="str">
        <v>#N/A N/A</v>
      </c>
      <c r="N957">
        <v>124500</v>
      </c>
      <c r="O957">
        <v>229027</v>
      </c>
      <c r="P957">
        <v>31650</v>
      </c>
      <c r="Q957">
        <v>723171</v>
      </c>
      <c r="R957">
        <v>214898</v>
      </c>
      <c r="S957">
        <v>200961</v>
      </c>
      <c r="T957">
        <v>99600</v>
      </c>
      <c r="U957">
        <v>149592</v>
      </c>
    </row>
    <row r="958" spans="1:21" x14ac:dyDescent="0.2">
      <c r="A958" s="2">
        <v>43336</v>
      </c>
      <c r="B958">
        <v>652280</v>
      </c>
      <c r="C958">
        <v>89588</v>
      </c>
      <c r="D958">
        <v>210352</v>
      </c>
      <c r="E958">
        <v>786308</v>
      </c>
      <c r="F958">
        <v>409355</v>
      </c>
      <c r="G958">
        <v>59122</v>
      </c>
      <c r="H958">
        <v>46150</v>
      </c>
      <c r="I958">
        <v>6582535</v>
      </c>
      <c r="J958">
        <v>74700</v>
      </c>
      <c r="K958">
        <v>815946</v>
      </c>
      <c r="L958" t="str">
        <v>#N/A N/A</v>
      </c>
      <c r="M958" t="str">
        <v>#N/A N/A</v>
      </c>
      <c r="N958">
        <v>124500</v>
      </c>
      <c r="O958">
        <v>232363</v>
      </c>
      <c r="P958">
        <v>31250</v>
      </c>
      <c r="Q958">
        <v>661605</v>
      </c>
      <c r="R958">
        <v>219303</v>
      </c>
      <c r="S958">
        <v>208455</v>
      </c>
      <c r="T958">
        <v>99200</v>
      </c>
      <c r="U958">
        <v>68149</v>
      </c>
    </row>
    <row r="959" spans="1:21" x14ac:dyDescent="0.2">
      <c r="A959" s="2">
        <v>43339</v>
      </c>
      <c r="B959">
        <v>647296</v>
      </c>
      <c r="C959">
        <v>99285</v>
      </c>
      <c r="D959">
        <v>209223</v>
      </c>
      <c r="E959">
        <v>584826</v>
      </c>
      <c r="F959">
        <v>426670</v>
      </c>
      <c r="G959">
        <v>119248</v>
      </c>
      <c r="H959">
        <v>46300</v>
      </c>
      <c r="I959">
        <v>5263782</v>
      </c>
      <c r="J959">
        <v>74300</v>
      </c>
      <c r="K959">
        <v>863531</v>
      </c>
      <c r="L959" t="str">
        <v>#N/A N/A</v>
      </c>
      <c r="M959" t="str">
        <v>#N/A N/A</v>
      </c>
      <c r="N959">
        <v>124000</v>
      </c>
      <c r="O959">
        <v>226756</v>
      </c>
      <c r="P959">
        <v>31500</v>
      </c>
      <c r="Q959">
        <v>459652</v>
      </c>
      <c r="R959">
        <v>228115</v>
      </c>
      <c r="S959">
        <v>402585</v>
      </c>
      <c r="T959">
        <v>98300</v>
      </c>
      <c r="U959">
        <v>54123</v>
      </c>
    </row>
    <row r="960" spans="1:21" x14ac:dyDescent="0.2">
      <c r="A960" s="2">
        <v>43340</v>
      </c>
      <c r="B960">
        <v>640175</v>
      </c>
      <c r="C960">
        <v>65952</v>
      </c>
      <c r="D960">
        <v>202450</v>
      </c>
      <c r="E960">
        <v>990406</v>
      </c>
      <c r="F960">
        <v>417791</v>
      </c>
      <c r="G960">
        <v>66249</v>
      </c>
      <c r="H960">
        <v>46550</v>
      </c>
      <c r="I960">
        <v>7365976</v>
      </c>
      <c r="J960">
        <v>73700</v>
      </c>
      <c r="K960">
        <v>903687</v>
      </c>
      <c r="L960" t="str">
        <v>#N/A N/A</v>
      </c>
      <c r="M960" t="str">
        <v>#N/A N/A</v>
      </c>
      <c r="N960">
        <v>125000</v>
      </c>
      <c r="O960">
        <v>402853</v>
      </c>
      <c r="P960">
        <v>32000</v>
      </c>
      <c r="Q960">
        <v>949561</v>
      </c>
      <c r="R960">
        <v>225178</v>
      </c>
      <c r="S960">
        <v>436262</v>
      </c>
      <c r="T960">
        <v>99500</v>
      </c>
      <c r="U960">
        <v>66053</v>
      </c>
    </row>
    <row r="961" spans="1:21" x14ac:dyDescent="0.2">
      <c r="A961" s="2">
        <v>43341</v>
      </c>
      <c r="B961">
        <v>640887</v>
      </c>
      <c r="C961">
        <v>44361</v>
      </c>
      <c r="D961">
        <v>202826</v>
      </c>
      <c r="E961">
        <v>544888</v>
      </c>
      <c r="F961">
        <v>428890</v>
      </c>
      <c r="G961">
        <v>65837</v>
      </c>
      <c r="H961">
        <v>46800</v>
      </c>
      <c r="I961">
        <v>5572374</v>
      </c>
      <c r="J961">
        <v>77200</v>
      </c>
      <c r="K961">
        <v>1417794</v>
      </c>
      <c r="L961" t="str">
        <v>#N/A N/A</v>
      </c>
      <c r="M961" t="str">
        <v>#N/A N/A</v>
      </c>
      <c r="N961">
        <v>124000</v>
      </c>
      <c r="O961">
        <v>309579</v>
      </c>
      <c r="P961">
        <v>31850</v>
      </c>
      <c r="Q961">
        <v>441626</v>
      </c>
      <c r="R961">
        <v>230562</v>
      </c>
      <c r="S961">
        <v>363665</v>
      </c>
      <c r="T961">
        <v>98500</v>
      </c>
      <c r="U961">
        <v>61627</v>
      </c>
    </row>
    <row r="962" spans="1:21" x14ac:dyDescent="0.2">
      <c r="A962" s="2">
        <v>43342</v>
      </c>
      <c r="B962">
        <v>635902</v>
      </c>
      <c r="C962">
        <v>62468</v>
      </c>
      <c r="D962">
        <v>200568</v>
      </c>
      <c r="E962">
        <v>732881</v>
      </c>
      <c r="F962">
        <v>433774</v>
      </c>
      <c r="G962">
        <v>54706</v>
      </c>
      <c r="H962">
        <v>47650</v>
      </c>
      <c r="I962">
        <v>12193231</v>
      </c>
      <c r="J962">
        <v>76400</v>
      </c>
      <c r="K962">
        <v>1006172</v>
      </c>
      <c r="L962" t="str">
        <v>#N/A N/A</v>
      </c>
      <c r="M962" t="str">
        <v>#N/A N/A</v>
      </c>
      <c r="N962">
        <v>123500</v>
      </c>
      <c r="O962">
        <v>385998</v>
      </c>
      <c r="P962">
        <v>32150</v>
      </c>
      <c r="Q962">
        <v>585921</v>
      </c>
      <c r="R962">
        <v>230562</v>
      </c>
      <c r="S962">
        <v>304187</v>
      </c>
      <c r="T962">
        <v>97500</v>
      </c>
      <c r="U962">
        <v>116383</v>
      </c>
    </row>
    <row r="963" spans="1:21" x14ac:dyDescent="0.2">
      <c r="A963" s="2">
        <v>43343</v>
      </c>
      <c r="B963">
        <v>659401</v>
      </c>
      <c r="C963">
        <v>211143</v>
      </c>
      <c r="D963">
        <v>203202</v>
      </c>
      <c r="E963">
        <v>892769</v>
      </c>
      <c r="F963">
        <v>441766</v>
      </c>
      <c r="G963">
        <v>86979</v>
      </c>
      <c r="H963">
        <v>48450</v>
      </c>
      <c r="I963">
        <v>13577454</v>
      </c>
      <c r="J963">
        <v>76800</v>
      </c>
      <c r="K963">
        <v>762868</v>
      </c>
      <c r="L963" t="str">
        <v>#N/A N/A</v>
      </c>
      <c r="M963" t="str">
        <v>#N/A N/A</v>
      </c>
      <c r="N963">
        <v>125000</v>
      </c>
      <c r="O963">
        <v>529278</v>
      </c>
      <c r="P963">
        <v>32050</v>
      </c>
      <c r="Q963">
        <v>593611</v>
      </c>
      <c r="R963">
        <v>231052</v>
      </c>
      <c r="S963">
        <v>290361</v>
      </c>
      <c r="T963">
        <v>99600</v>
      </c>
      <c r="U963">
        <v>116056</v>
      </c>
    </row>
    <row r="964" spans="1:21" x14ac:dyDescent="0.2">
      <c r="A964" s="2">
        <v>43346</v>
      </c>
      <c r="B964">
        <v>672219</v>
      </c>
      <c r="C964">
        <v>127981</v>
      </c>
      <c r="D964">
        <v>200945</v>
      </c>
      <c r="E964">
        <v>643500</v>
      </c>
      <c r="F964">
        <v>445762</v>
      </c>
      <c r="G964">
        <v>50520</v>
      </c>
      <c r="H964">
        <v>47450</v>
      </c>
      <c r="I964">
        <v>8595084</v>
      </c>
      <c r="J964">
        <v>76700</v>
      </c>
      <c r="K964">
        <v>924434</v>
      </c>
      <c r="L964" t="str">
        <v>#N/A N/A</v>
      </c>
      <c r="M964" t="str">
        <v>#N/A N/A</v>
      </c>
      <c r="N964">
        <v>125000</v>
      </c>
      <c r="O964">
        <v>264041</v>
      </c>
      <c r="P964">
        <v>31800</v>
      </c>
      <c r="Q964">
        <v>496108</v>
      </c>
      <c r="R964">
        <v>237416</v>
      </c>
      <c r="S964">
        <v>437420</v>
      </c>
      <c r="T964">
        <v>97500</v>
      </c>
      <c r="U964">
        <v>43374</v>
      </c>
    </row>
    <row r="965" spans="1:21" x14ac:dyDescent="0.2">
      <c r="A965" s="2">
        <v>43347</v>
      </c>
      <c r="B965">
        <v>669371</v>
      </c>
      <c r="C965">
        <v>112117</v>
      </c>
      <c r="D965">
        <v>210728</v>
      </c>
      <c r="E965">
        <v>1321425</v>
      </c>
      <c r="F965">
        <v>451977</v>
      </c>
      <c r="G965">
        <v>113603</v>
      </c>
      <c r="H965">
        <v>47650</v>
      </c>
      <c r="I965">
        <v>6791255</v>
      </c>
      <c r="J965">
        <v>78100</v>
      </c>
      <c r="K965">
        <v>922362</v>
      </c>
      <c r="L965" t="str">
        <v>#N/A N/A</v>
      </c>
      <c r="M965" t="str">
        <v>#N/A N/A</v>
      </c>
      <c r="N965">
        <v>126500</v>
      </c>
      <c r="O965">
        <v>297393</v>
      </c>
      <c r="P965">
        <v>31600</v>
      </c>
      <c r="Q965">
        <v>626091</v>
      </c>
      <c r="R965">
        <v>239863</v>
      </c>
      <c r="S965">
        <v>276620</v>
      </c>
      <c r="T965">
        <v>98300</v>
      </c>
      <c r="U965">
        <v>53062</v>
      </c>
    </row>
    <row r="966" spans="1:21" x14ac:dyDescent="0.2">
      <c r="A966" s="2">
        <v>43348</v>
      </c>
      <c r="B966">
        <v>659401</v>
      </c>
      <c r="C966">
        <v>73966</v>
      </c>
      <c r="D966">
        <v>206589</v>
      </c>
      <c r="E966">
        <v>841782</v>
      </c>
      <c r="F966">
        <v>441322</v>
      </c>
      <c r="G966">
        <v>79594</v>
      </c>
      <c r="H966">
        <v>46600</v>
      </c>
      <c r="I966">
        <v>9139998</v>
      </c>
      <c r="J966">
        <v>76200</v>
      </c>
      <c r="K966">
        <v>873220</v>
      </c>
      <c r="L966" t="str">
        <v>#N/A N/A</v>
      </c>
      <c r="M966" t="str">
        <v>#N/A N/A</v>
      </c>
      <c r="N966">
        <v>129000</v>
      </c>
      <c r="O966">
        <v>871735</v>
      </c>
      <c r="P966">
        <v>32200</v>
      </c>
      <c r="Q966">
        <v>1230558</v>
      </c>
      <c r="R966">
        <v>237416</v>
      </c>
      <c r="S966">
        <v>307943</v>
      </c>
      <c r="T966">
        <v>95700</v>
      </c>
      <c r="U966">
        <v>141007</v>
      </c>
    </row>
    <row r="967" spans="1:21" x14ac:dyDescent="0.2">
      <c r="A967" s="2">
        <v>43349</v>
      </c>
      <c r="B967">
        <v>653705</v>
      </c>
      <c r="C967">
        <v>66752</v>
      </c>
      <c r="D967">
        <v>208847</v>
      </c>
      <c r="E967">
        <v>595217</v>
      </c>
      <c r="F967">
        <v>437326</v>
      </c>
      <c r="G967">
        <v>85149</v>
      </c>
      <c r="H967">
        <v>46100</v>
      </c>
      <c r="I967">
        <v>9040553</v>
      </c>
      <c r="J967">
        <v>74400</v>
      </c>
      <c r="K967">
        <v>1144654</v>
      </c>
      <c r="L967" t="str">
        <v>#N/A N/A</v>
      </c>
      <c r="M967" t="str">
        <v>#N/A N/A</v>
      </c>
      <c r="N967">
        <v>134000</v>
      </c>
      <c r="O967">
        <v>935048</v>
      </c>
      <c r="P967">
        <v>33650</v>
      </c>
      <c r="Q967">
        <v>2459792</v>
      </c>
      <c r="R967">
        <v>236926</v>
      </c>
      <c r="S967">
        <v>286539</v>
      </c>
      <c r="T967">
        <v>96700</v>
      </c>
      <c r="U967">
        <v>53346</v>
      </c>
    </row>
    <row r="968" spans="1:21" x14ac:dyDescent="0.2">
      <c r="A968" s="2">
        <v>43350</v>
      </c>
      <c r="B968">
        <v>652280</v>
      </c>
      <c r="C968">
        <v>66145</v>
      </c>
      <c r="D968">
        <v>210352</v>
      </c>
      <c r="E968">
        <v>539974</v>
      </c>
      <c r="F968">
        <v>448426</v>
      </c>
      <c r="G968">
        <v>47423</v>
      </c>
      <c r="H968">
        <v>44900</v>
      </c>
      <c r="I968">
        <v>18285508</v>
      </c>
      <c r="J968">
        <v>74300</v>
      </c>
      <c r="K968">
        <v>670262</v>
      </c>
      <c r="L968" t="str">
        <v>#N/A N/A</v>
      </c>
      <c r="M968" t="str">
        <v>#N/A N/A</v>
      </c>
      <c r="N968">
        <v>133000</v>
      </c>
      <c r="O968">
        <v>793026</v>
      </c>
      <c r="P968">
        <v>34250</v>
      </c>
      <c r="Q968">
        <v>1932977</v>
      </c>
      <c r="R968">
        <v>233989</v>
      </c>
      <c r="S968">
        <v>369773</v>
      </c>
      <c r="T968">
        <v>97400</v>
      </c>
      <c r="U968">
        <v>77009</v>
      </c>
    </row>
    <row r="969" spans="1:21" x14ac:dyDescent="0.2">
      <c r="A969" s="2">
        <v>43353</v>
      </c>
      <c r="B969">
        <v>658689</v>
      </c>
      <c r="C969">
        <v>53850</v>
      </c>
      <c r="D969">
        <v>206213</v>
      </c>
      <c r="E969">
        <v>570047</v>
      </c>
      <c r="F969">
        <v>431554</v>
      </c>
      <c r="G969">
        <v>65353</v>
      </c>
      <c r="H969">
        <v>45500</v>
      </c>
      <c r="I969">
        <v>9979838</v>
      </c>
      <c r="J969">
        <v>73100</v>
      </c>
      <c r="K969">
        <v>858482</v>
      </c>
      <c r="L969" t="str">
        <v>#N/A N/A</v>
      </c>
      <c r="M969" t="str">
        <v>#N/A N/A</v>
      </c>
      <c r="N969">
        <v>131000</v>
      </c>
      <c r="O969">
        <v>320236</v>
      </c>
      <c r="P969">
        <v>34000</v>
      </c>
      <c r="Q969">
        <v>1567256</v>
      </c>
      <c r="R969">
        <v>238884</v>
      </c>
      <c r="S969">
        <v>222984</v>
      </c>
      <c r="T969">
        <v>96200</v>
      </c>
      <c r="U969">
        <v>97856</v>
      </c>
    </row>
    <row r="970" spans="1:21" x14ac:dyDescent="0.2">
      <c r="A970" s="2">
        <v>43354</v>
      </c>
      <c r="B970">
        <v>664386</v>
      </c>
      <c r="C970">
        <v>48480</v>
      </c>
      <c r="D970">
        <v>206589</v>
      </c>
      <c r="E970">
        <v>495373</v>
      </c>
      <c r="F970">
        <v>434218</v>
      </c>
      <c r="G970">
        <v>37258</v>
      </c>
      <c r="H970">
        <v>45050</v>
      </c>
      <c r="I970">
        <v>9865790</v>
      </c>
      <c r="J970">
        <v>72800</v>
      </c>
      <c r="K970">
        <v>712081</v>
      </c>
      <c r="L970" t="str">
        <v>#N/A N/A</v>
      </c>
      <c r="M970" t="str">
        <v>#N/A N/A</v>
      </c>
      <c r="N970">
        <v>128000</v>
      </c>
      <c r="O970">
        <v>514468</v>
      </c>
      <c r="P970">
        <v>34050</v>
      </c>
      <c r="Q970">
        <v>1005202</v>
      </c>
      <c r="R970">
        <v>244269</v>
      </c>
      <c r="S970">
        <v>509290</v>
      </c>
      <c r="T970">
        <v>96500</v>
      </c>
      <c r="U970">
        <v>64690</v>
      </c>
    </row>
    <row r="971" spans="1:21" x14ac:dyDescent="0.2">
      <c r="A971" s="2">
        <v>43355</v>
      </c>
      <c r="B971">
        <v>665810</v>
      </c>
      <c r="C971">
        <v>88133</v>
      </c>
      <c r="D971">
        <v>214491</v>
      </c>
      <c r="E971">
        <v>1386350</v>
      </c>
      <c r="F971">
        <v>435994</v>
      </c>
      <c r="G971">
        <v>43464</v>
      </c>
      <c r="H971">
        <v>44550</v>
      </c>
      <c r="I971">
        <v>12995269</v>
      </c>
      <c r="J971">
        <v>72100</v>
      </c>
      <c r="K971">
        <v>852910</v>
      </c>
      <c r="L971" t="str">
        <v>#N/A N/A</v>
      </c>
      <c r="M971" t="str">
        <v>#N/A N/A</v>
      </c>
      <c r="N971">
        <v>129500</v>
      </c>
      <c r="O971">
        <v>340635</v>
      </c>
      <c r="P971">
        <v>34400</v>
      </c>
      <c r="Q971">
        <v>798499</v>
      </c>
      <c r="R971">
        <v>242311</v>
      </c>
      <c r="S971">
        <v>418083</v>
      </c>
      <c r="T971">
        <v>97100</v>
      </c>
      <c r="U971">
        <v>63338</v>
      </c>
    </row>
    <row r="972" spans="1:21" x14ac:dyDescent="0.2">
      <c r="A972" s="2">
        <v>43356</v>
      </c>
      <c r="B972">
        <v>667947</v>
      </c>
      <c r="C972">
        <v>70148</v>
      </c>
      <c r="D972">
        <v>220888</v>
      </c>
      <c r="E972">
        <v>1402370</v>
      </c>
      <c r="F972">
        <v>433330</v>
      </c>
      <c r="G972">
        <v>55978</v>
      </c>
      <c r="H972">
        <v>44050</v>
      </c>
      <c r="I972">
        <v>18277942</v>
      </c>
      <c r="J972">
        <v>71500</v>
      </c>
      <c r="K972">
        <v>971252</v>
      </c>
      <c r="L972" t="str">
        <v>#N/A N/A</v>
      </c>
      <c r="M972" t="str">
        <v>#N/A N/A</v>
      </c>
      <c r="N972">
        <v>128500</v>
      </c>
      <c r="O972">
        <v>411245</v>
      </c>
      <c r="P972">
        <v>34150</v>
      </c>
      <c r="Q972">
        <v>968863</v>
      </c>
      <c r="R972">
        <v>233499</v>
      </c>
      <c r="S972">
        <v>583983</v>
      </c>
      <c r="T972">
        <v>98200</v>
      </c>
      <c r="U972">
        <v>172465</v>
      </c>
    </row>
    <row r="973" spans="1:21" x14ac:dyDescent="0.2">
      <c r="A973" s="2">
        <v>43357</v>
      </c>
      <c r="B973">
        <v>670795</v>
      </c>
      <c r="C973">
        <v>68979</v>
      </c>
      <c r="D973">
        <v>219007</v>
      </c>
      <c r="E973">
        <v>956036</v>
      </c>
      <c r="F973">
        <v>435106</v>
      </c>
      <c r="G973">
        <v>31310</v>
      </c>
      <c r="H973">
        <v>45850</v>
      </c>
      <c r="I973">
        <v>12446344</v>
      </c>
      <c r="J973">
        <v>72100</v>
      </c>
      <c r="K973">
        <v>809166</v>
      </c>
      <c r="L973" t="str">
        <v>#N/A N/A</v>
      </c>
      <c r="M973" t="str">
        <v>#N/A N/A</v>
      </c>
      <c r="N973">
        <v>129500</v>
      </c>
      <c r="O973">
        <v>259936</v>
      </c>
      <c r="P973">
        <v>34050</v>
      </c>
      <c r="Q973">
        <v>755918</v>
      </c>
      <c r="R973">
        <v>239863</v>
      </c>
      <c r="S973">
        <v>257278</v>
      </c>
      <c r="T973">
        <v>98700</v>
      </c>
      <c r="U973">
        <v>112823</v>
      </c>
    </row>
    <row r="974" spans="1:21" x14ac:dyDescent="0.2">
      <c r="A974" s="2">
        <v>43360</v>
      </c>
      <c r="B974">
        <v>692158</v>
      </c>
      <c r="C974">
        <v>171609</v>
      </c>
      <c r="D974">
        <v>227662</v>
      </c>
      <c r="E974">
        <v>1611917</v>
      </c>
      <c r="F974">
        <v>440434</v>
      </c>
      <c r="G974">
        <v>67766</v>
      </c>
      <c r="H974">
        <v>45150</v>
      </c>
      <c r="I974">
        <v>8123384</v>
      </c>
      <c r="J974">
        <v>71900</v>
      </c>
      <c r="K974">
        <v>521629</v>
      </c>
      <c r="L974" t="str">
        <v>#N/A N/A</v>
      </c>
      <c r="M974" t="str">
        <v>#N/A N/A</v>
      </c>
      <c r="N974">
        <v>128500</v>
      </c>
      <c r="O974">
        <v>305158</v>
      </c>
      <c r="P974">
        <v>34050</v>
      </c>
      <c r="Q974">
        <v>530408</v>
      </c>
      <c r="R974">
        <v>241332</v>
      </c>
      <c r="S974">
        <v>202630</v>
      </c>
      <c r="T974">
        <v>96700</v>
      </c>
      <c r="U974">
        <v>60975</v>
      </c>
    </row>
    <row r="975" spans="1:21" x14ac:dyDescent="0.2">
      <c r="A975" s="2">
        <v>43361</v>
      </c>
      <c r="B975">
        <v>722066</v>
      </c>
      <c r="C975">
        <v>228695</v>
      </c>
      <c r="D975">
        <v>226157</v>
      </c>
      <c r="E975">
        <v>1224771</v>
      </c>
      <c r="F975">
        <v>446650</v>
      </c>
      <c r="G975">
        <v>44809</v>
      </c>
      <c r="H975">
        <v>45500</v>
      </c>
      <c r="I975">
        <v>9987090</v>
      </c>
      <c r="J975">
        <v>69000</v>
      </c>
      <c r="K975">
        <v>2606048</v>
      </c>
      <c r="L975" t="str">
        <v>#N/A N/A</v>
      </c>
      <c r="M975" t="str">
        <v>#N/A N/A</v>
      </c>
      <c r="N975">
        <v>128000</v>
      </c>
      <c r="O975">
        <v>368661</v>
      </c>
      <c r="P975">
        <v>34500</v>
      </c>
      <c r="Q975">
        <v>1220023</v>
      </c>
      <c r="R975">
        <v>249653</v>
      </c>
      <c r="S975">
        <v>437249</v>
      </c>
      <c r="T975">
        <v>99300</v>
      </c>
      <c r="U975">
        <v>102953</v>
      </c>
    </row>
    <row r="976" spans="1:21" x14ac:dyDescent="0.2">
      <c r="A976" s="2">
        <v>43362</v>
      </c>
      <c r="B976">
        <v>722066</v>
      </c>
      <c r="C976">
        <v>133095</v>
      </c>
      <c r="D976">
        <v>230296</v>
      </c>
      <c r="E976">
        <v>1148272</v>
      </c>
      <c r="F976">
        <v>447538</v>
      </c>
      <c r="G976">
        <v>31701</v>
      </c>
      <c r="H976">
        <v>46150</v>
      </c>
      <c r="I976">
        <v>9367454</v>
      </c>
      <c r="J976">
        <v>68200</v>
      </c>
      <c r="K976">
        <v>1494446</v>
      </c>
      <c r="L976" t="str">
        <v>#N/A N/A</v>
      </c>
      <c r="M976" t="str">
        <v>#N/A N/A</v>
      </c>
      <c r="N976">
        <v>126500</v>
      </c>
      <c r="O976">
        <v>420484</v>
      </c>
      <c r="P976">
        <v>34550</v>
      </c>
      <c r="Q976">
        <v>953915</v>
      </c>
      <c r="R976">
        <v>251122</v>
      </c>
      <c r="S976">
        <v>362794</v>
      </c>
      <c r="T976">
        <v>99100</v>
      </c>
      <c r="U976">
        <v>53140</v>
      </c>
    </row>
    <row r="977" spans="1:21" x14ac:dyDescent="0.2">
      <c r="A977" s="2">
        <v>43363</v>
      </c>
      <c r="B977">
        <v>751974</v>
      </c>
      <c r="C977">
        <v>322830</v>
      </c>
      <c r="D977">
        <v>223146</v>
      </c>
      <c r="E977">
        <v>1484016</v>
      </c>
      <c r="F977">
        <v>457305</v>
      </c>
      <c r="G977">
        <v>139148</v>
      </c>
      <c r="H977">
        <v>47250</v>
      </c>
      <c r="I977">
        <v>13536966</v>
      </c>
      <c r="J977">
        <v>69000</v>
      </c>
      <c r="K977">
        <v>1194328</v>
      </c>
      <c r="L977" t="str">
        <v>#N/A N/A</v>
      </c>
      <c r="M977" t="str">
        <v>#N/A N/A</v>
      </c>
      <c r="N977">
        <v>129000</v>
      </c>
      <c r="O977">
        <v>378436</v>
      </c>
      <c r="P977">
        <v>34850</v>
      </c>
      <c r="Q977">
        <v>1453514</v>
      </c>
      <c r="R977">
        <v>248185</v>
      </c>
      <c r="S977">
        <v>303884</v>
      </c>
      <c r="T977">
        <v>97900</v>
      </c>
      <c r="U977">
        <v>71842</v>
      </c>
    </row>
    <row r="978" spans="1:21" x14ac:dyDescent="0.2">
      <c r="A978" s="2">
        <v>43364</v>
      </c>
      <c r="B978">
        <v>754822</v>
      </c>
      <c r="C978">
        <v>146347</v>
      </c>
      <c r="D978">
        <v>227662</v>
      </c>
      <c r="E978">
        <v>790296</v>
      </c>
      <c r="F978">
        <v>456417</v>
      </c>
      <c r="G978">
        <v>45594</v>
      </c>
      <c r="H978">
        <v>47400</v>
      </c>
      <c r="I978">
        <v>14476906</v>
      </c>
      <c r="J978">
        <v>69500</v>
      </c>
      <c r="K978">
        <v>760994</v>
      </c>
      <c r="L978" t="str">
        <v>#N/A N/A</v>
      </c>
      <c r="M978" t="str">
        <v>#N/A N/A</v>
      </c>
      <c r="N978">
        <v>129000</v>
      </c>
      <c r="O978">
        <v>765535</v>
      </c>
      <c r="P978">
        <v>34550</v>
      </c>
      <c r="Q978">
        <v>920394</v>
      </c>
      <c r="R978">
        <v>250632</v>
      </c>
      <c r="S978">
        <v>305394</v>
      </c>
      <c r="T978">
        <v>96700</v>
      </c>
      <c r="U978">
        <v>91364</v>
      </c>
    </row>
    <row r="979" spans="1:21" x14ac:dyDescent="0.2">
      <c r="A979" s="2">
        <v>43367</v>
      </c>
      <c r="B979">
        <v>754822</v>
      </c>
      <c r="C979">
        <v>146347</v>
      </c>
      <c r="D979">
        <v>227662</v>
      </c>
      <c r="E979">
        <v>790296</v>
      </c>
      <c r="F979">
        <v>456417</v>
      </c>
      <c r="G979">
        <v>45594</v>
      </c>
      <c r="H979">
        <v>47400</v>
      </c>
      <c r="I979">
        <v>14476906</v>
      </c>
      <c r="J979">
        <v>69500</v>
      </c>
      <c r="K979">
        <v>760994</v>
      </c>
      <c r="L979" t="str">
        <v>#N/A N/A</v>
      </c>
      <c r="M979" t="str">
        <v>#N/A N/A</v>
      </c>
      <c r="N979">
        <v>129000</v>
      </c>
      <c r="O979">
        <v>765535</v>
      </c>
      <c r="P979">
        <v>34550</v>
      </c>
      <c r="Q979">
        <v>920394</v>
      </c>
      <c r="R979">
        <v>250632</v>
      </c>
      <c r="S979">
        <v>305394</v>
      </c>
      <c r="T979">
        <v>96700</v>
      </c>
      <c r="U979">
        <v>91364</v>
      </c>
    </row>
    <row r="980" spans="1:21" x14ac:dyDescent="0.2">
      <c r="A980" s="2">
        <v>43368</v>
      </c>
      <c r="B980">
        <v>754822</v>
      </c>
      <c r="C980">
        <v>146347</v>
      </c>
      <c r="D980">
        <v>227662</v>
      </c>
      <c r="E980">
        <v>790296</v>
      </c>
      <c r="F980">
        <v>456417</v>
      </c>
      <c r="G980">
        <v>45594</v>
      </c>
      <c r="H980">
        <v>47400</v>
      </c>
      <c r="I980">
        <v>14476906</v>
      </c>
      <c r="J980">
        <v>69500</v>
      </c>
      <c r="K980">
        <v>760994</v>
      </c>
      <c r="L980" t="str">
        <v>#N/A N/A</v>
      </c>
      <c r="M980" t="str">
        <v>#N/A N/A</v>
      </c>
      <c r="N980">
        <v>129000</v>
      </c>
      <c r="O980">
        <v>765535</v>
      </c>
      <c r="P980">
        <v>34550</v>
      </c>
      <c r="Q980">
        <v>920394</v>
      </c>
      <c r="R980">
        <v>250632</v>
      </c>
      <c r="S980">
        <v>305394</v>
      </c>
      <c r="T980">
        <v>96700</v>
      </c>
      <c r="U980">
        <v>91364</v>
      </c>
    </row>
    <row r="981" spans="1:21" x14ac:dyDescent="0.2">
      <c r="A981" s="2">
        <v>43369</v>
      </c>
      <c r="B981">
        <v>754822</v>
      </c>
      <c r="C981">
        <v>146347</v>
      </c>
      <c r="D981">
        <v>227662</v>
      </c>
      <c r="E981">
        <v>790296</v>
      </c>
      <c r="F981">
        <v>456417</v>
      </c>
      <c r="G981">
        <v>45594</v>
      </c>
      <c r="H981">
        <v>47400</v>
      </c>
      <c r="I981">
        <v>14476906</v>
      </c>
      <c r="J981">
        <v>69500</v>
      </c>
      <c r="K981">
        <v>760994</v>
      </c>
      <c r="L981" t="str">
        <v>#N/A N/A</v>
      </c>
      <c r="M981" t="str">
        <v>#N/A N/A</v>
      </c>
      <c r="N981">
        <v>129000</v>
      </c>
      <c r="O981">
        <v>765535</v>
      </c>
      <c r="P981">
        <v>34550</v>
      </c>
      <c r="Q981">
        <v>920394</v>
      </c>
      <c r="R981">
        <v>250632</v>
      </c>
      <c r="S981">
        <v>305394</v>
      </c>
      <c r="T981">
        <v>96700</v>
      </c>
      <c r="U981">
        <v>91364</v>
      </c>
    </row>
    <row r="982" spans="1:21" x14ac:dyDescent="0.2">
      <c r="A982" s="2">
        <v>43370</v>
      </c>
      <c r="B982">
        <v>777609</v>
      </c>
      <c r="C982">
        <v>143862</v>
      </c>
      <c r="D982">
        <v>226533</v>
      </c>
      <c r="E982">
        <v>717909</v>
      </c>
      <c r="F982">
        <v>442210</v>
      </c>
      <c r="G982">
        <v>111302</v>
      </c>
      <c r="H982">
        <v>47500</v>
      </c>
      <c r="I982">
        <v>15804586</v>
      </c>
      <c r="J982">
        <v>69600</v>
      </c>
      <c r="K982">
        <v>897762</v>
      </c>
      <c r="L982" t="str">
        <v>#N/A N/A</v>
      </c>
      <c r="M982" t="str">
        <v>#N/A N/A</v>
      </c>
      <c r="N982">
        <v>130500</v>
      </c>
      <c r="O982">
        <v>465760</v>
      </c>
      <c r="P982">
        <v>35250</v>
      </c>
      <c r="Q982">
        <v>1534142</v>
      </c>
      <c r="R982">
        <v>255528</v>
      </c>
      <c r="S982">
        <v>365726</v>
      </c>
      <c r="T982">
        <v>99400</v>
      </c>
      <c r="U982">
        <v>94541</v>
      </c>
    </row>
    <row r="983" spans="1:21" x14ac:dyDescent="0.2">
      <c r="A983" s="2">
        <v>43371</v>
      </c>
      <c r="B983">
        <v>760519</v>
      </c>
      <c r="C983">
        <v>145266</v>
      </c>
      <c r="D983">
        <v>223523</v>
      </c>
      <c r="E983">
        <v>795594</v>
      </c>
      <c r="F983">
        <v>443986</v>
      </c>
      <c r="G983">
        <v>43554</v>
      </c>
      <c r="H983">
        <v>46450</v>
      </c>
      <c r="I983">
        <v>11270515</v>
      </c>
      <c r="J983">
        <v>71000</v>
      </c>
      <c r="K983">
        <v>1255496</v>
      </c>
      <c r="L983" t="str">
        <v>#N/A N/A</v>
      </c>
      <c r="M983" t="str">
        <v>#N/A N/A</v>
      </c>
      <c r="N983">
        <v>129500</v>
      </c>
      <c r="O983">
        <v>295867</v>
      </c>
      <c r="P983">
        <v>35100</v>
      </c>
      <c r="Q983">
        <v>1119501</v>
      </c>
      <c r="R983">
        <v>253080</v>
      </c>
      <c r="S983">
        <v>343003</v>
      </c>
      <c r="T983">
        <v>99400</v>
      </c>
      <c r="U983">
        <v>82237</v>
      </c>
    </row>
    <row r="984" spans="1:21" x14ac:dyDescent="0.2">
      <c r="A984" s="2">
        <v>43374</v>
      </c>
      <c r="B984">
        <v>766216</v>
      </c>
      <c r="C984">
        <v>128772</v>
      </c>
      <c r="D984">
        <v>219760</v>
      </c>
      <c r="E984">
        <v>863384</v>
      </c>
      <c r="F984">
        <v>416903</v>
      </c>
      <c r="G984">
        <v>131852</v>
      </c>
      <c r="H984">
        <v>46350</v>
      </c>
      <c r="I984">
        <v>6354983</v>
      </c>
      <c r="J984">
        <v>71100</v>
      </c>
      <c r="K984">
        <v>558633</v>
      </c>
      <c r="L984" t="str">
        <v>#N/A N/A</v>
      </c>
      <c r="M984" t="str">
        <v>#N/A N/A</v>
      </c>
      <c r="N984">
        <v>129000</v>
      </c>
      <c r="O984">
        <v>233662</v>
      </c>
      <c r="P984">
        <v>34350</v>
      </c>
      <c r="Q984">
        <v>809354</v>
      </c>
      <c r="R984">
        <v>247206</v>
      </c>
      <c r="S984">
        <v>324396</v>
      </c>
      <c r="T984">
        <v>100000</v>
      </c>
      <c r="U984">
        <v>149713</v>
      </c>
    </row>
    <row r="985" spans="1:21" x14ac:dyDescent="0.2">
      <c r="A985" s="2">
        <v>43375</v>
      </c>
      <c r="B985">
        <v>733459</v>
      </c>
      <c r="C985">
        <v>126800</v>
      </c>
      <c r="D985">
        <v>217125</v>
      </c>
      <c r="E985">
        <v>678201</v>
      </c>
      <c r="F985">
        <v>410687</v>
      </c>
      <c r="G985">
        <v>57774</v>
      </c>
      <c r="H985">
        <v>45700</v>
      </c>
      <c r="I985">
        <v>6607188</v>
      </c>
      <c r="J985">
        <v>69900</v>
      </c>
      <c r="K985">
        <v>600630</v>
      </c>
      <c r="L985" t="str">
        <v>#N/A N/A</v>
      </c>
      <c r="M985" t="str">
        <v>#N/A N/A</v>
      </c>
      <c r="N985">
        <v>128500</v>
      </c>
      <c r="O985">
        <v>215297</v>
      </c>
      <c r="P985">
        <v>34750</v>
      </c>
      <c r="Q985">
        <v>884414</v>
      </c>
      <c r="R985">
        <v>244758</v>
      </c>
      <c r="S985">
        <v>234091</v>
      </c>
      <c r="T985">
        <v>99200</v>
      </c>
      <c r="U985">
        <v>68348</v>
      </c>
    </row>
    <row r="986" spans="1:21" x14ac:dyDescent="0.2">
      <c r="A986" s="2">
        <v>43376</v>
      </c>
      <c r="B986">
        <v>733459</v>
      </c>
      <c r="C986">
        <v>126800</v>
      </c>
      <c r="D986">
        <v>217125</v>
      </c>
      <c r="E986">
        <v>678201</v>
      </c>
      <c r="F986">
        <v>410687</v>
      </c>
      <c r="G986">
        <v>57774</v>
      </c>
      <c r="H986">
        <v>45700</v>
      </c>
      <c r="I986">
        <v>6607188</v>
      </c>
      <c r="J986">
        <v>69900</v>
      </c>
      <c r="K986">
        <v>600630</v>
      </c>
      <c r="L986" t="str">
        <v>#N/A N/A</v>
      </c>
      <c r="M986" t="str">
        <v>#N/A N/A</v>
      </c>
      <c r="N986">
        <v>128500</v>
      </c>
      <c r="O986">
        <v>215297</v>
      </c>
      <c r="P986">
        <v>34750</v>
      </c>
      <c r="Q986">
        <v>884414</v>
      </c>
      <c r="R986">
        <v>244758</v>
      </c>
      <c r="S986">
        <v>234091</v>
      </c>
      <c r="T986">
        <v>99200</v>
      </c>
      <c r="U986">
        <v>68348</v>
      </c>
    </row>
    <row r="987" spans="1:21" x14ac:dyDescent="0.2">
      <c r="A987" s="2">
        <v>43377</v>
      </c>
      <c r="B987">
        <v>749126</v>
      </c>
      <c r="C987">
        <v>128002</v>
      </c>
      <c r="D987">
        <v>218631</v>
      </c>
      <c r="E987">
        <v>696907</v>
      </c>
      <c r="F987">
        <v>414239</v>
      </c>
      <c r="G987">
        <v>33833</v>
      </c>
      <c r="H987">
        <v>44700</v>
      </c>
      <c r="I987">
        <v>11865327</v>
      </c>
      <c r="J987">
        <v>69000</v>
      </c>
      <c r="K987">
        <v>681480</v>
      </c>
      <c r="L987" t="str">
        <v>#N/A N/A</v>
      </c>
      <c r="M987" t="str">
        <v>#N/A N/A</v>
      </c>
      <c r="N987">
        <v>124500</v>
      </c>
      <c r="O987">
        <v>671140</v>
      </c>
      <c r="P987">
        <v>33700</v>
      </c>
      <c r="Q987">
        <v>1232835</v>
      </c>
      <c r="R987">
        <v>238884</v>
      </c>
      <c r="S987">
        <v>399079</v>
      </c>
      <c r="T987">
        <v>94200</v>
      </c>
      <c r="U987">
        <v>185126</v>
      </c>
    </row>
    <row r="988" spans="1:21" x14ac:dyDescent="0.2">
      <c r="A988" s="2">
        <v>43378</v>
      </c>
      <c r="B988">
        <v>723490</v>
      </c>
      <c r="C988">
        <v>118687</v>
      </c>
      <c r="D988">
        <v>217502</v>
      </c>
      <c r="E988">
        <v>737586</v>
      </c>
      <c r="F988">
        <v>407135</v>
      </c>
      <c r="G988">
        <v>45158</v>
      </c>
      <c r="H988">
        <v>44700</v>
      </c>
      <c r="I988">
        <v>10544165</v>
      </c>
      <c r="J988">
        <v>70500</v>
      </c>
      <c r="K988">
        <v>952571</v>
      </c>
      <c r="L988" t="str">
        <v>#N/A N/A</v>
      </c>
      <c r="M988" t="str">
        <v>#N/A N/A</v>
      </c>
      <c r="N988">
        <v>124500</v>
      </c>
      <c r="O988">
        <v>284015</v>
      </c>
      <c r="P988">
        <v>34200</v>
      </c>
      <c r="Q988">
        <v>934563</v>
      </c>
      <c r="R988">
        <v>232031</v>
      </c>
      <c r="S988">
        <v>608668</v>
      </c>
      <c r="T988">
        <v>95800</v>
      </c>
      <c r="U988">
        <v>104966</v>
      </c>
    </row>
    <row r="989" spans="1:21" x14ac:dyDescent="0.2">
      <c r="A989" s="2">
        <v>43381</v>
      </c>
      <c r="B989">
        <v>724914</v>
      </c>
      <c r="C989">
        <v>81442</v>
      </c>
      <c r="D989">
        <v>218254</v>
      </c>
      <c r="E989">
        <v>432527</v>
      </c>
      <c r="F989">
        <v>404471</v>
      </c>
      <c r="G989">
        <v>26018</v>
      </c>
      <c r="H989">
        <v>44950</v>
      </c>
      <c r="I989">
        <v>6759464</v>
      </c>
      <c r="J989">
        <v>67800</v>
      </c>
      <c r="K989">
        <v>922338</v>
      </c>
      <c r="L989" t="str">
        <v>#N/A N/A</v>
      </c>
      <c r="M989" t="str">
        <v>#N/A N/A</v>
      </c>
      <c r="N989">
        <v>122000</v>
      </c>
      <c r="O989">
        <v>386710</v>
      </c>
      <c r="P989">
        <v>33900</v>
      </c>
      <c r="Q989">
        <v>692152</v>
      </c>
      <c r="R989">
        <v>233989</v>
      </c>
      <c r="S989">
        <v>364324</v>
      </c>
      <c r="T989">
        <v>93800</v>
      </c>
      <c r="U989">
        <v>69951</v>
      </c>
    </row>
    <row r="990" spans="1:21" x14ac:dyDescent="0.2">
      <c r="A990" s="2">
        <v>43382</v>
      </c>
      <c r="B990">
        <v>724914</v>
      </c>
      <c r="C990">
        <v>81442</v>
      </c>
      <c r="D990">
        <v>218254</v>
      </c>
      <c r="E990">
        <v>432527</v>
      </c>
      <c r="F990">
        <v>404471</v>
      </c>
      <c r="G990">
        <v>26018</v>
      </c>
      <c r="H990">
        <v>44950</v>
      </c>
      <c r="I990">
        <v>6759464</v>
      </c>
      <c r="J990">
        <v>67800</v>
      </c>
      <c r="K990">
        <v>922338</v>
      </c>
      <c r="L990" t="str">
        <v>#N/A N/A</v>
      </c>
      <c r="M990" t="str">
        <v>#N/A N/A</v>
      </c>
      <c r="N990">
        <v>122000</v>
      </c>
      <c r="O990">
        <v>386710</v>
      </c>
      <c r="P990">
        <v>33900</v>
      </c>
      <c r="Q990">
        <v>692152</v>
      </c>
      <c r="R990">
        <v>233989</v>
      </c>
      <c r="S990">
        <v>364324</v>
      </c>
      <c r="T990">
        <v>93800</v>
      </c>
      <c r="U990">
        <v>69951</v>
      </c>
    </row>
    <row r="991" spans="1:21" x14ac:dyDescent="0.2">
      <c r="A991" s="2">
        <v>43383</v>
      </c>
      <c r="B991">
        <v>695006</v>
      </c>
      <c r="C991">
        <v>154212</v>
      </c>
      <c r="D991">
        <v>215620</v>
      </c>
      <c r="E991">
        <v>951833</v>
      </c>
      <c r="F991">
        <v>400919</v>
      </c>
      <c r="G991">
        <v>54932</v>
      </c>
      <c r="H991">
        <v>45300</v>
      </c>
      <c r="I991">
        <v>10341349</v>
      </c>
      <c r="J991">
        <v>65200</v>
      </c>
      <c r="K991">
        <v>1103556</v>
      </c>
      <c r="L991" t="str">
        <v>#N/A N/A</v>
      </c>
      <c r="M991" t="str">
        <v>#N/A N/A</v>
      </c>
      <c r="N991">
        <v>120000</v>
      </c>
      <c r="O991">
        <v>536984</v>
      </c>
      <c r="P991">
        <v>33850</v>
      </c>
      <c r="Q991">
        <v>1219475</v>
      </c>
      <c r="R991">
        <v>233499</v>
      </c>
      <c r="S991">
        <v>348507</v>
      </c>
      <c r="T991">
        <v>93400</v>
      </c>
      <c r="U991">
        <v>57768</v>
      </c>
    </row>
    <row r="992" spans="1:21" x14ac:dyDescent="0.2">
      <c r="A992" s="2">
        <v>43384</v>
      </c>
      <c r="B992">
        <v>665098</v>
      </c>
      <c r="C992">
        <v>218211</v>
      </c>
      <c r="D992">
        <v>204331</v>
      </c>
      <c r="E992">
        <v>2377145</v>
      </c>
      <c r="F992">
        <v>384936</v>
      </c>
      <c r="G992">
        <v>66750</v>
      </c>
      <c r="H992">
        <v>43100</v>
      </c>
      <c r="I992">
        <v>19324537</v>
      </c>
      <c r="J992">
        <v>62300</v>
      </c>
      <c r="K992">
        <v>1441637</v>
      </c>
      <c r="L992" t="str">
        <v>#N/A N/A</v>
      </c>
      <c r="M992" t="str">
        <v>#N/A N/A</v>
      </c>
      <c r="N992">
        <v>116000</v>
      </c>
      <c r="O992">
        <v>701523</v>
      </c>
      <c r="P992">
        <v>33100</v>
      </c>
      <c r="Q992">
        <v>1268379</v>
      </c>
      <c r="R992">
        <v>222240</v>
      </c>
      <c r="S992">
        <v>428940</v>
      </c>
      <c r="T992">
        <v>88100</v>
      </c>
      <c r="U992">
        <v>183703</v>
      </c>
    </row>
    <row r="993" spans="1:21" x14ac:dyDescent="0.2">
      <c r="A993" s="2">
        <v>43385</v>
      </c>
      <c r="B993">
        <v>675780</v>
      </c>
      <c r="C993">
        <v>168542</v>
      </c>
      <c r="D993">
        <v>206589</v>
      </c>
      <c r="E993">
        <v>1206308</v>
      </c>
      <c r="F993">
        <v>384936</v>
      </c>
      <c r="G993">
        <v>47579</v>
      </c>
      <c r="H993">
        <v>44000</v>
      </c>
      <c r="I993">
        <v>12640906</v>
      </c>
      <c r="J993">
        <v>64400</v>
      </c>
      <c r="K993">
        <v>1114941</v>
      </c>
      <c r="L993" t="str">
        <v>#N/A N/A</v>
      </c>
      <c r="M993" t="str">
        <v>#N/A N/A</v>
      </c>
      <c r="N993">
        <v>115500</v>
      </c>
      <c r="O993">
        <v>672541</v>
      </c>
      <c r="P993">
        <v>33250</v>
      </c>
      <c r="Q993">
        <v>1123867</v>
      </c>
      <c r="R993">
        <v>238884</v>
      </c>
      <c r="S993">
        <v>527103</v>
      </c>
      <c r="T993">
        <v>91000</v>
      </c>
      <c r="U993">
        <v>89791</v>
      </c>
    </row>
    <row r="994" spans="1:21" x14ac:dyDescent="0.2">
      <c r="A994" s="2">
        <v>43388</v>
      </c>
      <c r="B994">
        <v>662250</v>
      </c>
      <c r="C994">
        <v>81873</v>
      </c>
      <c r="D994">
        <v>196805</v>
      </c>
      <c r="E994">
        <v>1260537</v>
      </c>
      <c r="F994">
        <v>375612</v>
      </c>
      <c r="G994">
        <v>37791</v>
      </c>
      <c r="H994">
        <v>43800</v>
      </c>
      <c r="I994">
        <v>7434522</v>
      </c>
      <c r="J994">
        <v>64300</v>
      </c>
      <c r="K994">
        <v>434965</v>
      </c>
      <c r="L994" t="str">
        <v>#N/A N/A</v>
      </c>
      <c r="M994" t="str">
        <v>#N/A N/A</v>
      </c>
      <c r="N994">
        <v>113500</v>
      </c>
      <c r="O994">
        <v>697689</v>
      </c>
      <c r="P994">
        <v>31100</v>
      </c>
      <c r="Q994">
        <v>2038170</v>
      </c>
      <c r="R994">
        <v>238395</v>
      </c>
      <c r="S994">
        <v>289721</v>
      </c>
      <c r="T994">
        <v>90200</v>
      </c>
      <c r="U994">
        <v>72420</v>
      </c>
    </row>
    <row r="995" spans="1:21" x14ac:dyDescent="0.2">
      <c r="A995" s="2">
        <v>43389</v>
      </c>
      <c r="B995">
        <v>665810</v>
      </c>
      <c r="C995">
        <v>50144</v>
      </c>
      <c r="D995">
        <v>197182</v>
      </c>
      <c r="E995">
        <v>890573</v>
      </c>
      <c r="F995">
        <v>377388</v>
      </c>
      <c r="G995">
        <v>29192</v>
      </c>
      <c r="H995">
        <v>43600</v>
      </c>
      <c r="I995">
        <v>6825677</v>
      </c>
      <c r="J995">
        <v>63500</v>
      </c>
      <c r="K995">
        <v>508133</v>
      </c>
      <c r="L995" t="str">
        <v>#N/A N/A</v>
      </c>
      <c r="M995" t="str">
        <v>#N/A N/A</v>
      </c>
      <c r="N995">
        <v>116500</v>
      </c>
      <c r="O995">
        <v>503295</v>
      </c>
      <c r="P995">
        <v>31300</v>
      </c>
      <c r="Q995">
        <v>936512</v>
      </c>
      <c r="R995">
        <v>238395</v>
      </c>
      <c r="S995">
        <v>192305</v>
      </c>
      <c r="T995">
        <v>90900</v>
      </c>
      <c r="U995">
        <v>60570</v>
      </c>
    </row>
    <row r="996" spans="1:21" x14ac:dyDescent="0.2">
      <c r="A996" s="2">
        <v>43390</v>
      </c>
      <c r="B996">
        <v>640887</v>
      </c>
      <c r="C996">
        <v>352826</v>
      </c>
      <c r="D996">
        <v>199816</v>
      </c>
      <c r="E996">
        <v>818319</v>
      </c>
      <c r="F996">
        <v>384492</v>
      </c>
      <c r="G996">
        <v>34118</v>
      </c>
      <c r="H996">
        <v>44150</v>
      </c>
      <c r="I996">
        <v>8306193</v>
      </c>
      <c r="J996">
        <v>64600</v>
      </c>
      <c r="K996">
        <v>676861</v>
      </c>
      <c r="L996" t="str">
        <v>#N/A N/A</v>
      </c>
      <c r="M996" t="str">
        <v>#N/A N/A</v>
      </c>
      <c r="N996">
        <v>118500</v>
      </c>
      <c r="O996">
        <v>385112</v>
      </c>
      <c r="P996">
        <v>30800</v>
      </c>
      <c r="Q996">
        <v>972510</v>
      </c>
      <c r="R996">
        <v>245248</v>
      </c>
      <c r="S996">
        <v>283333</v>
      </c>
      <c r="T996">
        <v>93000</v>
      </c>
      <c r="U996">
        <v>42502</v>
      </c>
    </row>
    <row r="997" spans="1:21" x14ac:dyDescent="0.2">
      <c r="A997" s="2">
        <v>43391</v>
      </c>
      <c r="B997">
        <v>632342</v>
      </c>
      <c r="C997">
        <v>96442</v>
      </c>
      <c r="D997">
        <v>196053</v>
      </c>
      <c r="E997">
        <v>624732</v>
      </c>
      <c r="F997">
        <v>384048</v>
      </c>
      <c r="G997">
        <v>19950</v>
      </c>
      <c r="H997">
        <v>44050</v>
      </c>
      <c r="I997">
        <v>8347725</v>
      </c>
      <c r="J997">
        <v>64900</v>
      </c>
      <c r="K997">
        <v>499578</v>
      </c>
      <c r="L997" t="str">
        <v>#N/A N/A</v>
      </c>
      <c r="M997" t="str">
        <v>#N/A N/A</v>
      </c>
      <c r="N997">
        <v>116000</v>
      </c>
      <c r="O997">
        <v>708181</v>
      </c>
      <c r="P997">
        <v>29700</v>
      </c>
      <c r="Q997">
        <v>2081735</v>
      </c>
      <c r="R997">
        <v>247206</v>
      </c>
      <c r="S997">
        <v>270792</v>
      </c>
      <c r="T997">
        <v>92700</v>
      </c>
      <c r="U997">
        <v>63764</v>
      </c>
    </row>
    <row r="998" spans="1:21" x14ac:dyDescent="0.2">
      <c r="A998" s="2">
        <v>43392</v>
      </c>
      <c r="B998">
        <v>645159</v>
      </c>
      <c r="C998">
        <v>118158</v>
      </c>
      <c r="D998">
        <v>205460</v>
      </c>
      <c r="E998">
        <v>1045707</v>
      </c>
      <c r="F998">
        <v>390707</v>
      </c>
      <c r="G998">
        <v>37660</v>
      </c>
      <c r="H998">
        <v>43900</v>
      </c>
      <c r="I998">
        <v>7842520</v>
      </c>
      <c r="J998">
        <v>65700</v>
      </c>
      <c r="K998">
        <v>581306</v>
      </c>
      <c r="L998" t="str">
        <v>#N/A N/A</v>
      </c>
      <c r="M998" t="str">
        <v>#N/A N/A</v>
      </c>
      <c r="N998">
        <v>115500</v>
      </c>
      <c r="O998">
        <v>493067</v>
      </c>
      <c r="P998">
        <v>29400</v>
      </c>
      <c r="Q998">
        <v>1299726</v>
      </c>
      <c r="R998">
        <v>247206</v>
      </c>
      <c r="S998">
        <v>291522</v>
      </c>
      <c r="T998">
        <v>92400</v>
      </c>
      <c r="U998">
        <v>86229</v>
      </c>
    </row>
    <row r="999" spans="1:21" x14ac:dyDescent="0.2">
      <c r="A999" s="2">
        <v>43395</v>
      </c>
      <c r="B999">
        <v>636614</v>
      </c>
      <c r="C999">
        <v>57649</v>
      </c>
      <c r="D999">
        <v>202073</v>
      </c>
      <c r="E999">
        <v>497428</v>
      </c>
      <c r="F999">
        <v>389375</v>
      </c>
      <c r="G999">
        <v>29918</v>
      </c>
      <c r="H999">
        <v>43550</v>
      </c>
      <c r="I999">
        <v>8357648</v>
      </c>
      <c r="J999">
        <v>65700</v>
      </c>
      <c r="K999">
        <v>354570</v>
      </c>
      <c r="L999" t="str">
        <v>#N/A N/A</v>
      </c>
      <c r="M999" t="str">
        <v>#N/A N/A</v>
      </c>
      <c r="N999">
        <v>118000</v>
      </c>
      <c r="O999">
        <v>378176</v>
      </c>
      <c r="P999">
        <v>29450</v>
      </c>
      <c r="Q999">
        <v>776169</v>
      </c>
      <c r="R999">
        <v>245737</v>
      </c>
      <c r="S999">
        <v>172007</v>
      </c>
      <c r="T999">
        <v>93700</v>
      </c>
      <c r="U999">
        <v>39772</v>
      </c>
    </row>
    <row r="1000" spans="1:21" x14ac:dyDescent="0.2">
      <c r="A1000" s="2">
        <v>43396</v>
      </c>
      <c r="B1000">
        <v>594601</v>
      </c>
      <c r="C1000">
        <v>285873</v>
      </c>
      <c r="D1000">
        <v>185516</v>
      </c>
      <c r="E1000">
        <v>9466858</v>
      </c>
      <c r="F1000">
        <v>368064</v>
      </c>
      <c r="G1000">
        <v>60367</v>
      </c>
      <c r="H1000">
        <v>43050</v>
      </c>
      <c r="I1000">
        <v>9531231</v>
      </c>
      <c r="J1000">
        <v>63600</v>
      </c>
      <c r="K1000">
        <v>597221</v>
      </c>
      <c r="L1000" t="str">
        <v>#N/A N/A</v>
      </c>
      <c r="M1000" t="str">
        <v>#N/A N/A</v>
      </c>
      <c r="N1000">
        <v>116500</v>
      </c>
      <c r="O1000">
        <v>575347</v>
      </c>
      <c r="P1000">
        <v>28350</v>
      </c>
      <c r="Q1000">
        <v>1294400</v>
      </c>
      <c r="R1000">
        <v>234478</v>
      </c>
      <c r="S1000">
        <v>525090</v>
      </c>
      <c r="T1000">
        <v>91500</v>
      </c>
      <c r="U1000">
        <v>74396</v>
      </c>
    </row>
    <row r="1001" spans="1:21" x14ac:dyDescent="0.2">
      <c r="A1001" s="2">
        <v>43397</v>
      </c>
      <c r="B1001">
        <v>573238</v>
      </c>
      <c r="C1001">
        <v>175882</v>
      </c>
      <c r="D1001">
        <v>169712</v>
      </c>
      <c r="E1001">
        <v>3554031</v>
      </c>
      <c r="F1001">
        <v>373836</v>
      </c>
      <c r="G1001">
        <v>43924</v>
      </c>
      <c r="H1001">
        <v>42550</v>
      </c>
      <c r="I1001">
        <v>13522825</v>
      </c>
      <c r="J1001">
        <v>64500</v>
      </c>
      <c r="K1001">
        <v>543722</v>
      </c>
      <c r="L1001" t="str">
        <v>#N/A N/A</v>
      </c>
      <c r="M1001" t="str">
        <v>#N/A N/A</v>
      </c>
      <c r="N1001">
        <v>117000</v>
      </c>
      <c r="O1001">
        <v>776694</v>
      </c>
      <c r="P1001">
        <v>28700</v>
      </c>
      <c r="Q1001">
        <v>1308484</v>
      </c>
      <c r="R1001">
        <v>217835</v>
      </c>
      <c r="S1001">
        <v>828793</v>
      </c>
      <c r="T1001">
        <v>92400</v>
      </c>
      <c r="U1001">
        <v>60660</v>
      </c>
    </row>
    <row r="1002" spans="1:21" x14ac:dyDescent="0.2">
      <c r="A1002" s="2">
        <v>43398</v>
      </c>
      <c r="B1002">
        <v>556860</v>
      </c>
      <c r="C1002">
        <v>338696</v>
      </c>
      <c r="D1002">
        <v>177990</v>
      </c>
      <c r="E1002">
        <v>4760374</v>
      </c>
      <c r="F1002">
        <v>363180</v>
      </c>
      <c r="G1002">
        <v>69883</v>
      </c>
      <c r="H1002">
        <v>41000</v>
      </c>
      <c r="I1002">
        <v>19338170</v>
      </c>
      <c r="J1002">
        <v>62700</v>
      </c>
      <c r="K1002">
        <v>661062</v>
      </c>
      <c r="L1002" t="str">
        <v>#N/A N/A</v>
      </c>
      <c r="M1002" t="str">
        <v>#N/A N/A</v>
      </c>
      <c r="N1002">
        <v>110000</v>
      </c>
      <c r="O1002">
        <v>1633392</v>
      </c>
      <c r="P1002">
        <v>27000</v>
      </c>
      <c r="Q1002">
        <v>2557751</v>
      </c>
      <c r="R1002">
        <v>224688</v>
      </c>
      <c r="S1002">
        <v>691212</v>
      </c>
      <c r="T1002">
        <v>91200</v>
      </c>
      <c r="U1002">
        <v>86622</v>
      </c>
    </row>
    <row r="1003" spans="1:21" x14ac:dyDescent="0.2">
      <c r="A1003" s="2">
        <v>43399</v>
      </c>
      <c r="B1003">
        <v>529800</v>
      </c>
      <c r="C1003">
        <v>197791</v>
      </c>
      <c r="D1003">
        <v>171593</v>
      </c>
      <c r="E1003">
        <v>2030162</v>
      </c>
      <c r="F1003">
        <v>348973</v>
      </c>
      <c r="G1003">
        <v>56932</v>
      </c>
      <c r="H1003">
        <v>41000</v>
      </c>
      <c r="I1003">
        <v>14413864</v>
      </c>
      <c r="J1003">
        <v>61100</v>
      </c>
      <c r="K1003">
        <v>920580</v>
      </c>
      <c r="L1003" t="str">
        <v>#N/A N/A</v>
      </c>
      <c r="M1003" t="str">
        <v>#N/A N/A</v>
      </c>
      <c r="N1003">
        <v>108000</v>
      </c>
      <c r="O1003">
        <v>867074</v>
      </c>
      <c r="P1003">
        <v>27850</v>
      </c>
      <c r="Q1003">
        <v>2398627</v>
      </c>
      <c r="R1003">
        <v>227136</v>
      </c>
      <c r="S1003">
        <v>690665</v>
      </c>
      <c r="T1003">
        <v>87700</v>
      </c>
      <c r="U1003">
        <v>138231</v>
      </c>
    </row>
    <row r="1004" spans="1:21" x14ac:dyDescent="0.2">
      <c r="A1004" s="2">
        <v>43402</v>
      </c>
      <c r="B1004">
        <v>516270</v>
      </c>
      <c r="C1004">
        <v>180268</v>
      </c>
      <c r="D1004">
        <v>164067</v>
      </c>
      <c r="E1004">
        <v>1927832</v>
      </c>
      <c r="F1004">
        <v>339649</v>
      </c>
      <c r="G1004">
        <v>55727</v>
      </c>
      <c r="H1004">
        <v>41400</v>
      </c>
      <c r="I1004">
        <v>14460521</v>
      </c>
      <c r="J1004">
        <v>59400</v>
      </c>
      <c r="K1004">
        <v>683052</v>
      </c>
      <c r="L1004" t="str">
        <v>#N/A N/A</v>
      </c>
      <c r="M1004" t="str">
        <v>#N/A N/A</v>
      </c>
      <c r="N1004">
        <v>106000</v>
      </c>
      <c r="O1004">
        <v>876545</v>
      </c>
      <c r="P1004">
        <v>28000</v>
      </c>
      <c r="Q1004">
        <v>1625566</v>
      </c>
      <c r="R1004">
        <v>224199</v>
      </c>
      <c r="S1004">
        <v>658040</v>
      </c>
      <c r="T1004">
        <v>87000</v>
      </c>
      <c r="U1004">
        <v>81844</v>
      </c>
    </row>
    <row r="1005" spans="1:21" x14ac:dyDescent="0.2">
      <c r="A1005" s="2">
        <v>43403</v>
      </c>
      <c r="B1005">
        <v>566829</v>
      </c>
      <c r="C1005">
        <v>270998</v>
      </c>
      <c r="D1005">
        <v>169712</v>
      </c>
      <c r="E1005">
        <v>2793506</v>
      </c>
      <c r="F1005">
        <v>336985</v>
      </c>
      <c r="G1005">
        <v>97436</v>
      </c>
      <c r="H1005">
        <v>42350</v>
      </c>
      <c r="I1005">
        <v>14205190</v>
      </c>
      <c r="J1005">
        <v>61200</v>
      </c>
      <c r="K1005">
        <v>811009</v>
      </c>
      <c r="L1005" t="str">
        <v>#N/A N/A</v>
      </c>
      <c r="M1005" t="str">
        <v>#N/A N/A</v>
      </c>
      <c r="N1005">
        <v>107500</v>
      </c>
      <c r="O1005">
        <v>429587</v>
      </c>
      <c r="P1005">
        <v>27900</v>
      </c>
      <c r="Q1005">
        <v>930916</v>
      </c>
      <c r="R1005">
        <v>230073</v>
      </c>
      <c r="S1005">
        <v>530861</v>
      </c>
      <c r="T1005">
        <v>84200</v>
      </c>
      <c r="U1005">
        <v>155657</v>
      </c>
    </row>
    <row r="1006" spans="1:21" x14ac:dyDescent="0.2">
      <c r="A1006" s="2">
        <v>43404</v>
      </c>
      <c r="B1006">
        <v>551875</v>
      </c>
      <c r="C1006">
        <v>225659</v>
      </c>
      <c r="D1006">
        <v>163691</v>
      </c>
      <c r="E1006">
        <v>1682095</v>
      </c>
      <c r="F1006">
        <v>345865</v>
      </c>
      <c r="G1006">
        <v>82824</v>
      </c>
      <c r="H1006">
        <v>42400</v>
      </c>
      <c r="I1006">
        <v>17621480</v>
      </c>
      <c r="J1006">
        <v>63300</v>
      </c>
      <c r="K1006">
        <v>819823</v>
      </c>
      <c r="L1006" t="str">
        <v>#N/A N/A</v>
      </c>
      <c r="M1006" t="str">
        <v>#N/A N/A</v>
      </c>
      <c r="N1006">
        <v>106500</v>
      </c>
      <c r="O1006">
        <v>752213</v>
      </c>
      <c r="P1006">
        <v>28400</v>
      </c>
      <c r="Q1006">
        <v>1307731</v>
      </c>
      <c r="R1006">
        <v>230562</v>
      </c>
      <c r="S1006">
        <v>353578</v>
      </c>
      <c r="T1006">
        <v>86700</v>
      </c>
      <c r="U1006">
        <v>84785</v>
      </c>
    </row>
    <row r="1007" spans="1:21" x14ac:dyDescent="0.2">
      <c r="A1007" s="2">
        <v>43405</v>
      </c>
      <c r="B1007">
        <v>555435</v>
      </c>
      <c r="C1007">
        <v>146684</v>
      </c>
      <c r="D1007">
        <v>171217</v>
      </c>
      <c r="E1007">
        <v>2528218</v>
      </c>
      <c r="F1007">
        <v>348085</v>
      </c>
      <c r="G1007">
        <v>37390</v>
      </c>
      <c r="H1007">
        <v>42150</v>
      </c>
      <c r="I1007">
        <v>13423132</v>
      </c>
      <c r="J1007">
        <v>66000</v>
      </c>
      <c r="K1007">
        <v>1056023</v>
      </c>
      <c r="L1007" t="str">
        <v>#N/A N/A</v>
      </c>
      <c r="M1007" t="str">
        <v>#N/A N/A</v>
      </c>
      <c r="N1007">
        <v>108500</v>
      </c>
      <c r="O1007">
        <v>487868</v>
      </c>
      <c r="P1007">
        <v>28700</v>
      </c>
      <c r="Q1007">
        <v>880304</v>
      </c>
      <c r="R1007">
        <v>223709</v>
      </c>
      <c r="S1007">
        <v>500861</v>
      </c>
      <c r="T1007">
        <v>86000</v>
      </c>
      <c r="U1007">
        <v>60162</v>
      </c>
    </row>
    <row r="1008" spans="1:21" x14ac:dyDescent="0.2">
      <c r="A1008" s="2">
        <v>43406</v>
      </c>
      <c r="B1008">
        <v>571814</v>
      </c>
      <c r="C1008">
        <v>187865</v>
      </c>
      <c r="D1008">
        <v>177990</v>
      </c>
      <c r="E1008">
        <v>1306247</v>
      </c>
      <c r="F1008">
        <v>361404</v>
      </c>
      <c r="G1008">
        <v>38867</v>
      </c>
      <c r="H1008">
        <v>44150</v>
      </c>
      <c r="I1008">
        <v>16517112</v>
      </c>
      <c r="J1008">
        <v>67200</v>
      </c>
      <c r="K1008">
        <v>792881</v>
      </c>
      <c r="L1008" t="str">
        <v>#N/A N/A</v>
      </c>
      <c r="M1008" t="str">
        <v>#N/A N/A</v>
      </c>
      <c r="N1008">
        <v>110000</v>
      </c>
      <c r="O1008">
        <v>586857</v>
      </c>
      <c r="P1008">
        <v>29550</v>
      </c>
      <c r="Q1008">
        <v>1172517</v>
      </c>
      <c r="R1008">
        <v>229583</v>
      </c>
      <c r="S1008">
        <v>613821</v>
      </c>
      <c r="T1008">
        <v>87700</v>
      </c>
      <c r="U1008">
        <v>80320</v>
      </c>
    </row>
    <row r="1009" spans="1:21" x14ac:dyDescent="0.2">
      <c r="A1009" s="2">
        <v>43409</v>
      </c>
      <c r="B1009">
        <v>568253</v>
      </c>
      <c r="C1009">
        <v>111376</v>
      </c>
      <c r="D1009">
        <v>180624</v>
      </c>
      <c r="E1009">
        <v>1119038</v>
      </c>
      <c r="F1009">
        <v>381828</v>
      </c>
      <c r="G1009">
        <v>135806</v>
      </c>
      <c r="H1009">
        <v>43800</v>
      </c>
      <c r="I1009">
        <v>9426777</v>
      </c>
      <c r="J1009">
        <v>67600</v>
      </c>
      <c r="K1009">
        <v>503725</v>
      </c>
      <c r="L1009" t="str">
        <v>#N/A N/A</v>
      </c>
      <c r="M1009" t="str">
        <v>#N/A N/A</v>
      </c>
      <c r="N1009">
        <v>104000</v>
      </c>
      <c r="O1009">
        <v>921610</v>
      </c>
      <c r="P1009">
        <v>28300</v>
      </c>
      <c r="Q1009">
        <v>1176599</v>
      </c>
      <c r="R1009">
        <v>231052</v>
      </c>
      <c r="S1009">
        <v>313922</v>
      </c>
      <c r="T1009">
        <v>86200</v>
      </c>
      <c r="U1009">
        <v>88201</v>
      </c>
    </row>
    <row r="1010" spans="1:21" x14ac:dyDescent="0.2">
      <c r="A1010" s="2">
        <v>43410</v>
      </c>
      <c r="B1010">
        <v>571101</v>
      </c>
      <c r="C1010">
        <v>94677</v>
      </c>
      <c r="D1010">
        <v>181377</v>
      </c>
      <c r="E1010">
        <v>910131</v>
      </c>
      <c r="F1010">
        <v>374280</v>
      </c>
      <c r="G1010">
        <v>49838</v>
      </c>
      <c r="H1010">
        <v>43750</v>
      </c>
      <c r="I1010">
        <v>7713625</v>
      </c>
      <c r="J1010">
        <v>68000</v>
      </c>
      <c r="K1010">
        <v>497920</v>
      </c>
      <c r="L1010" t="str">
        <v>#N/A N/A</v>
      </c>
      <c r="M1010" t="str">
        <v>#N/A N/A</v>
      </c>
      <c r="N1010">
        <v>107500</v>
      </c>
      <c r="O1010">
        <v>775343</v>
      </c>
      <c r="P1010">
        <v>28950</v>
      </c>
      <c r="Q1010">
        <v>731872</v>
      </c>
      <c r="R1010">
        <v>229583</v>
      </c>
      <c r="S1010">
        <v>271112</v>
      </c>
      <c r="T1010">
        <v>86700</v>
      </c>
      <c r="U1010">
        <v>72536</v>
      </c>
    </row>
    <row r="1011" spans="1:21" x14ac:dyDescent="0.2">
      <c r="A1011" s="2">
        <v>43411</v>
      </c>
      <c r="B1011">
        <v>569677</v>
      </c>
      <c r="C1011">
        <v>93539</v>
      </c>
      <c r="D1011">
        <v>175732</v>
      </c>
      <c r="E1011">
        <v>969074</v>
      </c>
      <c r="F1011">
        <v>380052</v>
      </c>
      <c r="G1011">
        <v>58661</v>
      </c>
      <c r="H1011">
        <v>44000</v>
      </c>
      <c r="I1011">
        <v>11553998</v>
      </c>
      <c r="J1011">
        <v>67300</v>
      </c>
      <c r="K1011">
        <v>738870</v>
      </c>
      <c r="L1011" t="str">
        <v>#N/A N/A</v>
      </c>
      <c r="M1011" t="str">
        <v>#N/A N/A</v>
      </c>
      <c r="N1011">
        <v>107500</v>
      </c>
      <c r="O1011">
        <v>619311</v>
      </c>
      <c r="P1011">
        <v>28550</v>
      </c>
      <c r="Q1011">
        <v>854207</v>
      </c>
      <c r="R1011">
        <v>224688</v>
      </c>
      <c r="S1011">
        <v>286171</v>
      </c>
      <c r="T1011">
        <v>86300</v>
      </c>
      <c r="U1011">
        <v>91025</v>
      </c>
    </row>
    <row r="1012" spans="1:21" x14ac:dyDescent="0.2">
      <c r="A1012" s="2">
        <v>43412</v>
      </c>
      <c r="B1012">
        <v>547602</v>
      </c>
      <c r="C1012">
        <v>247770</v>
      </c>
      <c r="D1012">
        <v>179495</v>
      </c>
      <c r="E1012">
        <v>1054412</v>
      </c>
      <c r="F1012">
        <v>386712</v>
      </c>
      <c r="G1012">
        <v>42204</v>
      </c>
      <c r="H1012">
        <v>44050</v>
      </c>
      <c r="I1012">
        <v>12617397</v>
      </c>
      <c r="J1012">
        <v>69900</v>
      </c>
      <c r="K1012">
        <v>1080894</v>
      </c>
      <c r="L1012" t="str">
        <v>#N/A N/A</v>
      </c>
      <c r="M1012" t="str">
        <v>#N/A N/A</v>
      </c>
      <c r="N1012">
        <v>105500</v>
      </c>
      <c r="O1012">
        <v>588487</v>
      </c>
      <c r="P1012">
        <v>28500</v>
      </c>
      <c r="Q1012">
        <v>876378</v>
      </c>
      <c r="R1012">
        <v>224199</v>
      </c>
      <c r="S1012">
        <v>465880</v>
      </c>
      <c r="T1012">
        <v>87000</v>
      </c>
      <c r="U1012">
        <v>122677</v>
      </c>
    </row>
    <row r="1013" spans="1:21" x14ac:dyDescent="0.2">
      <c r="A1013" s="2">
        <v>43413</v>
      </c>
      <c r="B1013">
        <v>524103</v>
      </c>
      <c r="C1013">
        <v>194648</v>
      </c>
      <c r="D1013">
        <v>172722</v>
      </c>
      <c r="E1013">
        <v>1544798</v>
      </c>
      <c r="F1013">
        <v>371616</v>
      </c>
      <c r="G1013">
        <v>68221</v>
      </c>
      <c r="H1013">
        <v>44300</v>
      </c>
      <c r="I1013">
        <v>7318500</v>
      </c>
      <c r="J1013">
        <v>71400</v>
      </c>
      <c r="K1013">
        <v>1129981</v>
      </c>
      <c r="L1013" t="str">
        <v>#N/A N/A</v>
      </c>
      <c r="M1013" t="str">
        <v>#N/A N/A</v>
      </c>
      <c r="N1013">
        <v>105000</v>
      </c>
      <c r="O1013">
        <v>668003</v>
      </c>
      <c r="P1013">
        <v>28850</v>
      </c>
      <c r="Q1013">
        <v>653655</v>
      </c>
      <c r="R1013">
        <v>211961</v>
      </c>
      <c r="S1013">
        <v>713549</v>
      </c>
      <c r="T1013">
        <v>87400</v>
      </c>
      <c r="U1013">
        <v>91671</v>
      </c>
    </row>
    <row r="1014" spans="1:21" x14ac:dyDescent="0.2">
      <c r="A1014" s="2">
        <v>43416</v>
      </c>
      <c r="B1014">
        <v>406607</v>
      </c>
      <c r="C1014">
        <v>990217</v>
      </c>
      <c r="D1014">
        <v>152025</v>
      </c>
      <c r="E1014">
        <v>4402599</v>
      </c>
      <c r="F1014">
        <v>368952</v>
      </c>
      <c r="G1014">
        <v>40152</v>
      </c>
      <c r="H1014">
        <v>45200</v>
      </c>
      <c r="I1014">
        <v>8552566</v>
      </c>
      <c r="J1014">
        <v>71200</v>
      </c>
      <c r="K1014">
        <v>631830</v>
      </c>
      <c r="L1014" t="str">
        <v>#N/A N/A</v>
      </c>
      <c r="M1014" t="str">
        <v>#N/A N/A</v>
      </c>
      <c r="N1014">
        <v>102000</v>
      </c>
      <c r="O1014">
        <v>792697</v>
      </c>
      <c r="P1014">
        <v>28250</v>
      </c>
      <c r="Q1014">
        <v>624865</v>
      </c>
      <c r="R1014">
        <v>214408</v>
      </c>
      <c r="S1014">
        <v>435510</v>
      </c>
      <c r="T1014">
        <v>87500</v>
      </c>
      <c r="U1014">
        <v>65428</v>
      </c>
    </row>
    <row r="1015" spans="1:21" x14ac:dyDescent="0.2">
      <c r="A1015" s="2">
        <v>43417</v>
      </c>
      <c r="B1015">
        <v>446485</v>
      </c>
      <c r="C1015">
        <v>992793</v>
      </c>
      <c r="D1015">
        <v>150897</v>
      </c>
      <c r="E1015">
        <v>3546265</v>
      </c>
      <c r="F1015">
        <v>381384</v>
      </c>
      <c r="G1015">
        <v>67674</v>
      </c>
      <c r="H1015">
        <v>44500</v>
      </c>
      <c r="I1015">
        <v>9311126</v>
      </c>
      <c r="J1015">
        <v>70200</v>
      </c>
      <c r="K1015">
        <v>680494</v>
      </c>
      <c r="L1015" t="str">
        <v>#N/A N/A</v>
      </c>
      <c r="M1015" t="str">
        <v>#N/A N/A</v>
      </c>
      <c r="N1015">
        <v>102500</v>
      </c>
      <c r="O1015">
        <v>397209</v>
      </c>
      <c r="P1015">
        <v>28300</v>
      </c>
      <c r="Q1015">
        <v>717446</v>
      </c>
      <c r="R1015">
        <v>211471</v>
      </c>
      <c r="S1015">
        <v>490744</v>
      </c>
      <c r="T1015">
        <v>86200</v>
      </c>
      <c r="U1015">
        <v>85759</v>
      </c>
    </row>
    <row r="1016" spans="1:21" x14ac:dyDescent="0.2">
      <c r="A1016" s="2">
        <v>43418</v>
      </c>
      <c r="B1016">
        <v>476393</v>
      </c>
      <c r="C1016">
        <v>984250</v>
      </c>
      <c r="D1016">
        <v>156541</v>
      </c>
      <c r="E1016">
        <v>2734260</v>
      </c>
      <c r="F1016">
        <v>392039</v>
      </c>
      <c r="G1016">
        <v>44669</v>
      </c>
      <c r="H1016">
        <v>44100</v>
      </c>
      <c r="I1016">
        <v>6783344</v>
      </c>
      <c r="J1016">
        <v>69500</v>
      </c>
      <c r="K1016">
        <v>527813</v>
      </c>
      <c r="L1016" t="str">
        <v>#N/A N/A</v>
      </c>
      <c r="M1016" t="str">
        <v>#N/A N/A</v>
      </c>
      <c r="N1016">
        <v>101500</v>
      </c>
      <c r="O1016">
        <v>637102</v>
      </c>
      <c r="P1016">
        <v>28950</v>
      </c>
      <c r="Q1016">
        <v>685812</v>
      </c>
      <c r="R1016">
        <v>212940</v>
      </c>
      <c r="S1016">
        <v>275729</v>
      </c>
      <c r="T1016">
        <v>85000</v>
      </c>
      <c r="U1016">
        <v>89890</v>
      </c>
    </row>
    <row r="1017" spans="1:21" x14ac:dyDescent="0.2">
      <c r="A1017" s="2">
        <v>43419</v>
      </c>
      <c r="B1017">
        <v>476393</v>
      </c>
      <c r="C1017">
        <v>984250</v>
      </c>
      <c r="D1017">
        <v>164443</v>
      </c>
      <c r="E1017">
        <v>1745683</v>
      </c>
      <c r="F1017">
        <v>390707</v>
      </c>
      <c r="G1017">
        <v>28350</v>
      </c>
      <c r="H1017">
        <v>44250</v>
      </c>
      <c r="I1017">
        <v>5864067</v>
      </c>
      <c r="J1017">
        <v>70300</v>
      </c>
      <c r="K1017">
        <v>459559</v>
      </c>
      <c r="L1017" t="str">
        <v>#N/A N/A</v>
      </c>
      <c r="M1017" t="str">
        <v>#N/A N/A</v>
      </c>
      <c r="N1017">
        <v>103000</v>
      </c>
      <c r="O1017">
        <v>449187</v>
      </c>
      <c r="P1017">
        <v>29950</v>
      </c>
      <c r="Q1017">
        <v>1061670</v>
      </c>
      <c r="R1017">
        <v>217345</v>
      </c>
      <c r="S1017">
        <v>260380</v>
      </c>
      <c r="T1017">
        <v>90900</v>
      </c>
      <c r="U1017">
        <v>147946</v>
      </c>
    </row>
    <row r="1018" spans="1:21" x14ac:dyDescent="0.2">
      <c r="A1018" s="2">
        <v>43420</v>
      </c>
      <c r="B1018">
        <v>476393</v>
      </c>
      <c r="C1018">
        <v>984250</v>
      </c>
      <c r="D1018">
        <v>168583</v>
      </c>
      <c r="E1018">
        <v>1733723</v>
      </c>
      <c r="F1018">
        <v>389819</v>
      </c>
      <c r="G1018">
        <v>26879</v>
      </c>
      <c r="H1018">
        <v>44000</v>
      </c>
      <c r="I1018">
        <v>7777124</v>
      </c>
      <c r="J1018">
        <v>71800</v>
      </c>
      <c r="K1018">
        <v>690404</v>
      </c>
      <c r="L1018" t="str">
        <v>#N/A N/A</v>
      </c>
      <c r="M1018" t="str">
        <v>#N/A N/A</v>
      </c>
      <c r="N1018">
        <v>103000</v>
      </c>
      <c r="O1018">
        <v>361507</v>
      </c>
      <c r="P1018">
        <v>29500</v>
      </c>
      <c r="Q1018">
        <v>692812</v>
      </c>
      <c r="R1018">
        <v>215387</v>
      </c>
      <c r="S1018">
        <v>275550</v>
      </c>
      <c r="T1018">
        <v>89800</v>
      </c>
      <c r="U1018">
        <v>74292</v>
      </c>
    </row>
    <row r="1019" spans="1:21" x14ac:dyDescent="0.2">
      <c r="A1019" s="2">
        <v>43423</v>
      </c>
      <c r="B1019">
        <v>476393</v>
      </c>
      <c r="C1019">
        <v>984250</v>
      </c>
      <c r="D1019">
        <v>172346</v>
      </c>
      <c r="E1019">
        <v>1392459</v>
      </c>
      <c r="F1019">
        <v>397811</v>
      </c>
      <c r="G1019">
        <v>37529</v>
      </c>
      <c r="H1019">
        <v>43650</v>
      </c>
      <c r="I1019">
        <v>7538720</v>
      </c>
      <c r="J1019">
        <v>71600</v>
      </c>
      <c r="K1019">
        <v>637905</v>
      </c>
      <c r="L1019" t="str">
        <v>#N/A N/A</v>
      </c>
      <c r="M1019" t="str">
        <v>#N/A N/A</v>
      </c>
      <c r="N1019">
        <v>101500</v>
      </c>
      <c r="O1019">
        <v>555495</v>
      </c>
      <c r="P1019">
        <v>29700</v>
      </c>
      <c r="Q1019">
        <v>599776</v>
      </c>
      <c r="R1019">
        <v>217835</v>
      </c>
      <c r="S1019">
        <v>250157</v>
      </c>
      <c r="T1019">
        <v>92000</v>
      </c>
      <c r="U1019">
        <v>76110</v>
      </c>
    </row>
    <row r="1020" spans="1:21" x14ac:dyDescent="0.2">
      <c r="A1020" s="2">
        <v>43424</v>
      </c>
      <c r="B1020">
        <v>476393</v>
      </c>
      <c r="C1020">
        <v>984250</v>
      </c>
      <c r="D1020">
        <v>171217</v>
      </c>
      <c r="E1020">
        <v>1256410</v>
      </c>
      <c r="F1020">
        <v>398699</v>
      </c>
      <c r="G1020">
        <v>50278</v>
      </c>
      <c r="H1020">
        <v>42800</v>
      </c>
      <c r="I1020">
        <v>9420664</v>
      </c>
      <c r="J1020">
        <v>70500</v>
      </c>
      <c r="K1020">
        <v>563066</v>
      </c>
      <c r="L1020" t="str">
        <v>#N/A N/A</v>
      </c>
      <c r="M1020" t="str">
        <v>#N/A N/A</v>
      </c>
      <c r="N1020">
        <v>97500</v>
      </c>
      <c r="O1020">
        <v>1295271</v>
      </c>
      <c r="P1020">
        <v>28300</v>
      </c>
      <c r="Q1020">
        <v>1109399</v>
      </c>
      <c r="R1020">
        <v>204618</v>
      </c>
      <c r="S1020">
        <v>606800</v>
      </c>
      <c r="T1020">
        <v>91900</v>
      </c>
      <c r="U1020">
        <v>63845</v>
      </c>
    </row>
    <row r="1021" spans="1:21" x14ac:dyDescent="0.2">
      <c r="A1021" s="2">
        <v>43425</v>
      </c>
      <c r="B1021">
        <v>476393</v>
      </c>
      <c r="C1021">
        <v>984250</v>
      </c>
      <c r="D1021">
        <v>169335</v>
      </c>
      <c r="E1021">
        <v>1120061</v>
      </c>
      <c r="F1021">
        <v>393371</v>
      </c>
      <c r="G1021">
        <v>46773</v>
      </c>
      <c r="H1021">
        <v>42100</v>
      </c>
      <c r="I1021">
        <v>10769589</v>
      </c>
      <c r="J1021">
        <v>69700</v>
      </c>
      <c r="K1021">
        <v>483426</v>
      </c>
      <c r="L1021" t="str">
        <v>#N/A N/A</v>
      </c>
      <c r="M1021" t="str">
        <v>#N/A N/A</v>
      </c>
      <c r="N1021">
        <v>97800</v>
      </c>
      <c r="O1021">
        <v>883111</v>
      </c>
      <c r="P1021">
        <v>28950</v>
      </c>
      <c r="Q1021">
        <v>801321</v>
      </c>
      <c r="R1021">
        <v>206086</v>
      </c>
      <c r="S1021">
        <v>571813</v>
      </c>
      <c r="T1021">
        <v>92100</v>
      </c>
      <c r="U1021">
        <v>47031</v>
      </c>
    </row>
    <row r="1022" spans="1:21" x14ac:dyDescent="0.2">
      <c r="A1022" s="2">
        <v>43426</v>
      </c>
      <c r="B1022">
        <v>476393</v>
      </c>
      <c r="C1022">
        <v>984250</v>
      </c>
      <c r="D1022">
        <v>167830</v>
      </c>
      <c r="E1022">
        <v>489416</v>
      </c>
      <c r="F1022">
        <v>384048</v>
      </c>
      <c r="G1022">
        <v>50475</v>
      </c>
      <c r="H1022">
        <v>42450</v>
      </c>
      <c r="I1022">
        <v>5970796</v>
      </c>
      <c r="J1022">
        <v>69200</v>
      </c>
      <c r="K1022">
        <v>561708</v>
      </c>
      <c r="L1022" t="str">
        <v>#N/A N/A</v>
      </c>
      <c r="M1022" t="str">
        <v>#N/A N/A</v>
      </c>
      <c r="N1022">
        <v>92800</v>
      </c>
      <c r="O1022">
        <v>1527106</v>
      </c>
      <c r="P1022">
        <v>27500</v>
      </c>
      <c r="Q1022">
        <v>1219813</v>
      </c>
      <c r="R1022">
        <v>204128</v>
      </c>
      <c r="S1022">
        <v>236914</v>
      </c>
      <c r="T1022">
        <v>91500</v>
      </c>
      <c r="U1022">
        <v>77727</v>
      </c>
    </row>
    <row r="1023" spans="1:21" x14ac:dyDescent="0.2">
      <c r="A1023" s="2">
        <v>43427</v>
      </c>
      <c r="B1023">
        <v>476393</v>
      </c>
      <c r="C1023">
        <v>984250</v>
      </c>
      <c r="D1023">
        <v>166325</v>
      </c>
      <c r="E1023">
        <v>551231</v>
      </c>
      <c r="F1023">
        <v>380496</v>
      </c>
      <c r="G1023">
        <v>24056</v>
      </c>
      <c r="H1023">
        <v>42400</v>
      </c>
      <c r="I1023">
        <v>5192638</v>
      </c>
      <c r="J1023">
        <v>69400</v>
      </c>
      <c r="K1023">
        <v>290959</v>
      </c>
      <c r="L1023" t="str">
        <v>#N/A N/A</v>
      </c>
      <c r="M1023" t="str">
        <v>#N/A N/A</v>
      </c>
      <c r="N1023">
        <v>93700</v>
      </c>
      <c r="O1023">
        <v>558490</v>
      </c>
      <c r="P1023">
        <v>27750</v>
      </c>
      <c r="Q1023">
        <v>483649</v>
      </c>
      <c r="R1023">
        <v>197275</v>
      </c>
      <c r="S1023">
        <v>495675</v>
      </c>
      <c r="T1023">
        <v>91500</v>
      </c>
      <c r="U1023">
        <v>45893</v>
      </c>
    </row>
    <row r="1024" spans="1:21" x14ac:dyDescent="0.2">
      <c r="A1024" s="2">
        <v>43430</v>
      </c>
      <c r="B1024">
        <v>476393</v>
      </c>
      <c r="C1024">
        <v>984250</v>
      </c>
      <c r="D1024">
        <v>181001</v>
      </c>
      <c r="E1024">
        <v>1412750</v>
      </c>
      <c r="F1024">
        <v>392483</v>
      </c>
      <c r="G1024">
        <v>31248</v>
      </c>
      <c r="H1024">
        <v>42600</v>
      </c>
      <c r="I1024">
        <v>6613009</v>
      </c>
      <c r="J1024">
        <v>71200</v>
      </c>
      <c r="K1024">
        <v>658708</v>
      </c>
      <c r="L1024" t="str">
        <v>#N/A N/A</v>
      </c>
      <c r="M1024" t="str">
        <v>#N/A N/A</v>
      </c>
      <c r="N1024">
        <v>95100</v>
      </c>
      <c r="O1024">
        <v>663188</v>
      </c>
      <c r="P1024">
        <v>28700</v>
      </c>
      <c r="Q1024">
        <v>881362</v>
      </c>
      <c r="R1024">
        <v>201681</v>
      </c>
      <c r="S1024">
        <v>335769</v>
      </c>
      <c r="T1024">
        <v>92500</v>
      </c>
      <c r="U1024">
        <v>55467</v>
      </c>
    </row>
    <row r="1025" spans="1:21" x14ac:dyDescent="0.2">
      <c r="A1025" s="2">
        <v>43431</v>
      </c>
      <c r="B1025">
        <v>476393</v>
      </c>
      <c r="C1025">
        <v>984250</v>
      </c>
      <c r="D1025">
        <v>179119</v>
      </c>
      <c r="E1025">
        <v>844591</v>
      </c>
      <c r="F1025">
        <v>395147</v>
      </c>
      <c r="G1025">
        <v>28673</v>
      </c>
      <c r="H1025">
        <v>43050</v>
      </c>
      <c r="I1025">
        <v>8367091</v>
      </c>
      <c r="J1025">
        <v>71800</v>
      </c>
      <c r="K1025">
        <v>478157</v>
      </c>
      <c r="L1025" t="str">
        <v>#N/A N/A</v>
      </c>
      <c r="M1025" t="str">
        <v>#N/A N/A</v>
      </c>
      <c r="N1025">
        <v>101000</v>
      </c>
      <c r="O1025">
        <v>1436195</v>
      </c>
      <c r="P1025">
        <v>29450</v>
      </c>
      <c r="Q1025">
        <v>814625</v>
      </c>
      <c r="R1025">
        <v>205107</v>
      </c>
      <c r="S1025">
        <v>407710</v>
      </c>
      <c r="T1025">
        <v>91700</v>
      </c>
      <c r="U1025">
        <v>53325</v>
      </c>
    </row>
    <row r="1026" spans="1:21" x14ac:dyDescent="0.2">
      <c r="A1026" s="2">
        <v>43432</v>
      </c>
      <c r="B1026">
        <v>476393</v>
      </c>
      <c r="C1026">
        <v>984250</v>
      </c>
      <c r="D1026">
        <v>177614</v>
      </c>
      <c r="E1026">
        <v>632577</v>
      </c>
      <c r="F1026">
        <v>390707</v>
      </c>
      <c r="G1026">
        <v>23345</v>
      </c>
      <c r="H1026">
        <v>43150</v>
      </c>
      <c r="I1026">
        <v>6943099</v>
      </c>
      <c r="J1026">
        <v>72400</v>
      </c>
      <c r="K1026">
        <v>479308</v>
      </c>
      <c r="L1026" t="str">
        <v>#N/A N/A</v>
      </c>
      <c r="M1026" t="str">
        <v>#N/A N/A</v>
      </c>
      <c r="N1026">
        <v>101000</v>
      </c>
      <c r="O1026">
        <v>602728</v>
      </c>
      <c r="P1026">
        <v>29850</v>
      </c>
      <c r="Q1026">
        <v>785499</v>
      </c>
      <c r="R1026">
        <v>204618</v>
      </c>
      <c r="S1026">
        <v>232796</v>
      </c>
      <c r="T1026">
        <v>91500</v>
      </c>
      <c r="U1026">
        <v>63879</v>
      </c>
    </row>
    <row r="1027" spans="1:21" x14ac:dyDescent="0.2">
      <c r="A1027" s="2">
        <v>43433</v>
      </c>
      <c r="B1027">
        <v>476393</v>
      </c>
      <c r="C1027">
        <v>984250</v>
      </c>
      <c r="D1027">
        <v>178366</v>
      </c>
      <c r="E1027">
        <v>1843195</v>
      </c>
      <c r="F1027">
        <v>399143</v>
      </c>
      <c r="G1027">
        <v>51159</v>
      </c>
      <c r="H1027">
        <v>43150</v>
      </c>
      <c r="I1027">
        <v>8473511</v>
      </c>
      <c r="J1027">
        <v>73800</v>
      </c>
      <c r="K1027">
        <v>923966</v>
      </c>
      <c r="L1027" t="str">
        <v>#N/A N/A</v>
      </c>
      <c r="M1027" t="str">
        <v>#N/A N/A</v>
      </c>
      <c r="N1027">
        <v>100000</v>
      </c>
      <c r="O1027">
        <v>811011</v>
      </c>
      <c r="P1027">
        <v>29450</v>
      </c>
      <c r="Q1027">
        <v>827440</v>
      </c>
      <c r="R1027">
        <v>205107</v>
      </c>
      <c r="S1027">
        <v>283067</v>
      </c>
      <c r="T1027">
        <v>93400</v>
      </c>
      <c r="U1027">
        <v>112027</v>
      </c>
    </row>
    <row r="1028" spans="1:21" x14ac:dyDescent="0.2">
      <c r="A1028" s="2">
        <v>43434</v>
      </c>
      <c r="B1028">
        <v>476393</v>
      </c>
      <c r="C1028">
        <v>984250</v>
      </c>
      <c r="D1028">
        <v>180248</v>
      </c>
      <c r="E1028">
        <v>903242</v>
      </c>
      <c r="F1028">
        <v>392927</v>
      </c>
      <c r="G1028">
        <v>41593</v>
      </c>
      <c r="H1028">
        <v>41850</v>
      </c>
      <c r="I1028">
        <v>19775519</v>
      </c>
      <c r="J1028">
        <v>72500</v>
      </c>
      <c r="K1028">
        <v>768135</v>
      </c>
      <c r="L1028" t="str">
        <v>#N/A N/A</v>
      </c>
      <c r="M1028" t="str">
        <v>#N/A N/A</v>
      </c>
      <c r="N1028">
        <v>107000</v>
      </c>
      <c r="O1028">
        <v>3017114</v>
      </c>
      <c r="P1028">
        <v>30500</v>
      </c>
      <c r="Q1028">
        <v>1443231</v>
      </c>
      <c r="R1028">
        <v>202170</v>
      </c>
      <c r="S1028">
        <v>416480</v>
      </c>
      <c r="T1028">
        <v>93900</v>
      </c>
      <c r="U1028">
        <v>110837</v>
      </c>
    </row>
    <row r="1029" spans="1:21" x14ac:dyDescent="0.2">
      <c r="A1029" s="2">
        <v>43437</v>
      </c>
      <c r="B1029">
        <v>476393</v>
      </c>
      <c r="C1029">
        <v>984250</v>
      </c>
      <c r="D1029">
        <v>181001</v>
      </c>
      <c r="E1029">
        <v>670816</v>
      </c>
      <c r="F1029">
        <v>402251</v>
      </c>
      <c r="G1029">
        <v>29951</v>
      </c>
      <c r="H1029">
        <v>43250</v>
      </c>
      <c r="I1029">
        <v>12110702</v>
      </c>
      <c r="J1029">
        <v>74400</v>
      </c>
      <c r="K1029">
        <v>671484</v>
      </c>
      <c r="L1029" t="str">
        <v>#N/A N/A</v>
      </c>
      <c r="M1029" t="str">
        <v>#N/A N/A</v>
      </c>
      <c r="N1029">
        <v>108500</v>
      </c>
      <c r="O1029">
        <v>723565</v>
      </c>
      <c r="P1029">
        <v>30400</v>
      </c>
      <c r="Q1029">
        <v>539413</v>
      </c>
      <c r="R1029">
        <v>216366</v>
      </c>
      <c r="S1029">
        <v>521990</v>
      </c>
      <c r="T1029">
        <v>93500</v>
      </c>
      <c r="U1029">
        <v>65020</v>
      </c>
    </row>
    <row r="1030" spans="1:21" x14ac:dyDescent="0.2">
      <c r="A1030" s="2">
        <v>43438</v>
      </c>
      <c r="B1030">
        <v>476393</v>
      </c>
      <c r="C1030">
        <v>984250</v>
      </c>
      <c r="D1030">
        <v>183258</v>
      </c>
      <c r="E1030">
        <v>1111874</v>
      </c>
      <c r="F1030">
        <v>419122</v>
      </c>
      <c r="G1030">
        <v>82339</v>
      </c>
      <c r="H1030">
        <v>42150</v>
      </c>
      <c r="I1030">
        <v>14347746</v>
      </c>
      <c r="J1030">
        <v>73200</v>
      </c>
      <c r="K1030">
        <v>514998</v>
      </c>
      <c r="L1030" t="str">
        <v>#N/A N/A</v>
      </c>
      <c r="M1030" t="str">
        <v>#N/A N/A</v>
      </c>
      <c r="N1030">
        <v>107500</v>
      </c>
      <c r="O1030">
        <v>612079</v>
      </c>
      <c r="P1030">
        <v>30450</v>
      </c>
      <c r="Q1030">
        <v>724594</v>
      </c>
      <c r="R1030">
        <v>213919</v>
      </c>
      <c r="S1030">
        <v>449951</v>
      </c>
      <c r="T1030">
        <v>93300</v>
      </c>
      <c r="U1030">
        <v>74561</v>
      </c>
    </row>
    <row r="1031" spans="1:21" x14ac:dyDescent="0.2">
      <c r="A1031" s="2">
        <v>43439</v>
      </c>
      <c r="B1031">
        <v>476393</v>
      </c>
      <c r="C1031">
        <v>984250</v>
      </c>
      <c r="D1031">
        <v>182129</v>
      </c>
      <c r="E1031">
        <v>727898</v>
      </c>
      <c r="F1031">
        <v>423118</v>
      </c>
      <c r="G1031">
        <v>58501</v>
      </c>
      <c r="H1031">
        <v>41450</v>
      </c>
      <c r="I1031">
        <v>12631983</v>
      </c>
      <c r="J1031">
        <v>71700</v>
      </c>
      <c r="K1031">
        <v>499091</v>
      </c>
      <c r="L1031" t="str">
        <v>#N/A N/A</v>
      </c>
      <c r="M1031" t="str">
        <v>#N/A N/A</v>
      </c>
      <c r="N1031">
        <v>107500</v>
      </c>
      <c r="O1031">
        <v>519108</v>
      </c>
      <c r="P1031">
        <v>30600</v>
      </c>
      <c r="Q1031">
        <v>408467</v>
      </c>
      <c r="R1031">
        <v>211961</v>
      </c>
      <c r="S1031">
        <v>229094</v>
      </c>
      <c r="T1031">
        <v>92000</v>
      </c>
      <c r="U1031">
        <v>42612</v>
      </c>
    </row>
    <row r="1032" spans="1:21" x14ac:dyDescent="0.2">
      <c r="A1032" s="2">
        <v>43440</v>
      </c>
      <c r="B1032">
        <v>476393</v>
      </c>
      <c r="C1032">
        <v>984250</v>
      </c>
      <c r="D1032">
        <v>177238</v>
      </c>
      <c r="E1032">
        <v>713124</v>
      </c>
      <c r="F1032">
        <v>412463</v>
      </c>
      <c r="G1032">
        <v>35465</v>
      </c>
      <c r="H1032">
        <v>40500</v>
      </c>
      <c r="I1032">
        <v>14251826</v>
      </c>
      <c r="J1032">
        <v>68600</v>
      </c>
      <c r="K1032">
        <v>1054851</v>
      </c>
      <c r="L1032" t="str">
        <v>#N/A N/A</v>
      </c>
      <c r="M1032" t="str">
        <v>#N/A N/A</v>
      </c>
      <c r="N1032">
        <v>110500</v>
      </c>
      <c r="O1032">
        <v>896541</v>
      </c>
      <c r="P1032">
        <v>30950</v>
      </c>
      <c r="Q1032">
        <v>852936</v>
      </c>
      <c r="R1032">
        <v>203639</v>
      </c>
      <c r="S1032">
        <v>384626</v>
      </c>
      <c r="T1032">
        <v>92000</v>
      </c>
      <c r="U1032">
        <v>90056</v>
      </c>
    </row>
    <row r="1033" spans="1:21" x14ac:dyDescent="0.2">
      <c r="A1033" s="2">
        <v>43441</v>
      </c>
      <c r="B1033">
        <v>476393</v>
      </c>
      <c r="C1033">
        <v>984250</v>
      </c>
      <c r="D1033">
        <v>184764</v>
      </c>
      <c r="E1033">
        <v>1027286</v>
      </c>
      <c r="F1033">
        <v>415571</v>
      </c>
      <c r="G1033">
        <v>35073</v>
      </c>
      <c r="H1033">
        <v>40950</v>
      </c>
      <c r="I1033">
        <v>11433083</v>
      </c>
      <c r="J1033">
        <v>66900</v>
      </c>
      <c r="K1033">
        <v>1100511</v>
      </c>
      <c r="L1033" t="str">
        <v>#N/A N/A</v>
      </c>
      <c r="M1033" t="str">
        <v>#N/A N/A</v>
      </c>
      <c r="N1033">
        <v>111000</v>
      </c>
      <c r="O1033">
        <v>566780</v>
      </c>
      <c r="P1033">
        <v>30950</v>
      </c>
      <c r="Q1033">
        <v>657527</v>
      </c>
      <c r="R1033">
        <v>203639</v>
      </c>
      <c r="S1033">
        <v>209718</v>
      </c>
      <c r="T1033">
        <v>91500</v>
      </c>
      <c r="U1033">
        <v>36608</v>
      </c>
    </row>
    <row r="1034" spans="1:21" x14ac:dyDescent="0.2">
      <c r="A1034" s="2">
        <v>43444</v>
      </c>
      <c r="B1034">
        <v>476393</v>
      </c>
      <c r="C1034">
        <v>984250</v>
      </c>
      <c r="D1034">
        <v>184011</v>
      </c>
      <c r="E1034">
        <v>752692</v>
      </c>
      <c r="F1034">
        <v>422674</v>
      </c>
      <c r="G1034">
        <v>49797</v>
      </c>
      <c r="H1034">
        <v>40200</v>
      </c>
      <c r="I1034">
        <v>14892263</v>
      </c>
      <c r="J1034">
        <v>65300</v>
      </c>
      <c r="K1034">
        <v>806527</v>
      </c>
      <c r="L1034" t="str">
        <v>#N/A N/A</v>
      </c>
      <c r="M1034" t="str">
        <v>#N/A N/A</v>
      </c>
      <c r="N1034">
        <v>110500</v>
      </c>
      <c r="O1034">
        <v>367098</v>
      </c>
      <c r="P1034">
        <v>31000</v>
      </c>
      <c r="Q1034">
        <v>488820</v>
      </c>
      <c r="R1034">
        <v>199723</v>
      </c>
      <c r="S1034">
        <v>272084</v>
      </c>
      <c r="T1034">
        <v>91600</v>
      </c>
      <c r="U1034">
        <v>46068</v>
      </c>
    </row>
    <row r="1035" spans="1:21" x14ac:dyDescent="0.2">
      <c r="A1035" s="2">
        <v>43445</v>
      </c>
      <c r="B1035">
        <v>561132</v>
      </c>
      <c r="C1035">
        <v>916804</v>
      </c>
      <c r="D1035">
        <v>165572</v>
      </c>
      <c r="E1035">
        <v>2980460</v>
      </c>
      <c r="F1035">
        <v>421786</v>
      </c>
      <c r="G1035">
        <v>44049</v>
      </c>
      <c r="H1035">
        <v>40250</v>
      </c>
      <c r="I1035">
        <v>10638766</v>
      </c>
      <c r="J1035">
        <v>66700</v>
      </c>
      <c r="K1035">
        <v>626998</v>
      </c>
      <c r="L1035" t="str">
        <v>#N/A N/A</v>
      </c>
      <c r="M1035" t="str">
        <v>#N/A N/A</v>
      </c>
      <c r="N1035">
        <v>111500</v>
      </c>
      <c r="O1035">
        <v>372363</v>
      </c>
      <c r="P1035">
        <v>31400</v>
      </c>
      <c r="Q1035">
        <v>596697</v>
      </c>
      <c r="R1035">
        <v>199233</v>
      </c>
      <c r="S1035">
        <v>284329</v>
      </c>
      <c r="T1035">
        <v>93200</v>
      </c>
      <c r="U1035">
        <v>74006</v>
      </c>
    </row>
    <row r="1036" spans="1:21" x14ac:dyDescent="0.2">
      <c r="A1036" s="2">
        <v>43446</v>
      </c>
      <c r="B1036">
        <v>561844</v>
      </c>
      <c r="C1036">
        <v>294541</v>
      </c>
      <c r="D1036">
        <v>170464</v>
      </c>
      <c r="E1036">
        <v>1144250</v>
      </c>
      <c r="F1036">
        <v>420010</v>
      </c>
      <c r="G1036">
        <v>33633</v>
      </c>
      <c r="H1036">
        <v>40450</v>
      </c>
      <c r="I1036">
        <v>12024279</v>
      </c>
      <c r="J1036">
        <v>67900</v>
      </c>
      <c r="K1036">
        <v>681318</v>
      </c>
      <c r="L1036" t="str">
        <v>#N/A N/A</v>
      </c>
      <c r="M1036" t="str">
        <v>#N/A N/A</v>
      </c>
      <c r="N1036">
        <v>118500</v>
      </c>
      <c r="O1036">
        <v>1558536</v>
      </c>
      <c r="P1036">
        <v>32350</v>
      </c>
      <c r="Q1036">
        <v>1680688</v>
      </c>
      <c r="R1036">
        <v>204128</v>
      </c>
      <c r="S1036">
        <v>430800</v>
      </c>
      <c r="T1036">
        <v>94500</v>
      </c>
      <c r="U1036">
        <v>59898</v>
      </c>
    </row>
    <row r="1037" spans="1:21" x14ac:dyDescent="0.2">
      <c r="A1037" s="2">
        <v>43447</v>
      </c>
      <c r="B1037">
        <v>583919</v>
      </c>
      <c r="C1037">
        <v>432539</v>
      </c>
      <c r="D1037">
        <v>163691</v>
      </c>
      <c r="E1037">
        <v>2139947</v>
      </c>
      <c r="F1037">
        <v>431554</v>
      </c>
      <c r="G1037">
        <v>90832</v>
      </c>
      <c r="H1037">
        <v>40000</v>
      </c>
      <c r="I1037">
        <v>26254646</v>
      </c>
      <c r="J1037">
        <v>68200</v>
      </c>
      <c r="K1037">
        <v>816888</v>
      </c>
      <c r="L1037" t="str">
        <v>#N/A N/A</v>
      </c>
      <c r="M1037" t="str">
        <v>#N/A N/A</v>
      </c>
      <c r="N1037">
        <v>118500</v>
      </c>
      <c r="O1037">
        <v>1093587</v>
      </c>
      <c r="P1037">
        <v>33450</v>
      </c>
      <c r="Q1037">
        <v>1756038</v>
      </c>
      <c r="R1037">
        <v>211471</v>
      </c>
      <c r="S1037">
        <v>670318</v>
      </c>
      <c r="T1037">
        <v>94300</v>
      </c>
      <c r="U1037">
        <v>98183</v>
      </c>
    </row>
    <row r="1038" spans="1:21" x14ac:dyDescent="0.2">
      <c r="A1038" s="2">
        <v>43448</v>
      </c>
      <c r="B1038">
        <v>557572</v>
      </c>
      <c r="C1038">
        <v>307854</v>
      </c>
      <c r="D1038">
        <v>156541</v>
      </c>
      <c r="E1038">
        <v>1565750</v>
      </c>
      <c r="F1038">
        <v>425782</v>
      </c>
      <c r="G1038">
        <v>54220</v>
      </c>
      <c r="H1038">
        <v>38950</v>
      </c>
      <c r="I1038">
        <v>19671783</v>
      </c>
      <c r="J1038">
        <v>67700</v>
      </c>
      <c r="K1038">
        <v>517004</v>
      </c>
      <c r="L1038" t="str">
        <v>#N/A N/A</v>
      </c>
      <c r="M1038" t="str">
        <v>#N/A N/A</v>
      </c>
      <c r="N1038">
        <v>116500</v>
      </c>
      <c r="O1038">
        <v>534429</v>
      </c>
      <c r="P1038">
        <v>32500</v>
      </c>
      <c r="Q1038">
        <v>1019205</v>
      </c>
      <c r="R1038">
        <v>201191</v>
      </c>
      <c r="S1038">
        <v>468886</v>
      </c>
      <c r="T1038">
        <v>94000</v>
      </c>
      <c r="U1038">
        <v>43300</v>
      </c>
    </row>
    <row r="1039" spans="1:21" x14ac:dyDescent="0.2">
      <c r="A1039" s="2">
        <v>43451</v>
      </c>
      <c r="B1039">
        <v>530512</v>
      </c>
      <c r="C1039">
        <v>265128</v>
      </c>
      <c r="D1039">
        <v>161433</v>
      </c>
      <c r="E1039">
        <v>1949786</v>
      </c>
      <c r="F1039">
        <v>416015</v>
      </c>
      <c r="G1039">
        <v>35855</v>
      </c>
      <c r="H1039">
        <v>39150</v>
      </c>
      <c r="I1039">
        <v>11532968</v>
      </c>
      <c r="J1039">
        <v>69100</v>
      </c>
      <c r="K1039">
        <v>442744</v>
      </c>
      <c r="L1039" t="str">
        <v>#N/A N/A</v>
      </c>
      <c r="M1039" t="str">
        <v>#N/A N/A</v>
      </c>
      <c r="N1039">
        <v>116500</v>
      </c>
      <c r="O1039">
        <v>602835</v>
      </c>
      <c r="P1039">
        <v>33100</v>
      </c>
      <c r="Q1039">
        <v>876455</v>
      </c>
      <c r="R1039">
        <v>202660</v>
      </c>
      <c r="S1039">
        <v>288531</v>
      </c>
      <c r="T1039">
        <v>94200</v>
      </c>
      <c r="U1039">
        <v>48596</v>
      </c>
    </row>
    <row r="1040" spans="1:21" x14ac:dyDescent="0.2">
      <c r="A1040" s="2">
        <v>43452</v>
      </c>
      <c r="B1040">
        <v>521967</v>
      </c>
      <c r="C1040">
        <v>187581</v>
      </c>
      <c r="D1040">
        <v>164443</v>
      </c>
      <c r="E1040">
        <v>1158454</v>
      </c>
      <c r="F1040">
        <v>416015</v>
      </c>
      <c r="G1040">
        <v>40902</v>
      </c>
      <c r="H1040">
        <v>38900</v>
      </c>
      <c r="I1040">
        <v>11042101</v>
      </c>
      <c r="J1040">
        <v>66900</v>
      </c>
      <c r="K1040">
        <v>627414</v>
      </c>
      <c r="L1040" t="str">
        <v>#N/A N/A</v>
      </c>
      <c r="M1040" t="str">
        <v>#N/A N/A</v>
      </c>
      <c r="N1040">
        <v>118000</v>
      </c>
      <c r="O1040">
        <v>889260</v>
      </c>
      <c r="P1040">
        <v>33700</v>
      </c>
      <c r="Q1040">
        <v>928951</v>
      </c>
      <c r="R1040">
        <v>198254</v>
      </c>
      <c r="S1040">
        <v>234413</v>
      </c>
      <c r="T1040">
        <v>95100</v>
      </c>
      <c r="U1040">
        <v>57326</v>
      </c>
    </row>
    <row r="1041" spans="1:21" x14ac:dyDescent="0.2">
      <c r="A1041" s="2">
        <v>43453</v>
      </c>
      <c r="B1041">
        <v>524103</v>
      </c>
      <c r="C1041">
        <v>155684</v>
      </c>
      <c r="D1041">
        <v>169712</v>
      </c>
      <c r="E1041">
        <v>1305781</v>
      </c>
      <c r="F1041">
        <v>415571</v>
      </c>
      <c r="G1041">
        <v>29585</v>
      </c>
      <c r="H1041">
        <v>39100</v>
      </c>
      <c r="I1041">
        <v>9942037</v>
      </c>
      <c r="J1041">
        <v>65300</v>
      </c>
      <c r="K1041">
        <v>885616</v>
      </c>
      <c r="L1041" t="str">
        <v>#N/A N/A</v>
      </c>
      <c r="M1041" t="str">
        <v>#N/A N/A</v>
      </c>
      <c r="N1041">
        <v>123000</v>
      </c>
      <c r="O1041">
        <v>841175</v>
      </c>
      <c r="P1041">
        <v>33800</v>
      </c>
      <c r="Q1041">
        <v>755284</v>
      </c>
      <c r="R1041">
        <v>206576</v>
      </c>
      <c r="S1041">
        <v>344134</v>
      </c>
      <c r="T1041">
        <v>94500</v>
      </c>
      <c r="U1041">
        <v>56252</v>
      </c>
    </row>
    <row r="1042" spans="1:21" x14ac:dyDescent="0.2">
      <c r="A1042" s="2">
        <v>43454</v>
      </c>
      <c r="B1042">
        <v>489922</v>
      </c>
      <c r="C1042">
        <v>242310</v>
      </c>
      <c r="D1042">
        <v>168583</v>
      </c>
      <c r="E1042">
        <v>1615739</v>
      </c>
      <c r="F1042">
        <v>388931</v>
      </c>
      <c r="G1042">
        <v>170626</v>
      </c>
      <c r="H1042">
        <v>38650</v>
      </c>
      <c r="I1042">
        <v>11937617</v>
      </c>
      <c r="J1042">
        <v>62600</v>
      </c>
      <c r="K1042">
        <v>1670644</v>
      </c>
      <c r="L1042" t="str">
        <v>#N/A N/A</v>
      </c>
      <c r="M1042" t="str">
        <v>#N/A N/A</v>
      </c>
      <c r="N1042">
        <v>121500</v>
      </c>
      <c r="O1042">
        <v>682779</v>
      </c>
      <c r="P1042">
        <v>33800</v>
      </c>
      <c r="Q1042">
        <v>780680</v>
      </c>
      <c r="R1042">
        <v>205597</v>
      </c>
      <c r="S1042">
        <v>300657</v>
      </c>
      <c r="T1042">
        <v>94400</v>
      </c>
      <c r="U1042">
        <v>65333</v>
      </c>
    </row>
    <row r="1043" spans="1:21" x14ac:dyDescent="0.2">
      <c r="A1043" s="2">
        <v>43455</v>
      </c>
      <c r="B1043">
        <v>498468</v>
      </c>
      <c r="C1043">
        <v>149852</v>
      </c>
      <c r="D1043">
        <v>165572</v>
      </c>
      <c r="E1043">
        <v>1266473</v>
      </c>
      <c r="F1043">
        <v>398699</v>
      </c>
      <c r="G1043">
        <v>61749</v>
      </c>
      <c r="H1043">
        <v>38650</v>
      </c>
      <c r="I1043">
        <v>14947080</v>
      </c>
      <c r="J1043">
        <v>62400</v>
      </c>
      <c r="K1043">
        <v>829833</v>
      </c>
      <c r="L1043" t="str">
        <v>#N/A N/A</v>
      </c>
      <c r="M1043" t="str">
        <v>#N/A N/A</v>
      </c>
      <c r="N1043">
        <v>122500</v>
      </c>
      <c r="O1043">
        <v>643918</v>
      </c>
      <c r="P1043">
        <v>33850</v>
      </c>
      <c r="Q1043">
        <v>918578</v>
      </c>
      <c r="R1043">
        <v>216366</v>
      </c>
      <c r="S1043">
        <v>722010</v>
      </c>
      <c r="T1043">
        <v>91600</v>
      </c>
      <c r="U1043">
        <v>111712</v>
      </c>
    </row>
    <row r="1044" spans="1:21" x14ac:dyDescent="0.2">
      <c r="A1044" s="2">
        <v>43458</v>
      </c>
      <c r="B1044">
        <v>496331</v>
      </c>
      <c r="C1044">
        <v>85489</v>
      </c>
      <c r="D1044">
        <v>158423</v>
      </c>
      <c r="E1044">
        <v>2135213</v>
      </c>
      <c r="F1044">
        <v>401363</v>
      </c>
      <c r="G1044">
        <v>41550</v>
      </c>
      <c r="H1044">
        <v>38800</v>
      </c>
      <c r="I1044">
        <v>9729530</v>
      </c>
      <c r="J1044">
        <v>61800</v>
      </c>
      <c r="K1044">
        <v>513348</v>
      </c>
      <c r="L1044" t="str">
        <v>#N/A N/A</v>
      </c>
      <c r="M1044" t="str">
        <v>#N/A N/A</v>
      </c>
      <c r="N1044">
        <v>123000</v>
      </c>
      <c r="O1044">
        <v>301455</v>
      </c>
      <c r="P1044">
        <v>33500</v>
      </c>
      <c r="Q1044">
        <v>727995</v>
      </c>
      <c r="R1044">
        <v>213919</v>
      </c>
      <c r="S1044">
        <v>316509</v>
      </c>
      <c r="T1044">
        <v>91400</v>
      </c>
      <c r="U1044">
        <v>53107</v>
      </c>
    </row>
    <row r="1045" spans="1:21" x14ac:dyDescent="0.2">
      <c r="A1045" s="2">
        <v>43459</v>
      </c>
      <c r="B1045">
        <v>496331</v>
      </c>
      <c r="C1045">
        <v>85489</v>
      </c>
      <c r="D1045">
        <v>158423</v>
      </c>
      <c r="E1045">
        <v>2135213</v>
      </c>
      <c r="F1045">
        <v>401363</v>
      </c>
      <c r="G1045">
        <v>41550</v>
      </c>
      <c r="H1045">
        <v>38800</v>
      </c>
      <c r="I1045">
        <v>9729530</v>
      </c>
      <c r="J1045">
        <v>61800</v>
      </c>
      <c r="K1045">
        <v>513348</v>
      </c>
      <c r="L1045" t="str">
        <v>#N/A N/A</v>
      </c>
      <c r="M1045" t="str">
        <v>#N/A N/A</v>
      </c>
      <c r="N1045">
        <v>123000</v>
      </c>
      <c r="O1045">
        <v>301455</v>
      </c>
      <c r="P1045">
        <v>33500</v>
      </c>
      <c r="Q1045">
        <v>727995</v>
      </c>
      <c r="R1045">
        <v>213919</v>
      </c>
      <c r="S1045">
        <v>316509</v>
      </c>
      <c r="T1045">
        <v>91400</v>
      </c>
      <c r="U1045">
        <v>53107</v>
      </c>
    </row>
    <row r="1046" spans="1:21" x14ac:dyDescent="0.2">
      <c r="A1046" s="2">
        <v>43460</v>
      </c>
      <c r="B1046">
        <v>512710</v>
      </c>
      <c r="C1046">
        <v>148221</v>
      </c>
      <c r="D1046">
        <v>171593</v>
      </c>
      <c r="E1046">
        <v>5022586</v>
      </c>
      <c r="F1046">
        <v>401363</v>
      </c>
      <c r="G1046">
        <v>43548</v>
      </c>
      <c r="H1046">
        <v>38350</v>
      </c>
      <c r="I1046">
        <v>12707675</v>
      </c>
      <c r="J1046">
        <v>61300</v>
      </c>
      <c r="K1046">
        <v>453037</v>
      </c>
      <c r="L1046" t="str">
        <v>#N/A N/A</v>
      </c>
      <c r="M1046" t="str">
        <v>#N/A N/A</v>
      </c>
      <c r="N1046">
        <v>120000</v>
      </c>
      <c r="O1046">
        <v>550552</v>
      </c>
      <c r="P1046">
        <v>33400</v>
      </c>
      <c r="Q1046">
        <v>1153454</v>
      </c>
      <c r="R1046">
        <v>213429</v>
      </c>
      <c r="S1046">
        <v>450396</v>
      </c>
      <c r="T1046">
        <v>89800</v>
      </c>
      <c r="U1046">
        <v>74206</v>
      </c>
    </row>
    <row r="1047" spans="1:21" x14ac:dyDescent="0.2">
      <c r="A1047" s="2">
        <v>43461</v>
      </c>
      <c r="B1047">
        <v>528376</v>
      </c>
      <c r="C1047">
        <v>129808</v>
      </c>
      <c r="D1047">
        <v>171187</v>
      </c>
      <c r="E1047">
        <v>3972174</v>
      </c>
      <c r="F1047">
        <v>408032</v>
      </c>
      <c r="G1047">
        <v>37471</v>
      </c>
      <c r="H1047">
        <v>38250</v>
      </c>
      <c r="I1047">
        <v>10510643</v>
      </c>
      <c r="J1047">
        <v>61900</v>
      </c>
      <c r="K1047">
        <v>562848</v>
      </c>
      <c r="L1047" t="str">
        <v>#N/A N/A</v>
      </c>
      <c r="M1047" t="str">
        <v>#N/A N/A</v>
      </c>
      <c r="N1047">
        <v>118500</v>
      </c>
      <c r="O1047">
        <v>458613</v>
      </c>
      <c r="P1047">
        <v>33050</v>
      </c>
      <c r="Q1047">
        <v>731053</v>
      </c>
      <c r="R1047">
        <v>215877</v>
      </c>
      <c r="S1047">
        <v>318227</v>
      </c>
      <c r="T1047">
        <v>90200</v>
      </c>
      <c r="U1047">
        <v>70355</v>
      </c>
    </row>
    <row r="1048" spans="1:21" x14ac:dyDescent="0.2">
      <c r="A1048" s="2">
        <v>43462</v>
      </c>
      <c r="B1048">
        <v>550451</v>
      </c>
      <c r="C1048">
        <v>168559</v>
      </c>
      <c r="D1048">
        <v>170803</v>
      </c>
      <c r="E1048">
        <v>1431269</v>
      </c>
      <c r="F1048">
        <v>420259</v>
      </c>
      <c r="G1048">
        <v>50540</v>
      </c>
      <c r="H1048">
        <v>38700</v>
      </c>
      <c r="I1048">
        <v>9900267</v>
      </c>
      <c r="J1048">
        <v>62300</v>
      </c>
      <c r="K1048">
        <v>464747</v>
      </c>
      <c r="L1048" t="str">
        <v>#N/A N/A</v>
      </c>
      <c r="M1048" t="str">
        <v>#N/A N/A</v>
      </c>
      <c r="N1048">
        <v>118500</v>
      </c>
      <c r="O1048">
        <v>398062</v>
      </c>
      <c r="P1048">
        <v>33700</v>
      </c>
      <c r="Q1048">
        <v>652573</v>
      </c>
      <c r="R1048">
        <v>214408</v>
      </c>
      <c r="S1048">
        <v>200124</v>
      </c>
      <c r="T1048">
        <v>90400</v>
      </c>
      <c r="U1048">
        <v>33145</v>
      </c>
    </row>
    <row r="1049" spans="1:21" x14ac:dyDescent="0.2">
      <c r="A1049" s="2">
        <v>43465</v>
      </c>
      <c r="B1049">
        <v>550451</v>
      </c>
      <c r="C1049">
        <v>168559</v>
      </c>
      <c r="D1049">
        <v>170803</v>
      </c>
      <c r="E1049">
        <v>1431269</v>
      </c>
      <c r="F1049">
        <v>420259</v>
      </c>
      <c r="G1049">
        <v>50540</v>
      </c>
      <c r="H1049">
        <v>38700</v>
      </c>
      <c r="I1049">
        <v>9900267</v>
      </c>
      <c r="J1049">
        <v>62300</v>
      </c>
      <c r="K1049">
        <v>464747</v>
      </c>
      <c r="L1049" t="str">
        <v>#N/A N/A</v>
      </c>
      <c r="M1049" t="str">
        <v>#N/A N/A</v>
      </c>
      <c r="N1049">
        <v>118500</v>
      </c>
      <c r="O1049">
        <v>398062</v>
      </c>
      <c r="P1049">
        <v>33700</v>
      </c>
      <c r="Q1049">
        <v>652573</v>
      </c>
      <c r="R1049">
        <v>214408</v>
      </c>
      <c r="S1049">
        <v>200124</v>
      </c>
      <c r="T1049">
        <v>90400</v>
      </c>
      <c r="U1049">
        <v>33145</v>
      </c>
    </row>
    <row r="1050" spans="1:21" x14ac:dyDescent="0.2">
      <c r="A1050" s="2">
        <v>43466</v>
      </c>
      <c r="B1050">
        <v>550451</v>
      </c>
      <c r="C1050">
        <v>168559</v>
      </c>
      <c r="D1050">
        <v>170803</v>
      </c>
      <c r="E1050">
        <v>1431269</v>
      </c>
      <c r="F1050">
        <v>420259</v>
      </c>
      <c r="G1050">
        <v>50540</v>
      </c>
      <c r="H1050">
        <v>38700</v>
      </c>
      <c r="I1050">
        <v>9900267</v>
      </c>
      <c r="J1050">
        <v>62300</v>
      </c>
      <c r="K1050">
        <v>464747</v>
      </c>
      <c r="L1050" t="str">
        <v>#N/A N/A</v>
      </c>
      <c r="M1050" t="str">
        <v>#N/A N/A</v>
      </c>
      <c r="N1050">
        <v>118500</v>
      </c>
      <c r="O1050">
        <v>398062</v>
      </c>
      <c r="P1050">
        <v>33700</v>
      </c>
      <c r="Q1050">
        <v>652573</v>
      </c>
      <c r="R1050">
        <v>214408</v>
      </c>
      <c r="S1050">
        <v>200124</v>
      </c>
      <c r="T1050">
        <v>90400</v>
      </c>
      <c r="U1050">
        <v>33145</v>
      </c>
    </row>
    <row r="1051" spans="1:21" x14ac:dyDescent="0.2">
      <c r="A1051" s="2">
        <v>43467</v>
      </c>
      <c r="B1051">
        <v>532648</v>
      </c>
      <c r="C1051">
        <v>97624</v>
      </c>
      <c r="D1051">
        <v>164662</v>
      </c>
      <c r="E1051">
        <v>1361757</v>
      </c>
      <c r="F1051">
        <v>408032</v>
      </c>
      <c r="G1051">
        <v>42385</v>
      </c>
      <c r="H1051">
        <v>38750</v>
      </c>
      <c r="I1051">
        <v>7847664</v>
      </c>
      <c r="J1051">
        <v>62800</v>
      </c>
      <c r="K1051">
        <v>568844</v>
      </c>
      <c r="L1051" t="str">
        <v>#N/A N/A</v>
      </c>
      <c r="M1051" t="str">
        <v>#N/A N/A</v>
      </c>
      <c r="N1051">
        <v>114000</v>
      </c>
      <c r="O1051">
        <v>565493</v>
      </c>
      <c r="P1051">
        <v>32800</v>
      </c>
      <c r="Q1051">
        <v>478590</v>
      </c>
      <c r="R1051">
        <v>206086</v>
      </c>
      <c r="S1051">
        <v>352948</v>
      </c>
      <c r="T1051">
        <v>87700</v>
      </c>
      <c r="U1051">
        <v>77817</v>
      </c>
    </row>
    <row r="1052" spans="1:21" x14ac:dyDescent="0.2">
      <c r="A1052" s="2">
        <v>43468</v>
      </c>
      <c r="B1052">
        <v>536209</v>
      </c>
      <c r="C1052">
        <v>86047</v>
      </c>
      <c r="D1052">
        <v>161591</v>
      </c>
      <c r="E1052">
        <v>1240005</v>
      </c>
      <c r="F1052">
        <v>394446</v>
      </c>
      <c r="G1052">
        <v>39327</v>
      </c>
      <c r="H1052">
        <v>37600</v>
      </c>
      <c r="I1052">
        <v>12471493</v>
      </c>
      <c r="J1052">
        <v>62900</v>
      </c>
      <c r="K1052">
        <v>604561</v>
      </c>
      <c r="L1052" t="str">
        <v>#N/A N/A</v>
      </c>
      <c r="M1052" t="str">
        <v>#N/A N/A</v>
      </c>
      <c r="N1052">
        <v>116500</v>
      </c>
      <c r="O1052">
        <v>608591</v>
      </c>
      <c r="P1052">
        <v>32850</v>
      </c>
      <c r="Q1052">
        <v>924910</v>
      </c>
      <c r="R1052">
        <v>198744</v>
      </c>
      <c r="S1052">
        <v>494727</v>
      </c>
      <c r="T1052">
        <v>87500</v>
      </c>
      <c r="U1052">
        <v>81189</v>
      </c>
    </row>
    <row r="1053" spans="1:21" x14ac:dyDescent="0.2">
      <c r="A1053" s="2">
        <v>43469</v>
      </c>
      <c r="B1053">
        <v>542618</v>
      </c>
      <c r="C1053">
        <v>77720</v>
      </c>
      <c r="D1053">
        <v>168884</v>
      </c>
      <c r="E1053">
        <v>1474956</v>
      </c>
      <c r="F1053">
        <v>408937</v>
      </c>
      <c r="G1053">
        <v>40917</v>
      </c>
      <c r="H1053">
        <v>37450</v>
      </c>
      <c r="I1053">
        <v>14108958</v>
      </c>
      <c r="J1053">
        <v>62200</v>
      </c>
      <c r="K1053">
        <v>602100</v>
      </c>
      <c r="L1053" t="str">
        <v>#N/A N/A</v>
      </c>
      <c r="M1053" t="str">
        <v>#N/A N/A</v>
      </c>
      <c r="N1053">
        <v>119500</v>
      </c>
      <c r="O1053">
        <v>1326978</v>
      </c>
      <c r="P1053">
        <v>34850</v>
      </c>
      <c r="Q1053">
        <v>1573507</v>
      </c>
      <c r="R1053">
        <v>196786</v>
      </c>
      <c r="S1053">
        <v>484431</v>
      </c>
      <c r="T1053">
        <v>88200</v>
      </c>
      <c r="U1053">
        <v>86522</v>
      </c>
    </row>
    <row r="1054" spans="1:21" x14ac:dyDescent="0.2">
      <c r="A1054" s="2">
        <v>43472</v>
      </c>
      <c r="B1054">
        <v>552587</v>
      </c>
      <c r="C1054">
        <v>72636</v>
      </c>
      <c r="D1054">
        <v>165813</v>
      </c>
      <c r="E1054">
        <v>1396141</v>
      </c>
      <c r="F1054">
        <v>410749</v>
      </c>
      <c r="G1054">
        <v>39274</v>
      </c>
      <c r="H1054">
        <v>38750</v>
      </c>
      <c r="I1054">
        <v>12748997</v>
      </c>
      <c r="J1054">
        <v>64200</v>
      </c>
      <c r="K1054">
        <v>660173</v>
      </c>
      <c r="L1054" t="str">
        <v>#N/A N/A</v>
      </c>
      <c r="M1054" t="str">
        <v>#N/A N/A</v>
      </c>
      <c r="N1054">
        <v>120500</v>
      </c>
      <c r="O1054">
        <v>428416</v>
      </c>
      <c r="P1054">
        <v>34200</v>
      </c>
      <c r="Q1054">
        <v>773118</v>
      </c>
      <c r="R1054">
        <v>212450</v>
      </c>
      <c r="S1054">
        <v>561690</v>
      </c>
      <c r="T1054">
        <v>88400</v>
      </c>
      <c r="U1054">
        <v>92319</v>
      </c>
    </row>
    <row r="1055" spans="1:21" x14ac:dyDescent="0.2">
      <c r="A1055" s="2">
        <v>43473</v>
      </c>
      <c r="B1055">
        <v>549739</v>
      </c>
      <c r="C1055">
        <v>62106</v>
      </c>
      <c r="D1055">
        <v>163894</v>
      </c>
      <c r="E1055">
        <v>842676</v>
      </c>
      <c r="F1055">
        <v>406673</v>
      </c>
      <c r="G1055">
        <v>16452</v>
      </c>
      <c r="H1055">
        <v>38100</v>
      </c>
      <c r="I1055">
        <v>12756554</v>
      </c>
      <c r="J1055">
        <v>61900</v>
      </c>
      <c r="K1055">
        <v>1338626</v>
      </c>
      <c r="L1055" t="str">
        <v>#N/A N/A</v>
      </c>
      <c r="M1055" t="str">
        <v>#N/A N/A</v>
      </c>
      <c r="N1055">
        <v>119500</v>
      </c>
      <c r="O1055">
        <v>582117</v>
      </c>
      <c r="P1055">
        <v>33800</v>
      </c>
      <c r="Q1055">
        <v>1013744</v>
      </c>
      <c r="R1055">
        <v>213919</v>
      </c>
      <c r="S1055">
        <v>316701</v>
      </c>
      <c r="T1055">
        <v>87100</v>
      </c>
      <c r="U1055">
        <v>62737</v>
      </c>
    </row>
    <row r="1056" spans="1:21" x14ac:dyDescent="0.2">
      <c r="A1056" s="2">
        <v>43474</v>
      </c>
      <c r="B1056">
        <v>551163</v>
      </c>
      <c r="C1056">
        <v>57735</v>
      </c>
      <c r="D1056">
        <v>164278</v>
      </c>
      <c r="E1056">
        <v>1101552</v>
      </c>
      <c r="F1056">
        <v>409390</v>
      </c>
      <c r="G1056">
        <v>21598</v>
      </c>
      <c r="H1056">
        <v>39600</v>
      </c>
      <c r="I1056">
        <v>17452708</v>
      </c>
      <c r="J1056">
        <v>63200</v>
      </c>
      <c r="K1056">
        <v>950285</v>
      </c>
      <c r="L1056" t="str">
        <v>#N/A N/A</v>
      </c>
      <c r="M1056" t="str">
        <v>#N/A N/A</v>
      </c>
      <c r="N1056">
        <v>123000</v>
      </c>
      <c r="O1056">
        <v>846392</v>
      </c>
      <c r="P1056">
        <v>34800</v>
      </c>
      <c r="Q1056">
        <v>840360</v>
      </c>
      <c r="R1056">
        <v>221751</v>
      </c>
      <c r="S1056">
        <v>464812</v>
      </c>
      <c r="T1056">
        <v>88400</v>
      </c>
      <c r="U1056">
        <v>69355</v>
      </c>
    </row>
    <row r="1057" spans="1:21" x14ac:dyDescent="0.2">
      <c r="A1057" s="2">
        <v>43475</v>
      </c>
      <c r="B1057">
        <v>552587</v>
      </c>
      <c r="C1057">
        <v>57808</v>
      </c>
      <c r="D1057">
        <v>166197</v>
      </c>
      <c r="E1057">
        <v>1166129</v>
      </c>
      <c r="F1057">
        <v>408032</v>
      </c>
      <c r="G1057">
        <v>29161</v>
      </c>
      <c r="H1057">
        <v>39800</v>
      </c>
      <c r="I1057">
        <v>14731699</v>
      </c>
      <c r="J1057">
        <v>65600</v>
      </c>
      <c r="K1057">
        <v>1065551</v>
      </c>
      <c r="L1057" t="str">
        <v>#N/A N/A</v>
      </c>
      <c r="M1057" t="str">
        <v>#N/A N/A</v>
      </c>
      <c r="N1057">
        <v>123000</v>
      </c>
      <c r="O1057">
        <v>648837</v>
      </c>
      <c r="P1057">
        <v>34300</v>
      </c>
      <c r="Q1057">
        <v>1015367</v>
      </c>
      <c r="R1057">
        <v>222240</v>
      </c>
      <c r="S1057">
        <v>283216</v>
      </c>
      <c r="T1057">
        <v>88600</v>
      </c>
      <c r="U1057">
        <v>62227</v>
      </c>
    </row>
    <row r="1058" spans="1:21" x14ac:dyDescent="0.2">
      <c r="A1058" s="2">
        <v>43476</v>
      </c>
      <c r="B1058">
        <v>563268</v>
      </c>
      <c r="C1058">
        <v>71552</v>
      </c>
      <c r="D1058">
        <v>166197</v>
      </c>
      <c r="E1058">
        <v>610115</v>
      </c>
      <c r="F1058">
        <v>400786</v>
      </c>
      <c r="G1058">
        <v>37361</v>
      </c>
      <c r="H1058">
        <v>40500</v>
      </c>
      <c r="I1058">
        <v>11661063</v>
      </c>
      <c r="J1058">
        <v>66000</v>
      </c>
      <c r="K1058">
        <v>601380</v>
      </c>
      <c r="L1058" t="str">
        <v>#N/A N/A</v>
      </c>
      <c r="M1058" t="str">
        <v>#N/A N/A</v>
      </c>
      <c r="N1058">
        <v>123000</v>
      </c>
      <c r="O1058">
        <v>440529</v>
      </c>
      <c r="P1058">
        <v>33950</v>
      </c>
      <c r="Q1058">
        <v>916827</v>
      </c>
      <c r="R1058">
        <v>226157</v>
      </c>
      <c r="S1058">
        <v>251818</v>
      </c>
      <c r="T1058">
        <v>89900</v>
      </c>
      <c r="U1058">
        <v>43534</v>
      </c>
    </row>
    <row r="1059" spans="1:21" x14ac:dyDescent="0.2">
      <c r="A1059" s="2">
        <v>43479</v>
      </c>
      <c r="B1059">
        <v>573950</v>
      </c>
      <c r="C1059">
        <v>123019</v>
      </c>
      <c r="D1059">
        <v>161975</v>
      </c>
      <c r="E1059">
        <v>925401</v>
      </c>
      <c r="F1059">
        <v>405315</v>
      </c>
      <c r="G1059">
        <v>27232</v>
      </c>
      <c r="H1059">
        <v>40050</v>
      </c>
      <c r="I1059">
        <v>11984996</v>
      </c>
      <c r="J1059">
        <v>65900</v>
      </c>
      <c r="K1059">
        <v>401456</v>
      </c>
      <c r="L1059" t="str">
        <v>#N/A N/A</v>
      </c>
      <c r="M1059" t="str">
        <v>#N/A N/A</v>
      </c>
      <c r="N1059">
        <v>121500</v>
      </c>
      <c r="O1059">
        <v>297709</v>
      </c>
      <c r="P1059">
        <v>33800</v>
      </c>
      <c r="Q1059">
        <v>728776</v>
      </c>
      <c r="R1059">
        <v>227136</v>
      </c>
      <c r="S1059">
        <v>196547</v>
      </c>
      <c r="T1059">
        <v>90400</v>
      </c>
      <c r="U1059">
        <v>70377</v>
      </c>
    </row>
    <row r="1060" spans="1:21" x14ac:dyDescent="0.2">
      <c r="A1060" s="2">
        <v>43480</v>
      </c>
      <c r="B1060">
        <v>575374</v>
      </c>
      <c r="C1060">
        <v>83560</v>
      </c>
      <c r="D1060">
        <v>159288</v>
      </c>
      <c r="E1060">
        <v>1301001</v>
      </c>
      <c r="F1060">
        <v>405315</v>
      </c>
      <c r="G1060">
        <v>28365</v>
      </c>
      <c r="H1060">
        <v>41100</v>
      </c>
      <c r="I1060">
        <v>11492756</v>
      </c>
      <c r="J1060">
        <v>65800</v>
      </c>
      <c r="K1060">
        <v>560337</v>
      </c>
      <c r="L1060" t="str">
        <v>#N/A N/A</v>
      </c>
      <c r="M1060" t="str">
        <v>#N/A N/A</v>
      </c>
      <c r="N1060">
        <v>127500</v>
      </c>
      <c r="O1060">
        <v>828015</v>
      </c>
      <c r="P1060">
        <v>34550</v>
      </c>
      <c r="Q1060">
        <v>1033143</v>
      </c>
      <c r="R1060">
        <v>231541</v>
      </c>
      <c r="S1060">
        <v>316376</v>
      </c>
      <c r="T1060">
        <v>91100</v>
      </c>
      <c r="U1060">
        <v>70488</v>
      </c>
    </row>
    <row r="1061" spans="1:21" x14ac:dyDescent="0.2">
      <c r="A1061" s="2">
        <v>43481</v>
      </c>
      <c r="B1061">
        <v>568253</v>
      </c>
      <c r="C1061">
        <v>73677</v>
      </c>
      <c r="D1061">
        <v>155066</v>
      </c>
      <c r="E1061">
        <v>1763634</v>
      </c>
      <c r="F1061">
        <v>397163</v>
      </c>
      <c r="G1061">
        <v>48214</v>
      </c>
      <c r="H1061">
        <v>41450</v>
      </c>
      <c r="I1061">
        <v>8491595</v>
      </c>
      <c r="J1061">
        <v>66500</v>
      </c>
      <c r="K1061">
        <v>565004</v>
      </c>
      <c r="L1061" t="str">
        <v>#N/A N/A</v>
      </c>
      <c r="M1061" t="str">
        <v>#N/A N/A</v>
      </c>
      <c r="N1061">
        <v>128500</v>
      </c>
      <c r="O1061">
        <v>397335</v>
      </c>
      <c r="P1061">
        <v>34850</v>
      </c>
      <c r="Q1061">
        <v>607592</v>
      </c>
      <c r="R1061">
        <v>234968</v>
      </c>
      <c r="S1061">
        <v>285119</v>
      </c>
      <c r="T1061">
        <v>89400</v>
      </c>
      <c r="U1061">
        <v>78926</v>
      </c>
    </row>
    <row r="1062" spans="1:21" x14ac:dyDescent="0.2">
      <c r="A1062" s="2">
        <v>43482</v>
      </c>
      <c r="B1062">
        <v>549739</v>
      </c>
      <c r="C1062">
        <v>108154</v>
      </c>
      <c r="D1062">
        <v>150076</v>
      </c>
      <c r="E1062">
        <v>2033920</v>
      </c>
      <c r="F1062">
        <v>396710</v>
      </c>
      <c r="G1062">
        <v>25459</v>
      </c>
      <c r="H1062">
        <v>41950</v>
      </c>
      <c r="I1062">
        <v>11736903</v>
      </c>
      <c r="J1062">
        <v>66100</v>
      </c>
      <c r="K1062">
        <v>467844</v>
      </c>
      <c r="L1062" t="str">
        <v>#N/A N/A</v>
      </c>
      <c r="M1062" t="str">
        <v>#N/A N/A</v>
      </c>
      <c r="N1062">
        <v>129500</v>
      </c>
      <c r="O1062">
        <v>513711</v>
      </c>
      <c r="P1062">
        <v>34950</v>
      </c>
      <c r="Q1062">
        <v>676580</v>
      </c>
      <c r="R1062">
        <v>227136</v>
      </c>
      <c r="S1062">
        <v>376458</v>
      </c>
      <c r="T1062">
        <v>90900</v>
      </c>
      <c r="U1062">
        <v>56356</v>
      </c>
    </row>
    <row r="1063" spans="1:21" x14ac:dyDescent="0.2">
      <c r="A1063" s="2">
        <v>43483</v>
      </c>
      <c r="B1063">
        <v>569677</v>
      </c>
      <c r="C1063">
        <v>87759</v>
      </c>
      <c r="D1063">
        <v>154298</v>
      </c>
      <c r="E1063">
        <v>1642503</v>
      </c>
      <c r="F1063">
        <v>403956</v>
      </c>
      <c r="G1063">
        <v>35105</v>
      </c>
      <c r="H1063">
        <v>42300</v>
      </c>
      <c r="I1063">
        <v>11029256</v>
      </c>
      <c r="J1063">
        <v>67000</v>
      </c>
      <c r="K1063">
        <v>488762</v>
      </c>
      <c r="L1063" t="str">
        <v>#N/A N/A</v>
      </c>
      <c r="M1063" t="str">
        <v>#N/A N/A</v>
      </c>
      <c r="N1063">
        <v>131000</v>
      </c>
      <c r="O1063">
        <v>556106</v>
      </c>
      <c r="P1063">
        <v>35800</v>
      </c>
      <c r="Q1063">
        <v>1154258</v>
      </c>
      <c r="R1063">
        <v>227625</v>
      </c>
      <c r="S1063">
        <v>347058</v>
      </c>
      <c r="T1063">
        <v>91800</v>
      </c>
      <c r="U1063">
        <v>62150</v>
      </c>
    </row>
    <row r="1064" spans="1:21" x14ac:dyDescent="0.2">
      <c r="A1064" s="2">
        <v>43486</v>
      </c>
      <c r="B1064">
        <v>565405</v>
      </c>
      <c r="C1064">
        <v>87040</v>
      </c>
      <c r="D1064">
        <v>151995</v>
      </c>
      <c r="E1064">
        <v>1142311</v>
      </c>
      <c r="F1064">
        <v>400786</v>
      </c>
      <c r="G1064">
        <v>15349</v>
      </c>
      <c r="H1064">
        <v>42750</v>
      </c>
      <c r="I1064">
        <v>11355701</v>
      </c>
      <c r="J1064">
        <v>66400</v>
      </c>
      <c r="K1064">
        <v>614764</v>
      </c>
      <c r="L1064" t="str">
        <v>#N/A N/A</v>
      </c>
      <c r="M1064" t="str">
        <v>#N/A N/A</v>
      </c>
      <c r="N1064">
        <v>127000</v>
      </c>
      <c r="O1064">
        <v>657273</v>
      </c>
      <c r="P1064">
        <v>35350</v>
      </c>
      <c r="Q1064">
        <v>857815</v>
      </c>
      <c r="R1064">
        <v>231541</v>
      </c>
      <c r="S1064">
        <v>263080</v>
      </c>
      <c r="T1064">
        <v>92600</v>
      </c>
      <c r="U1064">
        <v>49910</v>
      </c>
    </row>
    <row r="1065" spans="1:21" x14ac:dyDescent="0.2">
      <c r="A1065" s="2">
        <v>43487</v>
      </c>
      <c r="B1065">
        <v>575374</v>
      </c>
      <c r="C1065">
        <v>121847</v>
      </c>
      <c r="D1065">
        <v>153531</v>
      </c>
      <c r="E1065">
        <v>759554</v>
      </c>
      <c r="F1065">
        <v>405315</v>
      </c>
      <c r="G1065">
        <v>22905</v>
      </c>
      <c r="H1065">
        <v>42150</v>
      </c>
      <c r="I1065">
        <v>9964356</v>
      </c>
      <c r="J1065">
        <v>64500</v>
      </c>
      <c r="K1065">
        <v>997141</v>
      </c>
      <c r="L1065" t="str">
        <v>#N/A N/A</v>
      </c>
      <c r="M1065" t="str">
        <v>#N/A N/A</v>
      </c>
      <c r="N1065">
        <v>127500</v>
      </c>
      <c r="O1065">
        <v>446263</v>
      </c>
      <c r="P1065">
        <v>35850</v>
      </c>
      <c r="Q1065">
        <v>978878</v>
      </c>
      <c r="R1065">
        <v>224199</v>
      </c>
      <c r="S1065">
        <v>267890</v>
      </c>
      <c r="T1065">
        <v>92800</v>
      </c>
      <c r="U1065">
        <v>53239</v>
      </c>
    </row>
    <row r="1066" spans="1:21" x14ac:dyDescent="0.2">
      <c r="A1066" s="2">
        <v>43488</v>
      </c>
      <c r="B1066">
        <v>568253</v>
      </c>
      <c r="C1066">
        <v>80181</v>
      </c>
      <c r="D1066">
        <v>153531</v>
      </c>
      <c r="E1066">
        <v>558652</v>
      </c>
      <c r="F1066">
        <v>393540</v>
      </c>
      <c r="G1066">
        <v>80649</v>
      </c>
      <c r="H1066">
        <v>42000</v>
      </c>
      <c r="I1066">
        <v>11071079</v>
      </c>
      <c r="J1066">
        <v>65200</v>
      </c>
      <c r="K1066">
        <v>587708</v>
      </c>
      <c r="L1066" t="str">
        <v>#N/A N/A</v>
      </c>
      <c r="M1066" t="str">
        <v>#N/A N/A</v>
      </c>
      <c r="N1066">
        <v>129000</v>
      </c>
      <c r="O1066">
        <v>422209</v>
      </c>
      <c r="P1066">
        <v>36550</v>
      </c>
      <c r="Q1066">
        <v>1134420</v>
      </c>
      <c r="R1066">
        <v>225667</v>
      </c>
      <c r="S1066">
        <v>235604</v>
      </c>
      <c r="T1066">
        <v>93300</v>
      </c>
      <c r="U1066">
        <v>66974</v>
      </c>
    </row>
    <row r="1067" spans="1:21" x14ac:dyDescent="0.2">
      <c r="A1067" s="2">
        <v>43489</v>
      </c>
      <c r="B1067">
        <v>571814</v>
      </c>
      <c r="C1067">
        <v>55468</v>
      </c>
      <c r="D1067">
        <v>159672</v>
      </c>
      <c r="E1067">
        <v>1263578</v>
      </c>
      <c r="F1067">
        <v>391276</v>
      </c>
      <c r="G1067">
        <v>39321</v>
      </c>
      <c r="H1067">
        <v>43050</v>
      </c>
      <c r="I1067">
        <v>14747623</v>
      </c>
      <c r="J1067">
        <v>65200</v>
      </c>
      <c r="K1067">
        <v>620651</v>
      </c>
      <c r="L1067" t="str">
        <v>#N/A N/A</v>
      </c>
      <c r="M1067" t="str">
        <v>#N/A N/A</v>
      </c>
      <c r="N1067">
        <v>130000</v>
      </c>
      <c r="O1067">
        <v>778826</v>
      </c>
      <c r="P1067">
        <v>36650</v>
      </c>
      <c r="Q1067">
        <v>1262251</v>
      </c>
      <c r="R1067">
        <v>220772</v>
      </c>
      <c r="S1067">
        <v>479105</v>
      </c>
      <c r="T1067">
        <v>93500</v>
      </c>
      <c r="U1067">
        <v>57678</v>
      </c>
    </row>
    <row r="1068" spans="1:21" x14ac:dyDescent="0.2">
      <c r="A1068" s="2">
        <v>43490</v>
      </c>
      <c r="B1068">
        <v>573950</v>
      </c>
      <c r="C1068">
        <v>58111</v>
      </c>
      <c r="D1068">
        <v>160056</v>
      </c>
      <c r="E1068">
        <v>822503</v>
      </c>
      <c r="F1068">
        <v>391276</v>
      </c>
      <c r="G1068">
        <v>29735</v>
      </c>
      <c r="H1068">
        <v>44750</v>
      </c>
      <c r="I1068">
        <v>22789395</v>
      </c>
      <c r="J1068">
        <v>69500</v>
      </c>
      <c r="K1068">
        <v>1749374</v>
      </c>
      <c r="L1068" t="str">
        <v>#N/A N/A</v>
      </c>
      <c r="M1068" t="str">
        <v>#N/A N/A</v>
      </c>
      <c r="N1068">
        <v>128500</v>
      </c>
      <c r="O1068">
        <v>535338</v>
      </c>
      <c r="P1068">
        <v>35750</v>
      </c>
      <c r="Q1068">
        <v>1408928</v>
      </c>
      <c r="R1068">
        <v>227625</v>
      </c>
      <c r="S1068">
        <v>397564</v>
      </c>
      <c r="T1068">
        <v>93600</v>
      </c>
      <c r="U1068">
        <v>57718</v>
      </c>
    </row>
    <row r="1069" spans="1:21" x14ac:dyDescent="0.2">
      <c r="A1069" s="2">
        <v>43493</v>
      </c>
      <c r="B1069">
        <v>572526</v>
      </c>
      <c r="C1069">
        <v>79937</v>
      </c>
      <c r="D1069">
        <v>161975</v>
      </c>
      <c r="E1069">
        <v>1089892</v>
      </c>
      <c r="F1069">
        <v>391729</v>
      </c>
      <c r="G1069">
        <v>32373</v>
      </c>
      <c r="H1069">
        <v>45050</v>
      </c>
      <c r="I1069">
        <v>17998914</v>
      </c>
      <c r="J1069">
        <v>67700</v>
      </c>
      <c r="K1069">
        <v>809802</v>
      </c>
      <c r="L1069" t="str">
        <v>#N/A N/A</v>
      </c>
      <c r="M1069" t="str">
        <v>#N/A N/A</v>
      </c>
      <c r="N1069">
        <v>126500</v>
      </c>
      <c r="O1069">
        <v>541428</v>
      </c>
      <c r="P1069">
        <v>34850</v>
      </c>
      <c r="Q1069">
        <v>1277309</v>
      </c>
      <c r="R1069">
        <v>227136</v>
      </c>
      <c r="S1069">
        <v>745651</v>
      </c>
      <c r="T1069">
        <v>95700</v>
      </c>
      <c r="U1069">
        <v>98175</v>
      </c>
    </row>
    <row r="1070" spans="1:21" x14ac:dyDescent="0.2">
      <c r="A1070" s="2">
        <v>43494</v>
      </c>
      <c r="B1070">
        <v>558284</v>
      </c>
      <c r="C1070">
        <v>130171</v>
      </c>
      <c r="D1070">
        <v>161591</v>
      </c>
      <c r="E1070">
        <v>647910</v>
      </c>
      <c r="F1070">
        <v>389011</v>
      </c>
      <c r="G1070">
        <v>32110</v>
      </c>
      <c r="H1070">
        <v>45500</v>
      </c>
      <c r="I1070">
        <v>16215017</v>
      </c>
      <c r="J1070">
        <v>67400</v>
      </c>
      <c r="K1070">
        <v>845170</v>
      </c>
      <c r="L1070" t="str">
        <v>#N/A N/A</v>
      </c>
      <c r="M1070" t="str">
        <v>#N/A N/A</v>
      </c>
      <c r="N1070">
        <v>128000</v>
      </c>
      <c r="O1070">
        <v>445671</v>
      </c>
      <c r="P1070">
        <v>34950</v>
      </c>
      <c r="Q1070">
        <v>1002443</v>
      </c>
      <c r="R1070">
        <v>224199</v>
      </c>
      <c r="S1070">
        <v>399494</v>
      </c>
      <c r="T1070">
        <v>95100</v>
      </c>
      <c r="U1070">
        <v>76705</v>
      </c>
    </row>
    <row r="1071" spans="1:21" x14ac:dyDescent="0.2">
      <c r="A1071" s="2">
        <v>43495</v>
      </c>
      <c r="B1071">
        <v>552587</v>
      </c>
      <c r="C1071">
        <v>119158</v>
      </c>
      <c r="D1071">
        <v>165045</v>
      </c>
      <c r="E1071">
        <v>793146</v>
      </c>
      <c r="F1071">
        <v>389917</v>
      </c>
      <c r="G1071">
        <v>26261</v>
      </c>
      <c r="H1071">
        <v>46400</v>
      </c>
      <c r="I1071">
        <v>17505980</v>
      </c>
      <c r="J1071">
        <v>67600</v>
      </c>
      <c r="K1071">
        <v>825346</v>
      </c>
      <c r="L1071" t="str">
        <v>#N/A N/A</v>
      </c>
      <c r="M1071" t="str">
        <v>#N/A N/A</v>
      </c>
      <c r="N1071">
        <v>129500</v>
      </c>
      <c r="O1071">
        <v>463542</v>
      </c>
      <c r="P1071">
        <v>36150</v>
      </c>
      <c r="Q1071">
        <v>1195389</v>
      </c>
      <c r="R1071">
        <v>223220</v>
      </c>
      <c r="S1071">
        <v>331543</v>
      </c>
      <c r="T1071">
        <v>94100</v>
      </c>
      <c r="U1071">
        <v>62460</v>
      </c>
    </row>
    <row r="1072" spans="1:21" x14ac:dyDescent="0.2">
      <c r="A1072" s="2">
        <v>43496</v>
      </c>
      <c r="B1072">
        <v>568253</v>
      </c>
      <c r="C1072">
        <v>106172</v>
      </c>
      <c r="D1072">
        <v>168116</v>
      </c>
      <c r="E1072">
        <v>1098450</v>
      </c>
      <c r="F1072">
        <v>393087</v>
      </c>
      <c r="G1072">
        <v>34436</v>
      </c>
      <c r="H1072">
        <v>46150</v>
      </c>
      <c r="I1072">
        <v>21621145</v>
      </c>
      <c r="J1072">
        <v>66600</v>
      </c>
      <c r="K1072">
        <v>903199</v>
      </c>
      <c r="L1072" t="str">
        <v>#N/A N/A</v>
      </c>
      <c r="M1072" t="str">
        <v>#N/A N/A</v>
      </c>
      <c r="N1072">
        <v>129500</v>
      </c>
      <c r="O1072">
        <v>509642</v>
      </c>
      <c r="P1072">
        <v>36350</v>
      </c>
      <c r="Q1072">
        <v>1088374</v>
      </c>
      <c r="R1072">
        <v>218814</v>
      </c>
      <c r="S1072">
        <v>377817</v>
      </c>
      <c r="T1072">
        <v>95600</v>
      </c>
      <c r="U1072">
        <v>82506</v>
      </c>
    </row>
    <row r="1073" spans="1:21" x14ac:dyDescent="0.2">
      <c r="A1073" s="2">
        <v>43497</v>
      </c>
      <c r="B1073">
        <v>553299</v>
      </c>
      <c r="C1073">
        <v>174072</v>
      </c>
      <c r="D1073">
        <v>164662</v>
      </c>
      <c r="E1073">
        <v>835217</v>
      </c>
      <c r="F1073">
        <v>392634</v>
      </c>
      <c r="G1073">
        <v>22986</v>
      </c>
      <c r="H1073">
        <v>46350</v>
      </c>
      <c r="I1073">
        <v>13832454</v>
      </c>
      <c r="J1073">
        <v>65400</v>
      </c>
      <c r="K1073">
        <v>1039069</v>
      </c>
      <c r="L1073" t="str">
        <v>#N/A N/A</v>
      </c>
      <c r="M1073" t="str">
        <v>#N/A N/A</v>
      </c>
      <c r="N1073">
        <v>129500</v>
      </c>
      <c r="O1073">
        <v>392755</v>
      </c>
      <c r="P1073">
        <v>35850</v>
      </c>
      <c r="Q1073">
        <v>829979</v>
      </c>
      <c r="R1073">
        <v>222240</v>
      </c>
      <c r="S1073">
        <v>293538</v>
      </c>
      <c r="T1073">
        <v>95500</v>
      </c>
      <c r="U1073">
        <v>43308</v>
      </c>
    </row>
    <row r="1074" spans="1:21" x14ac:dyDescent="0.2">
      <c r="A1074" s="2">
        <v>43500</v>
      </c>
      <c r="B1074">
        <v>553299</v>
      </c>
      <c r="C1074">
        <v>174072</v>
      </c>
      <c r="D1074">
        <v>164662</v>
      </c>
      <c r="E1074">
        <v>835217</v>
      </c>
      <c r="F1074">
        <v>392634</v>
      </c>
      <c r="G1074">
        <v>22986</v>
      </c>
      <c r="H1074">
        <v>46350</v>
      </c>
      <c r="I1074">
        <v>13832454</v>
      </c>
      <c r="J1074">
        <v>65400</v>
      </c>
      <c r="K1074">
        <v>1039069</v>
      </c>
      <c r="L1074" t="str">
        <v>#N/A N/A</v>
      </c>
      <c r="M1074" t="str">
        <v>#N/A N/A</v>
      </c>
      <c r="N1074">
        <v>129500</v>
      </c>
      <c r="O1074">
        <v>392755</v>
      </c>
      <c r="P1074">
        <v>35850</v>
      </c>
      <c r="Q1074">
        <v>829979</v>
      </c>
      <c r="R1074">
        <v>222240</v>
      </c>
      <c r="S1074">
        <v>293538</v>
      </c>
      <c r="T1074">
        <v>95500</v>
      </c>
      <c r="U1074">
        <v>43308</v>
      </c>
    </row>
    <row r="1075" spans="1:21" x14ac:dyDescent="0.2">
      <c r="A1075" s="2">
        <v>43501</v>
      </c>
      <c r="B1075">
        <v>553299</v>
      </c>
      <c r="C1075">
        <v>174072</v>
      </c>
      <c r="D1075">
        <v>164662</v>
      </c>
      <c r="E1075">
        <v>835217</v>
      </c>
      <c r="F1075">
        <v>392634</v>
      </c>
      <c r="G1075">
        <v>22986</v>
      </c>
      <c r="H1075">
        <v>46350</v>
      </c>
      <c r="I1075">
        <v>13832454</v>
      </c>
      <c r="J1075">
        <v>65400</v>
      </c>
      <c r="K1075">
        <v>1039069</v>
      </c>
      <c r="L1075" t="str">
        <v>#N/A N/A</v>
      </c>
      <c r="M1075" t="str">
        <v>#N/A N/A</v>
      </c>
      <c r="N1075">
        <v>129500</v>
      </c>
      <c r="O1075">
        <v>392755</v>
      </c>
      <c r="P1075">
        <v>35850</v>
      </c>
      <c r="Q1075">
        <v>829979</v>
      </c>
      <c r="R1075">
        <v>222240</v>
      </c>
      <c r="S1075">
        <v>293538</v>
      </c>
      <c r="T1075">
        <v>95500</v>
      </c>
      <c r="U1075">
        <v>43308</v>
      </c>
    </row>
    <row r="1076" spans="1:21" x14ac:dyDescent="0.2">
      <c r="A1076" s="2">
        <v>43502</v>
      </c>
      <c r="B1076">
        <v>553299</v>
      </c>
      <c r="C1076">
        <v>174072</v>
      </c>
      <c r="D1076">
        <v>164662</v>
      </c>
      <c r="E1076">
        <v>835217</v>
      </c>
      <c r="F1076">
        <v>392634</v>
      </c>
      <c r="G1076">
        <v>22986</v>
      </c>
      <c r="H1076">
        <v>46350</v>
      </c>
      <c r="I1076">
        <v>13832454</v>
      </c>
      <c r="J1076">
        <v>65400</v>
      </c>
      <c r="K1076">
        <v>1039069</v>
      </c>
      <c r="L1076" t="str">
        <v>#N/A N/A</v>
      </c>
      <c r="M1076" t="str">
        <v>#N/A N/A</v>
      </c>
      <c r="N1076">
        <v>129500</v>
      </c>
      <c r="O1076">
        <v>392755</v>
      </c>
      <c r="P1076">
        <v>35850</v>
      </c>
      <c r="Q1076">
        <v>829979</v>
      </c>
      <c r="R1076">
        <v>222240</v>
      </c>
      <c r="S1076">
        <v>293538</v>
      </c>
      <c r="T1076">
        <v>95500</v>
      </c>
      <c r="U1076">
        <v>43308</v>
      </c>
    </row>
    <row r="1077" spans="1:21" x14ac:dyDescent="0.2">
      <c r="A1077" s="2">
        <v>43503</v>
      </c>
      <c r="B1077">
        <v>539057</v>
      </c>
      <c r="C1077">
        <v>157615</v>
      </c>
      <c r="D1077">
        <v>164278</v>
      </c>
      <c r="E1077">
        <v>566101</v>
      </c>
      <c r="F1077">
        <v>393087</v>
      </c>
      <c r="G1077">
        <v>23759</v>
      </c>
      <c r="H1077">
        <v>46200</v>
      </c>
      <c r="I1077">
        <v>15872001</v>
      </c>
      <c r="J1077">
        <v>65900</v>
      </c>
      <c r="K1077">
        <v>663706</v>
      </c>
      <c r="L1077" t="str">
        <v>#N/A N/A</v>
      </c>
      <c r="M1077" t="str">
        <v>#N/A N/A</v>
      </c>
      <c r="N1077">
        <v>126000</v>
      </c>
      <c r="O1077">
        <v>530165</v>
      </c>
      <c r="P1077">
        <v>36100</v>
      </c>
      <c r="Q1077">
        <v>818674</v>
      </c>
      <c r="R1077">
        <v>234968</v>
      </c>
      <c r="S1077">
        <v>707498</v>
      </c>
      <c r="T1077">
        <v>95900</v>
      </c>
      <c r="U1077">
        <v>83450</v>
      </c>
    </row>
    <row r="1078" spans="1:21" x14ac:dyDescent="0.2">
      <c r="A1078" s="2">
        <v>43504</v>
      </c>
      <c r="B1078">
        <v>539057</v>
      </c>
      <c r="C1078">
        <v>73106</v>
      </c>
      <c r="D1078">
        <v>165045</v>
      </c>
      <c r="E1078">
        <v>499278</v>
      </c>
      <c r="F1078">
        <v>406673</v>
      </c>
      <c r="G1078">
        <v>73651</v>
      </c>
      <c r="H1078">
        <v>44800</v>
      </c>
      <c r="I1078">
        <v>12689196</v>
      </c>
      <c r="J1078">
        <v>64800</v>
      </c>
      <c r="K1078">
        <v>690327</v>
      </c>
      <c r="L1078" t="str">
        <v>#N/A N/A</v>
      </c>
      <c r="M1078" t="str">
        <v>#N/A N/A</v>
      </c>
      <c r="N1078">
        <v>125500</v>
      </c>
      <c r="O1078">
        <v>365392</v>
      </c>
      <c r="P1078">
        <v>36400</v>
      </c>
      <c r="Q1078">
        <v>630740</v>
      </c>
      <c r="R1078">
        <v>233499</v>
      </c>
      <c r="S1078">
        <v>357909</v>
      </c>
      <c r="T1078">
        <v>91800</v>
      </c>
      <c r="U1078">
        <v>129677</v>
      </c>
    </row>
    <row r="1079" spans="1:21" x14ac:dyDescent="0.2">
      <c r="A1079" s="2">
        <v>43507</v>
      </c>
      <c r="B1079">
        <v>539057</v>
      </c>
      <c r="C1079">
        <v>67907</v>
      </c>
      <c r="D1079">
        <v>165429</v>
      </c>
      <c r="E1079">
        <v>396911</v>
      </c>
      <c r="F1079">
        <v>422976</v>
      </c>
      <c r="G1079">
        <v>75707</v>
      </c>
      <c r="H1079">
        <v>45000</v>
      </c>
      <c r="I1079">
        <v>11125044</v>
      </c>
      <c r="J1079">
        <v>69300</v>
      </c>
      <c r="K1079">
        <v>1987125</v>
      </c>
      <c r="L1079" t="str">
        <v>#N/A N/A</v>
      </c>
      <c r="M1079" t="str">
        <v>#N/A N/A</v>
      </c>
      <c r="N1079">
        <v>127500</v>
      </c>
      <c r="O1079">
        <v>425879</v>
      </c>
      <c r="P1079">
        <v>37000</v>
      </c>
      <c r="Q1079">
        <v>1275069</v>
      </c>
      <c r="R1079">
        <v>231541</v>
      </c>
      <c r="S1079">
        <v>254408</v>
      </c>
      <c r="T1079">
        <v>91100</v>
      </c>
      <c r="U1079">
        <v>121271</v>
      </c>
    </row>
    <row r="1080" spans="1:21" x14ac:dyDescent="0.2">
      <c r="A1080" s="2">
        <v>43508</v>
      </c>
      <c r="B1080">
        <v>536921</v>
      </c>
      <c r="C1080">
        <v>50397</v>
      </c>
      <c r="D1080">
        <v>163126</v>
      </c>
      <c r="E1080">
        <v>593432</v>
      </c>
      <c r="F1080">
        <v>416183</v>
      </c>
      <c r="G1080">
        <v>47186</v>
      </c>
      <c r="H1080">
        <v>46050</v>
      </c>
      <c r="I1080">
        <v>13184367</v>
      </c>
      <c r="J1080">
        <v>71900</v>
      </c>
      <c r="K1080">
        <v>2499697</v>
      </c>
      <c r="L1080" t="str">
        <v>#N/A N/A</v>
      </c>
      <c r="M1080" t="str">
        <v>#N/A N/A</v>
      </c>
      <c r="N1080">
        <v>128500</v>
      </c>
      <c r="O1080">
        <v>443035</v>
      </c>
      <c r="P1080">
        <v>37000</v>
      </c>
      <c r="Q1080">
        <v>1150518</v>
      </c>
      <c r="R1080">
        <v>231541</v>
      </c>
      <c r="S1080">
        <v>368478</v>
      </c>
      <c r="T1080">
        <v>92400</v>
      </c>
      <c r="U1080">
        <v>89215</v>
      </c>
    </row>
    <row r="1081" spans="1:21" x14ac:dyDescent="0.2">
      <c r="A1081" s="2">
        <v>43509</v>
      </c>
      <c r="B1081">
        <v>540481</v>
      </c>
      <c r="C1081">
        <v>53390</v>
      </c>
      <c r="D1081">
        <v>162742</v>
      </c>
      <c r="E1081">
        <v>534239</v>
      </c>
      <c r="F1081">
        <v>426146</v>
      </c>
      <c r="G1081">
        <v>52941</v>
      </c>
      <c r="H1081">
        <v>46200</v>
      </c>
      <c r="I1081">
        <v>11299738</v>
      </c>
      <c r="J1081">
        <v>72100</v>
      </c>
      <c r="K1081">
        <v>1310740</v>
      </c>
      <c r="L1081" t="str">
        <v>#N/A N/A</v>
      </c>
      <c r="M1081" t="str">
        <v>#N/A N/A</v>
      </c>
      <c r="N1081">
        <v>124500</v>
      </c>
      <c r="O1081">
        <v>620173</v>
      </c>
      <c r="P1081">
        <v>35750</v>
      </c>
      <c r="Q1081">
        <v>1173347</v>
      </c>
      <c r="R1081">
        <v>233499</v>
      </c>
      <c r="S1081">
        <v>411370</v>
      </c>
      <c r="T1081">
        <v>92800</v>
      </c>
      <c r="U1081">
        <v>73824</v>
      </c>
    </row>
    <row r="1082" spans="1:21" x14ac:dyDescent="0.2">
      <c r="A1082" s="2">
        <v>43510</v>
      </c>
      <c r="B1082">
        <v>544042</v>
      </c>
      <c r="C1082">
        <v>71779</v>
      </c>
      <c r="D1082">
        <v>161207</v>
      </c>
      <c r="E1082">
        <v>875858</v>
      </c>
      <c r="F1082">
        <v>423429</v>
      </c>
      <c r="G1082">
        <v>44992</v>
      </c>
      <c r="H1082">
        <v>47500</v>
      </c>
      <c r="I1082">
        <v>17259341</v>
      </c>
      <c r="J1082">
        <v>72300</v>
      </c>
      <c r="K1082">
        <v>799937</v>
      </c>
      <c r="L1082" t="str">
        <v>#N/A N/A</v>
      </c>
      <c r="M1082" t="str">
        <v>#N/A N/A</v>
      </c>
      <c r="N1082">
        <v>121500</v>
      </c>
      <c r="O1082">
        <v>1072937</v>
      </c>
      <c r="P1082">
        <v>36500</v>
      </c>
      <c r="Q1082">
        <v>1334529</v>
      </c>
      <c r="R1082">
        <v>235457</v>
      </c>
      <c r="S1082">
        <v>407206</v>
      </c>
      <c r="T1082">
        <v>95200</v>
      </c>
      <c r="U1082">
        <v>124693</v>
      </c>
    </row>
    <row r="1083" spans="1:21" x14ac:dyDescent="0.2">
      <c r="A1083" s="2">
        <v>43511</v>
      </c>
      <c r="B1083">
        <v>541193</v>
      </c>
      <c r="C1083">
        <v>45667</v>
      </c>
      <c r="D1083">
        <v>160823</v>
      </c>
      <c r="E1083">
        <v>652959</v>
      </c>
      <c r="F1083">
        <v>416636</v>
      </c>
      <c r="G1083">
        <v>24536</v>
      </c>
      <c r="H1083">
        <v>46050</v>
      </c>
      <c r="I1083">
        <v>10554643</v>
      </c>
      <c r="J1083">
        <v>72000</v>
      </c>
      <c r="K1083">
        <v>598744</v>
      </c>
      <c r="L1083" t="str">
        <v>#N/A N/A</v>
      </c>
      <c r="M1083" t="str">
        <v>#N/A N/A</v>
      </c>
      <c r="N1083">
        <v>121000</v>
      </c>
      <c r="O1083">
        <v>446734</v>
      </c>
      <c r="P1083">
        <v>35900</v>
      </c>
      <c r="Q1083">
        <v>441673</v>
      </c>
      <c r="R1083">
        <v>231052</v>
      </c>
      <c r="S1083">
        <v>317164</v>
      </c>
      <c r="T1083">
        <v>94100</v>
      </c>
      <c r="U1083">
        <v>59614</v>
      </c>
    </row>
    <row r="1084" spans="1:21" x14ac:dyDescent="0.2">
      <c r="A1084" s="2">
        <v>43514</v>
      </c>
      <c r="B1084">
        <v>539769</v>
      </c>
      <c r="C1084">
        <v>42839</v>
      </c>
      <c r="D1084">
        <v>162742</v>
      </c>
      <c r="E1084">
        <v>396348</v>
      </c>
      <c r="F1084">
        <v>420259</v>
      </c>
      <c r="G1084">
        <v>22166</v>
      </c>
      <c r="H1084">
        <v>46200</v>
      </c>
      <c r="I1084">
        <v>8183728</v>
      </c>
      <c r="J1084">
        <v>72000</v>
      </c>
      <c r="K1084">
        <v>585460</v>
      </c>
      <c r="L1084" t="str">
        <v>#N/A N/A</v>
      </c>
      <c r="M1084" t="str">
        <v>#N/A N/A</v>
      </c>
      <c r="N1084">
        <v>120500</v>
      </c>
      <c r="O1084">
        <v>557734</v>
      </c>
      <c r="P1084">
        <v>35600</v>
      </c>
      <c r="Q1084">
        <v>729565</v>
      </c>
      <c r="R1084">
        <v>239863</v>
      </c>
      <c r="S1084">
        <v>458463</v>
      </c>
      <c r="T1084">
        <v>95000</v>
      </c>
      <c r="U1084">
        <v>52678</v>
      </c>
    </row>
    <row r="1085" spans="1:21" x14ac:dyDescent="0.2">
      <c r="A1085" s="2">
        <v>43515</v>
      </c>
      <c r="B1085">
        <v>547602</v>
      </c>
      <c r="C1085">
        <v>71639</v>
      </c>
      <c r="D1085">
        <v>165045</v>
      </c>
      <c r="E1085">
        <v>561626</v>
      </c>
      <c r="F1085">
        <v>439732</v>
      </c>
      <c r="G1085">
        <v>110160</v>
      </c>
      <c r="H1085">
        <v>45950</v>
      </c>
      <c r="I1085">
        <v>6741395</v>
      </c>
      <c r="J1085">
        <v>72300</v>
      </c>
      <c r="K1085">
        <v>520978</v>
      </c>
      <c r="L1085" t="str">
        <v>#N/A N/A</v>
      </c>
      <c r="M1085" t="str">
        <v>#N/A N/A</v>
      </c>
      <c r="N1085">
        <v>119500</v>
      </c>
      <c r="O1085">
        <v>470357</v>
      </c>
      <c r="P1085">
        <v>35150</v>
      </c>
      <c r="Q1085">
        <v>676022</v>
      </c>
      <c r="R1085">
        <v>242311</v>
      </c>
      <c r="S1085">
        <v>498765</v>
      </c>
      <c r="T1085">
        <v>95500</v>
      </c>
      <c r="U1085">
        <v>36419</v>
      </c>
    </row>
    <row r="1086" spans="1:21" x14ac:dyDescent="0.2">
      <c r="A1086" s="2">
        <v>43516</v>
      </c>
      <c r="B1086">
        <v>552587</v>
      </c>
      <c r="C1086">
        <v>79383</v>
      </c>
      <c r="D1086">
        <v>163894</v>
      </c>
      <c r="E1086">
        <v>402494</v>
      </c>
      <c r="F1086">
        <v>443808</v>
      </c>
      <c r="G1086">
        <v>53579</v>
      </c>
      <c r="H1086">
        <v>46900</v>
      </c>
      <c r="I1086">
        <v>11506720</v>
      </c>
      <c r="J1086">
        <v>72700</v>
      </c>
      <c r="K1086">
        <v>503913</v>
      </c>
      <c r="L1086" t="str">
        <v>#N/A N/A</v>
      </c>
      <c r="M1086" t="str">
        <v>#N/A N/A</v>
      </c>
      <c r="N1086">
        <v>119000</v>
      </c>
      <c r="O1086">
        <v>735087</v>
      </c>
      <c r="P1086">
        <v>35200</v>
      </c>
      <c r="Q1086">
        <v>1273900</v>
      </c>
      <c r="R1086">
        <v>242800</v>
      </c>
      <c r="S1086">
        <v>338170</v>
      </c>
      <c r="T1086">
        <v>96400</v>
      </c>
      <c r="U1086">
        <v>146641</v>
      </c>
    </row>
    <row r="1087" spans="1:21" x14ac:dyDescent="0.2">
      <c r="A1087" s="2">
        <v>43517</v>
      </c>
      <c r="B1087">
        <v>542618</v>
      </c>
      <c r="C1087">
        <v>68121</v>
      </c>
      <c r="D1087">
        <v>159288</v>
      </c>
      <c r="E1087">
        <v>890114</v>
      </c>
      <c r="F1087">
        <v>441544</v>
      </c>
      <c r="G1087">
        <v>26332</v>
      </c>
      <c r="H1087">
        <v>46950</v>
      </c>
      <c r="I1087">
        <v>8694009</v>
      </c>
      <c r="J1087">
        <v>73000</v>
      </c>
      <c r="K1087">
        <v>678067</v>
      </c>
      <c r="L1087" t="str">
        <v>#N/A N/A</v>
      </c>
      <c r="M1087" t="str">
        <v>#N/A N/A</v>
      </c>
      <c r="N1087">
        <v>120000</v>
      </c>
      <c r="O1087">
        <v>588691</v>
      </c>
      <c r="P1087">
        <v>35600</v>
      </c>
      <c r="Q1087">
        <v>762715</v>
      </c>
      <c r="R1087">
        <v>238395</v>
      </c>
      <c r="S1087">
        <v>322415</v>
      </c>
      <c r="T1087">
        <v>96300</v>
      </c>
      <c r="U1087">
        <v>40740</v>
      </c>
    </row>
    <row r="1088" spans="1:21" x14ac:dyDescent="0.2">
      <c r="A1088" s="2">
        <v>43518</v>
      </c>
      <c r="B1088">
        <v>536209</v>
      </c>
      <c r="C1088">
        <v>65961</v>
      </c>
      <c r="D1088">
        <v>158904</v>
      </c>
      <c r="E1088">
        <v>432117</v>
      </c>
      <c r="F1088">
        <v>441544</v>
      </c>
      <c r="G1088">
        <v>17315</v>
      </c>
      <c r="H1088">
        <v>47150</v>
      </c>
      <c r="I1088">
        <v>6895772</v>
      </c>
      <c r="J1088">
        <v>73200</v>
      </c>
      <c r="K1088">
        <v>534335</v>
      </c>
      <c r="L1088" t="str">
        <v>#N/A N/A</v>
      </c>
      <c r="M1088" t="str">
        <v>#N/A N/A</v>
      </c>
      <c r="N1088">
        <v>121000</v>
      </c>
      <c r="O1088">
        <v>353516</v>
      </c>
      <c r="P1088">
        <v>35600</v>
      </c>
      <c r="Q1088">
        <v>428309</v>
      </c>
      <c r="R1088">
        <v>235947</v>
      </c>
      <c r="S1088">
        <v>460593</v>
      </c>
      <c r="T1088">
        <v>97600</v>
      </c>
      <c r="U1088">
        <v>38292</v>
      </c>
    </row>
    <row r="1089" spans="1:21" x14ac:dyDescent="0.2">
      <c r="A1089" s="2">
        <v>43521</v>
      </c>
      <c r="B1089">
        <v>526951</v>
      </c>
      <c r="C1089">
        <v>98829</v>
      </c>
      <c r="D1089">
        <v>156601</v>
      </c>
      <c r="E1089">
        <v>1184679</v>
      </c>
      <c r="F1089">
        <v>436562</v>
      </c>
      <c r="G1089">
        <v>24662</v>
      </c>
      <c r="H1089">
        <v>47350</v>
      </c>
      <c r="I1089">
        <v>7484716</v>
      </c>
      <c r="J1089">
        <v>71300</v>
      </c>
      <c r="K1089">
        <v>1097013</v>
      </c>
      <c r="L1089" t="str">
        <v>#N/A N/A</v>
      </c>
      <c r="M1089" t="str">
        <v>#N/A N/A</v>
      </c>
      <c r="N1089">
        <v>121000</v>
      </c>
      <c r="O1089">
        <v>314081</v>
      </c>
      <c r="P1089">
        <v>35700</v>
      </c>
      <c r="Q1089">
        <v>507623</v>
      </c>
      <c r="R1089">
        <v>240353</v>
      </c>
      <c r="S1089">
        <v>279885</v>
      </c>
      <c r="T1089">
        <v>97500</v>
      </c>
      <c r="U1089">
        <v>95031</v>
      </c>
    </row>
    <row r="1090" spans="1:21" x14ac:dyDescent="0.2">
      <c r="A1090" s="2">
        <v>43522</v>
      </c>
      <c r="B1090">
        <v>525527</v>
      </c>
      <c r="C1090">
        <v>72417</v>
      </c>
      <c r="D1090">
        <v>156985</v>
      </c>
      <c r="E1090">
        <v>791497</v>
      </c>
      <c r="F1090">
        <v>441091</v>
      </c>
      <c r="G1090">
        <v>27120</v>
      </c>
      <c r="H1090">
        <v>46750</v>
      </c>
      <c r="I1090">
        <v>7985547</v>
      </c>
      <c r="J1090">
        <v>70500</v>
      </c>
      <c r="K1090">
        <v>509895</v>
      </c>
      <c r="L1090" t="str">
        <v>#N/A N/A</v>
      </c>
      <c r="M1090" t="str">
        <v>#N/A N/A</v>
      </c>
      <c r="N1090">
        <v>122500</v>
      </c>
      <c r="O1090">
        <v>781497</v>
      </c>
      <c r="P1090">
        <v>36400</v>
      </c>
      <c r="Q1090">
        <v>1035478</v>
      </c>
      <c r="R1090">
        <v>235457</v>
      </c>
      <c r="S1090">
        <v>261274</v>
      </c>
      <c r="T1090">
        <v>96700</v>
      </c>
      <c r="U1090">
        <v>49832</v>
      </c>
    </row>
    <row r="1091" spans="1:21" x14ac:dyDescent="0.2">
      <c r="A1091" s="2">
        <v>43523</v>
      </c>
      <c r="B1091">
        <v>529800</v>
      </c>
      <c r="C1091">
        <v>39315</v>
      </c>
      <c r="D1091">
        <v>155450</v>
      </c>
      <c r="E1091">
        <v>492725</v>
      </c>
      <c r="F1091">
        <v>446072</v>
      </c>
      <c r="G1091">
        <v>23868</v>
      </c>
      <c r="H1091">
        <v>46750</v>
      </c>
      <c r="I1091">
        <v>8045211</v>
      </c>
      <c r="J1091">
        <v>72200</v>
      </c>
      <c r="K1091">
        <v>782090</v>
      </c>
      <c r="L1091" t="str">
        <v>#N/A N/A</v>
      </c>
      <c r="M1091" t="str">
        <v>#N/A N/A</v>
      </c>
      <c r="N1091">
        <v>129000</v>
      </c>
      <c r="O1091">
        <v>1233285</v>
      </c>
      <c r="P1091">
        <v>36950</v>
      </c>
      <c r="Q1091">
        <v>933429</v>
      </c>
      <c r="R1091">
        <v>233989</v>
      </c>
      <c r="S1091">
        <v>325513</v>
      </c>
      <c r="T1091">
        <v>97100</v>
      </c>
      <c r="U1091">
        <v>52325</v>
      </c>
    </row>
    <row r="1092" spans="1:21" x14ac:dyDescent="0.2">
      <c r="A1092" s="2">
        <v>43524</v>
      </c>
      <c r="B1092">
        <v>535497</v>
      </c>
      <c r="C1092">
        <v>121884</v>
      </c>
      <c r="D1092">
        <v>156985</v>
      </c>
      <c r="E1092">
        <v>907677</v>
      </c>
      <c r="F1092">
        <v>447431</v>
      </c>
      <c r="G1092">
        <v>63279</v>
      </c>
      <c r="H1092">
        <v>45100</v>
      </c>
      <c r="I1092">
        <v>23569321</v>
      </c>
      <c r="J1092">
        <v>70500</v>
      </c>
      <c r="K1092">
        <v>882603</v>
      </c>
      <c r="L1092" t="str">
        <v>#N/A N/A</v>
      </c>
      <c r="M1092" t="str">
        <v>#N/A N/A</v>
      </c>
      <c r="N1092">
        <v>126500</v>
      </c>
      <c r="O1092">
        <v>946738</v>
      </c>
      <c r="P1092">
        <v>36550</v>
      </c>
      <c r="Q1092">
        <v>1085620</v>
      </c>
      <c r="R1092">
        <v>232520</v>
      </c>
      <c r="S1092">
        <v>397865</v>
      </c>
      <c r="T1092">
        <v>96800</v>
      </c>
      <c r="U1092">
        <v>88449</v>
      </c>
    </row>
    <row r="1093" spans="1:21" x14ac:dyDescent="0.2">
      <c r="A1093" s="2">
        <v>43525</v>
      </c>
      <c r="B1093">
        <v>535497</v>
      </c>
      <c r="C1093">
        <v>121884</v>
      </c>
      <c r="D1093">
        <v>156985</v>
      </c>
      <c r="E1093">
        <v>907677</v>
      </c>
      <c r="F1093">
        <v>447431</v>
      </c>
      <c r="G1093">
        <v>63279</v>
      </c>
      <c r="H1093">
        <v>45100</v>
      </c>
      <c r="I1093">
        <v>23569321</v>
      </c>
      <c r="J1093">
        <v>70500</v>
      </c>
      <c r="K1093">
        <v>882603</v>
      </c>
      <c r="L1093" t="str">
        <v>#N/A N/A</v>
      </c>
      <c r="M1093" t="str">
        <v>#N/A N/A</v>
      </c>
      <c r="N1093">
        <v>126500</v>
      </c>
      <c r="O1093">
        <v>946738</v>
      </c>
      <c r="P1093">
        <v>36550</v>
      </c>
      <c r="Q1093">
        <v>1085620</v>
      </c>
      <c r="R1093">
        <v>232520</v>
      </c>
      <c r="S1093">
        <v>397865</v>
      </c>
      <c r="T1093">
        <v>96800</v>
      </c>
      <c r="U1093">
        <v>88449</v>
      </c>
    </row>
    <row r="1094" spans="1:21" x14ac:dyDescent="0.2">
      <c r="A1094" s="2">
        <v>43528</v>
      </c>
      <c r="B1094">
        <v>536209</v>
      </c>
      <c r="C1094">
        <v>50092</v>
      </c>
      <c r="D1094">
        <v>159288</v>
      </c>
      <c r="E1094">
        <v>577975</v>
      </c>
      <c r="F1094">
        <v>453771</v>
      </c>
      <c r="G1094">
        <v>51205</v>
      </c>
      <c r="H1094">
        <v>44850</v>
      </c>
      <c r="I1094">
        <v>12926539</v>
      </c>
      <c r="J1094">
        <v>71200</v>
      </c>
      <c r="K1094">
        <v>474980</v>
      </c>
      <c r="L1094" t="str">
        <v>#N/A N/A</v>
      </c>
      <c r="M1094" t="str">
        <v>#N/A N/A</v>
      </c>
      <c r="N1094">
        <v>122000</v>
      </c>
      <c r="O1094">
        <v>937284</v>
      </c>
      <c r="P1094">
        <v>35450</v>
      </c>
      <c r="Q1094">
        <v>1298586</v>
      </c>
      <c r="R1094">
        <v>233499</v>
      </c>
      <c r="S1094">
        <v>380814</v>
      </c>
      <c r="T1094">
        <v>98300</v>
      </c>
      <c r="U1094">
        <v>109662</v>
      </c>
    </row>
    <row r="1095" spans="1:21" x14ac:dyDescent="0.2">
      <c r="A1095" s="2">
        <v>43529</v>
      </c>
      <c r="B1095">
        <v>544042</v>
      </c>
      <c r="C1095">
        <v>108533</v>
      </c>
      <c r="D1095">
        <v>161207</v>
      </c>
      <c r="E1095">
        <v>794867</v>
      </c>
      <c r="F1095">
        <v>453771</v>
      </c>
      <c r="G1095">
        <v>35427</v>
      </c>
      <c r="H1095">
        <v>44250</v>
      </c>
      <c r="I1095">
        <v>10612405</v>
      </c>
      <c r="J1095">
        <v>71300</v>
      </c>
      <c r="K1095">
        <v>417224</v>
      </c>
      <c r="L1095" t="str">
        <v>#N/A N/A</v>
      </c>
      <c r="M1095" t="str">
        <v>#N/A N/A</v>
      </c>
      <c r="N1095">
        <v>121500</v>
      </c>
      <c r="O1095">
        <v>428825</v>
      </c>
      <c r="P1095">
        <v>34850</v>
      </c>
      <c r="Q1095">
        <v>1350646</v>
      </c>
      <c r="R1095">
        <v>225667</v>
      </c>
      <c r="S1095">
        <v>497235</v>
      </c>
      <c r="T1095">
        <v>98000</v>
      </c>
      <c r="U1095">
        <v>63041</v>
      </c>
    </row>
    <row r="1096" spans="1:21" x14ac:dyDescent="0.2">
      <c r="A1096" s="2">
        <v>43530</v>
      </c>
      <c r="B1096">
        <v>538345</v>
      </c>
      <c r="C1096">
        <v>48265</v>
      </c>
      <c r="D1096">
        <v>161975</v>
      </c>
      <c r="E1096">
        <v>569357</v>
      </c>
      <c r="F1096">
        <v>445620</v>
      </c>
      <c r="G1096">
        <v>32637</v>
      </c>
      <c r="H1096">
        <v>44000</v>
      </c>
      <c r="I1096">
        <v>10202544</v>
      </c>
      <c r="J1096">
        <v>74400</v>
      </c>
      <c r="K1096">
        <v>1630920</v>
      </c>
      <c r="L1096" t="str">
        <v>#N/A N/A</v>
      </c>
      <c r="M1096" t="str">
        <v>#N/A N/A</v>
      </c>
      <c r="N1096">
        <v>124500</v>
      </c>
      <c r="O1096">
        <v>599316</v>
      </c>
      <c r="P1096">
        <v>34500</v>
      </c>
      <c r="Q1096">
        <v>1004691</v>
      </c>
      <c r="R1096">
        <v>227625</v>
      </c>
      <c r="S1096">
        <v>266011</v>
      </c>
      <c r="T1096">
        <v>98000</v>
      </c>
      <c r="U1096">
        <v>61131</v>
      </c>
    </row>
    <row r="1097" spans="1:21" x14ac:dyDescent="0.2">
      <c r="A1097" s="2">
        <v>43531</v>
      </c>
      <c r="B1097">
        <v>534072</v>
      </c>
      <c r="C1097">
        <v>44008</v>
      </c>
      <c r="D1097">
        <v>158904</v>
      </c>
      <c r="E1097">
        <v>515694</v>
      </c>
      <c r="F1097">
        <v>437921</v>
      </c>
      <c r="G1097">
        <v>34214</v>
      </c>
      <c r="H1097">
        <v>44450</v>
      </c>
      <c r="I1097">
        <v>11049749</v>
      </c>
      <c r="J1097">
        <v>75100</v>
      </c>
      <c r="K1097">
        <v>1846111</v>
      </c>
      <c r="L1097" t="str">
        <v>#N/A N/A</v>
      </c>
      <c r="M1097" t="str">
        <v>#N/A N/A</v>
      </c>
      <c r="N1097">
        <v>125500</v>
      </c>
      <c r="O1097">
        <v>791500</v>
      </c>
      <c r="P1097">
        <v>34200</v>
      </c>
      <c r="Q1097">
        <v>1280662</v>
      </c>
      <c r="R1097">
        <v>219793</v>
      </c>
      <c r="S1097">
        <v>504841</v>
      </c>
      <c r="T1097">
        <v>98400</v>
      </c>
      <c r="U1097">
        <v>77460</v>
      </c>
    </row>
    <row r="1098" spans="1:21" x14ac:dyDescent="0.2">
      <c r="A1098" s="2">
        <v>43532</v>
      </c>
      <c r="B1098">
        <v>531936</v>
      </c>
      <c r="C1098">
        <v>33265</v>
      </c>
      <c r="D1098">
        <v>158137</v>
      </c>
      <c r="E1098">
        <v>424476</v>
      </c>
      <c r="F1098">
        <v>437015</v>
      </c>
      <c r="G1098">
        <v>38567</v>
      </c>
      <c r="H1098">
        <v>43800</v>
      </c>
      <c r="I1098">
        <v>7729069</v>
      </c>
      <c r="J1098">
        <v>73700</v>
      </c>
      <c r="K1098">
        <v>734055</v>
      </c>
      <c r="L1098" t="str">
        <v>#N/A N/A</v>
      </c>
      <c r="M1098" t="str">
        <v>#N/A N/A</v>
      </c>
      <c r="N1098">
        <v>120000</v>
      </c>
      <c r="O1098">
        <v>467762</v>
      </c>
      <c r="P1098">
        <v>33650</v>
      </c>
      <c r="Q1098">
        <v>728590</v>
      </c>
      <c r="R1098">
        <v>215877</v>
      </c>
      <c r="S1098">
        <v>372036</v>
      </c>
      <c r="T1098">
        <v>96800</v>
      </c>
      <c r="U1098">
        <v>53190</v>
      </c>
    </row>
    <row r="1099" spans="1:21" x14ac:dyDescent="0.2">
      <c r="A1099" s="2">
        <v>43535</v>
      </c>
      <c r="B1099">
        <v>523391</v>
      </c>
      <c r="C1099">
        <v>53683</v>
      </c>
      <c r="D1099">
        <v>157369</v>
      </c>
      <c r="E1099">
        <v>389001</v>
      </c>
      <c r="F1099">
        <v>433845</v>
      </c>
      <c r="G1099">
        <v>31972</v>
      </c>
      <c r="H1099">
        <v>43650</v>
      </c>
      <c r="I1099">
        <v>10717408</v>
      </c>
      <c r="J1099">
        <v>75300</v>
      </c>
      <c r="K1099">
        <v>796316</v>
      </c>
      <c r="L1099" t="str">
        <v>#N/A N/A</v>
      </c>
      <c r="M1099" t="str">
        <v>#N/A N/A</v>
      </c>
      <c r="N1099">
        <v>121000</v>
      </c>
      <c r="O1099">
        <v>281873</v>
      </c>
      <c r="P1099">
        <v>33900</v>
      </c>
      <c r="Q1099">
        <v>681839</v>
      </c>
      <c r="R1099">
        <v>212940</v>
      </c>
      <c r="S1099">
        <v>357904</v>
      </c>
      <c r="T1099">
        <v>97400</v>
      </c>
      <c r="U1099">
        <v>61998</v>
      </c>
    </row>
    <row r="1100" spans="1:21" x14ac:dyDescent="0.2">
      <c r="A1100" s="2">
        <v>43536</v>
      </c>
      <c r="B1100">
        <v>526951</v>
      </c>
      <c r="C1100">
        <v>49757</v>
      </c>
      <c r="D1100">
        <v>160440</v>
      </c>
      <c r="E1100">
        <v>525052</v>
      </c>
      <c r="F1100">
        <v>436562</v>
      </c>
      <c r="G1100">
        <v>32148</v>
      </c>
      <c r="H1100">
        <v>44650</v>
      </c>
      <c r="I1100">
        <v>11431977</v>
      </c>
      <c r="J1100">
        <v>74400</v>
      </c>
      <c r="K1100">
        <v>642759</v>
      </c>
      <c r="L1100" t="str">
        <v>#N/A N/A</v>
      </c>
      <c r="M1100" t="str">
        <v>#N/A N/A</v>
      </c>
      <c r="N1100">
        <v>125500</v>
      </c>
      <c r="O1100">
        <v>621289</v>
      </c>
      <c r="P1100">
        <v>34600</v>
      </c>
      <c r="Q1100">
        <v>852145</v>
      </c>
      <c r="R1100">
        <v>210982</v>
      </c>
      <c r="S1100">
        <v>491843</v>
      </c>
      <c r="T1100">
        <v>100000</v>
      </c>
      <c r="U1100">
        <v>117783</v>
      </c>
    </row>
    <row r="1101" spans="1:21" x14ac:dyDescent="0.2">
      <c r="A1101" s="2">
        <v>43537</v>
      </c>
      <c r="B1101">
        <v>522679</v>
      </c>
      <c r="C1101">
        <v>49296</v>
      </c>
      <c r="D1101">
        <v>159288</v>
      </c>
      <c r="E1101">
        <v>361471</v>
      </c>
      <c r="F1101">
        <v>437468</v>
      </c>
      <c r="G1101">
        <v>23233</v>
      </c>
      <c r="H1101">
        <v>43850</v>
      </c>
      <c r="I1101">
        <v>8108343</v>
      </c>
      <c r="J1101">
        <v>76300</v>
      </c>
      <c r="K1101">
        <v>671827</v>
      </c>
      <c r="L1101" t="str">
        <v>#N/A N/A</v>
      </c>
      <c r="M1101" t="str">
        <v>#N/A N/A</v>
      </c>
      <c r="N1101">
        <v>122500</v>
      </c>
      <c r="O1101">
        <v>797741</v>
      </c>
      <c r="P1101">
        <v>34350</v>
      </c>
      <c r="Q1101">
        <v>826891</v>
      </c>
      <c r="R1101">
        <v>213429</v>
      </c>
      <c r="S1101">
        <v>447562</v>
      </c>
      <c r="T1101">
        <v>101500</v>
      </c>
      <c r="U1101">
        <v>69626</v>
      </c>
    </row>
    <row r="1102" spans="1:21" x14ac:dyDescent="0.2">
      <c r="A1102" s="2">
        <v>43538</v>
      </c>
      <c r="B1102">
        <v>507013</v>
      </c>
      <c r="C1102">
        <v>133149</v>
      </c>
      <c r="D1102">
        <v>158137</v>
      </c>
      <c r="E1102">
        <v>911780</v>
      </c>
      <c r="F1102">
        <v>427505</v>
      </c>
      <c r="G1102">
        <v>54871</v>
      </c>
      <c r="H1102">
        <v>43850</v>
      </c>
      <c r="I1102">
        <v>18039161</v>
      </c>
      <c r="J1102">
        <v>77500</v>
      </c>
      <c r="K1102">
        <v>1256548</v>
      </c>
      <c r="L1102" t="str">
        <v>#N/A N/A</v>
      </c>
      <c r="M1102" t="str">
        <v>#N/A N/A</v>
      </c>
      <c r="N1102">
        <v>119000</v>
      </c>
      <c r="O1102">
        <v>1326511</v>
      </c>
      <c r="P1102">
        <v>34000</v>
      </c>
      <c r="Q1102">
        <v>1423619</v>
      </c>
      <c r="R1102">
        <v>207555</v>
      </c>
      <c r="S1102">
        <v>841792</v>
      </c>
      <c r="T1102">
        <v>100000</v>
      </c>
      <c r="U1102">
        <v>98222</v>
      </c>
    </row>
    <row r="1103" spans="1:21" x14ac:dyDescent="0.2">
      <c r="A1103" s="2">
        <v>43539</v>
      </c>
      <c r="B1103">
        <v>485650</v>
      </c>
      <c r="C1103">
        <v>225113</v>
      </c>
      <c r="D1103">
        <v>155834</v>
      </c>
      <c r="E1103">
        <v>690697</v>
      </c>
      <c r="F1103">
        <v>437015</v>
      </c>
      <c r="G1103">
        <v>45751</v>
      </c>
      <c r="H1103">
        <v>44200</v>
      </c>
      <c r="I1103">
        <v>16814163</v>
      </c>
      <c r="J1103">
        <v>77200</v>
      </c>
      <c r="K1103">
        <v>922796</v>
      </c>
      <c r="L1103" t="str">
        <v>#N/A N/A</v>
      </c>
      <c r="M1103" t="str">
        <v>#N/A N/A</v>
      </c>
      <c r="N1103">
        <v>121000</v>
      </c>
      <c r="O1103">
        <v>877363</v>
      </c>
      <c r="P1103">
        <v>33750</v>
      </c>
      <c r="Q1103">
        <v>1742905</v>
      </c>
      <c r="R1103">
        <v>207065</v>
      </c>
      <c r="S1103">
        <v>636292</v>
      </c>
      <c r="T1103">
        <v>103500</v>
      </c>
      <c r="U1103">
        <v>103599</v>
      </c>
    </row>
    <row r="1104" spans="1:21" x14ac:dyDescent="0.2">
      <c r="A1104" s="2">
        <v>43542</v>
      </c>
      <c r="B1104">
        <v>483514</v>
      </c>
      <c r="C1104">
        <v>95102</v>
      </c>
      <c r="D1104">
        <v>154298</v>
      </c>
      <c r="E1104">
        <v>476883</v>
      </c>
      <c r="F1104">
        <v>426146</v>
      </c>
      <c r="G1104">
        <v>59327</v>
      </c>
      <c r="H1104">
        <v>43700</v>
      </c>
      <c r="I1104">
        <v>8188876</v>
      </c>
      <c r="J1104">
        <v>78200</v>
      </c>
      <c r="K1104">
        <v>585035</v>
      </c>
      <c r="L1104" t="str">
        <v>#N/A N/A</v>
      </c>
      <c r="M1104" t="str">
        <v>#N/A N/A</v>
      </c>
      <c r="N1104">
        <v>124000</v>
      </c>
      <c r="O1104">
        <v>383652</v>
      </c>
      <c r="P1104">
        <v>34700</v>
      </c>
      <c r="Q1104">
        <v>631922</v>
      </c>
      <c r="R1104">
        <v>205107</v>
      </c>
      <c r="S1104">
        <v>520826</v>
      </c>
      <c r="T1104">
        <v>104500</v>
      </c>
      <c r="U1104">
        <v>67584</v>
      </c>
    </row>
    <row r="1105" spans="1:21" x14ac:dyDescent="0.2">
      <c r="A1105" s="2">
        <v>43543</v>
      </c>
      <c r="B1105">
        <v>498468</v>
      </c>
      <c r="C1105">
        <v>84958</v>
      </c>
      <c r="D1105">
        <v>155834</v>
      </c>
      <c r="E1105">
        <v>364220</v>
      </c>
      <c r="F1105">
        <v>423882</v>
      </c>
      <c r="G1105">
        <v>34158</v>
      </c>
      <c r="H1105">
        <v>43900</v>
      </c>
      <c r="I1105">
        <v>7609563</v>
      </c>
      <c r="J1105">
        <v>76100</v>
      </c>
      <c r="K1105">
        <v>874127</v>
      </c>
      <c r="L1105" t="str">
        <v>#N/A N/A</v>
      </c>
      <c r="M1105" t="str">
        <v>#N/A N/A</v>
      </c>
      <c r="N1105">
        <v>124000</v>
      </c>
      <c r="O1105">
        <v>303901</v>
      </c>
      <c r="P1105">
        <v>34700</v>
      </c>
      <c r="Q1105">
        <v>681154</v>
      </c>
      <c r="R1105">
        <v>205597</v>
      </c>
      <c r="S1105">
        <v>507290</v>
      </c>
      <c r="T1105">
        <v>104000</v>
      </c>
      <c r="U1105">
        <v>61279</v>
      </c>
    </row>
    <row r="1106" spans="1:21" x14ac:dyDescent="0.2">
      <c r="A1106" s="2">
        <v>43544</v>
      </c>
      <c r="B1106">
        <v>500604</v>
      </c>
      <c r="C1106">
        <v>37596</v>
      </c>
      <c r="D1106">
        <v>154298</v>
      </c>
      <c r="E1106">
        <v>465478</v>
      </c>
      <c r="F1106">
        <v>422523</v>
      </c>
      <c r="G1106">
        <v>28102</v>
      </c>
      <c r="H1106">
        <v>44050</v>
      </c>
      <c r="I1106">
        <v>9846242</v>
      </c>
      <c r="J1106">
        <v>77400</v>
      </c>
      <c r="K1106">
        <v>623145</v>
      </c>
      <c r="L1106" t="str">
        <v>#N/A N/A</v>
      </c>
      <c r="M1106" t="str">
        <v>#N/A N/A</v>
      </c>
      <c r="N1106">
        <v>124000</v>
      </c>
      <c r="O1106">
        <v>316345</v>
      </c>
      <c r="P1106">
        <v>34850</v>
      </c>
      <c r="Q1106">
        <v>525577</v>
      </c>
      <c r="R1106">
        <v>203639</v>
      </c>
      <c r="S1106">
        <v>461049</v>
      </c>
      <c r="T1106">
        <v>106000</v>
      </c>
      <c r="U1106">
        <v>96446</v>
      </c>
    </row>
    <row r="1107" spans="1:21" x14ac:dyDescent="0.2">
      <c r="A1107" s="2">
        <v>43545</v>
      </c>
      <c r="B1107">
        <v>496331</v>
      </c>
      <c r="C1107">
        <v>43165</v>
      </c>
      <c r="D1107">
        <v>153914</v>
      </c>
      <c r="E1107">
        <v>397605</v>
      </c>
      <c r="F1107">
        <v>413013</v>
      </c>
      <c r="G1107">
        <v>53656</v>
      </c>
      <c r="H1107">
        <v>45850</v>
      </c>
      <c r="I1107">
        <v>21138016</v>
      </c>
      <c r="J1107">
        <v>74100</v>
      </c>
      <c r="K1107">
        <v>1570980</v>
      </c>
      <c r="L1107" t="str">
        <v>#N/A N/A</v>
      </c>
      <c r="M1107" t="str">
        <v>#N/A N/A</v>
      </c>
      <c r="N1107">
        <v>124500</v>
      </c>
      <c r="O1107">
        <v>321599</v>
      </c>
      <c r="P1107">
        <v>34200</v>
      </c>
      <c r="Q1107">
        <v>761526</v>
      </c>
      <c r="R1107">
        <v>213429</v>
      </c>
      <c r="S1107">
        <v>1204292</v>
      </c>
      <c r="T1107">
        <v>104500</v>
      </c>
      <c r="U1107">
        <v>45667</v>
      </c>
    </row>
    <row r="1108" spans="1:21" x14ac:dyDescent="0.2">
      <c r="A1108" s="2">
        <v>43546</v>
      </c>
      <c r="B1108">
        <v>482089</v>
      </c>
      <c r="C1108">
        <v>198552</v>
      </c>
      <c r="D1108">
        <v>153147</v>
      </c>
      <c r="E1108">
        <v>353929</v>
      </c>
      <c r="F1108">
        <v>415278</v>
      </c>
      <c r="G1108">
        <v>26593</v>
      </c>
      <c r="H1108">
        <v>46550</v>
      </c>
      <c r="I1108">
        <v>12535911</v>
      </c>
      <c r="J1108">
        <v>76100</v>
      </c>
      <c r="K1108">
        <v>1456647</v>
      </c>
      <c r="L1108" t="str">
        <v>#N/A N/A</v>
      </c>
      <c r="M1108" t="str">
        <v>#N/A N/A</v>
      </c>
      <c r="N1108">
        <v>123500</v>
      </c>
      <c r="O1108">
        <v>486194</v>
      </c>
      <c r="P1108">
        <v>34500</v>
      </c>
      <c r="Q1108">
        <v>888498</v>
      </c>
      <c r="R1108">
        <v>210003</v>
      </c>
      <c r="S1108">
        <v>391114</v>
      </c>
      <c r="T1108">
        <v>104500</v>
      </c>
      <c r="U1108">
        <v>41178</v>
      </c>
    </row>
    <row r="1109" spans="1:21" x14ac:dyDescent="0.2">
      <c r="A1109" s="2">
        <v>43549</v>
      </c>
      <c r="B1109">
        <v>478529</v>
      </c>
      <c r="C1109">
        <v>45168</v>
      </c>
      <c r="D1109">
        <v>151995</v>
      </c>
      <c r="E1109">
        <v>349994</v>
      </c>
      <c r="F1109">
        <v>409843</v>
      </c>
      <c r="G1109">
        <v>26527</v>
      </c>
      <c r="H1109">
        <v>45500</v>
      </c>
      <c r="I1109">
        <v>8699728</v>
      </c>
      <c r="J1109">
        <v>73000</v>
      </c>
      <c r="K1109">
        <v>806732</v>
      </c>
      <c r="L1109" t="str">
        <v>#N/A N/A</v>
      </c>
      <c r="M1109" t="str">
        <v>#N/A N/A</v>
      </c>
      <c r="N1109">
        <v>120000</v>
      </c>
      <c r="O1109">
        <v>458292</v>
      </c>
      <c r="P1109">
        <v>33800</v>
      </c>
      <c r="Q1109">
        <v>398608</v>
      </c>
      <c r="R1109">
        <v>204618</v>
      </c>
      <c r="S1109">
        <v>461242</v>
      </c>
      <c r="T1109">
        <v>101000</v>
      </c>
      <c r="U1109">
        <v>44954</v>
      </c>
    </row>
    <row r="1110" spans="1:21" x14ac:dyDescent="0.2">
      <c r="A1110" s="2">
        <v>43550</v>
      </c>
      <c r="B1110">
        <v>478529</v>
      </c>
      <c r="C1110">
        <v>46618</v>
      </c>
      <c r="D1110">
        <v>147773</v>
      </c>
      <c r="E1110">
        <v>1227860</v>
      </c>
      <c r="F1110">
        <v>413466</v>
      </c>
      <c r="G1110">
        <v>27836</v>
      </c>
      <c r="H1110">
        <v>45250</v>
      </c>
      <c r="I1110">
        <v>9729811</v>
      </c>
      <c r="J1110">
        <v>73300</v>
      </c>
      <c r="K1110">
        <v>778354</v>
      </c>
      <c r="L1110" t="str">
        <v>#N/A N/A</v>
      </c>
      <c r="M1110" t="str">
        <v>#N/A N/A</v>
      </c>
      <c r="N1110">
        <v>118500</v>
      </c>
      <c r="O1110">
        <v>463924</v>
      </c>
      <c r="P1110">
        <v>34100</v>
      </c>
      <c r="Q1110">
        <v>659015</v>
      </c>
      <c r="R1110">
        <v>205107</v>
      </c>
      <c r="S1110">
        <v>265116</v>
      </c>
      <c r="T1110">
        <v>102000</v>
      </c>
      <c r="U1110">
        <v>45408</v>
      </c>
    </row>
    <row r="1111" spans="1:21" x14ac:dyDescent="0.2">
      <c r="A1111" s="2">
        <v>43551</v>
      </c>
      <c r="B1111">
        <v>462151</v>
      </c>
      <c r="C1111">
        <v>107219</v>
      </c>
      <c r="D1111">
        <v>140481</v>
      </c>
      <c r="E1111">
        <v>2022583</v>
      </c>
      <c r="F1111">
        <v>401692</v>
      </c>
      <c r="G1111">
        <v>39457</v>
      </c>
      <c r="H1111">
        <v>45350</v>
      </c>
      <c r="I1111">
        <v>9568081</v>
      </c>
      <c r="J1111">
        <v>73900</v>
      </c>
      <c r="K1111">
        <v>511443</v>
      </c>
      <c r="L1111">
        <v>48000</v>
      </c>
      <c r="M1111" t="str">
        <v>#N/A N/A</v>
      </c>
      <c r="N1111">
        <v>118500</v>
      </c>
      <c r="O1111">
        <v>236825</v>
      </c>
      <c r="P1111">
        <v>34600</v>
      </c>
      <c r="Q1111">
        <v>767613</v>
      </c>
      <c r="R1111">
        <v>205597</v>
      </c>
      <c r="S1111">
        <v>330381</v>
      </c>
      <c r="T1111">
        <v>100000</v>
      </c>
      <c r="U1111">
        <v>66410</v>
      </c>
    </row>
    <row r="1112" spans="1:21" x14ac:dyDescent="0.2">
      <c r="A1112" s="2">
        <v>43552</v>
      </c>
      <c r="B1112">
        <v>455742</v>
      </c>
      <c r="C1112">
        <v>121037</v>
      </c>
      <c r="D1112">
        <v>138561</v>
      </c>
      <c r="E1112">
        <v>1290355</v>
      </c>
      <c r="F1112">
        <v>408032</v>
      </c>
      <c r="G1112">
        <v>32992</v>
      </c>
      <c r="H1112">
        <v>44850</v>
      </c>
      <c r="I1112">
        <v>6821306</v>
      </c>
      <c r="J1112">
        <v>72200</v>
      </c>
      <c r="K1112">
        <v>838816</v>
      </c>
      <c r="L1112">
        <v>88700</v>
      </c>
      <c r="M1112">
        <v>4171304</v>
      </c>
      <c r="N1112">
        <v>119500</v>
      </c>
      <c r="O1112">
        <v>304740</v>
      </c>
      <c r="P1112">
        <v>34450</v>
      </c>
      <c r="Q1112">
        <v>852647</v>
      </c>
      <c r="R1112">
        <v>207065</v>
      </c>
      <c r="S1112">
        <v>298147</v>
      </c>
      <c r="T1112">
        <v>98800</v>
      </c>
      <c r="U1112">
        <v>50287</v>
      </c>
    </row>
    <row r="1113" spans="1:21" x14ac:dyDescent="0.2">
      <c r="A1113" s="2">
        <v>43553</v>
      </c>
      <c r="B1113">
        <v>455030</v>
      </c>
      <c r="C1113">
        <v>94134</v>
      </c>
      <c r="D1113">
        <v>138945</v>
      </c>
      <c r="E1113">
        <v>1018023</v>
      </c>
      <c r="F1113">
        <v>413013</v>
      </c>
      <c r="G1113">
        <v>29047</v>
      </c>
      <c r="H1113">
        <v>44650</v>
      </c>
      <c r="I1113">
        <v>11491713</v>
      </c>
      <c r="J1113">
        <v>75100</v>
      </c>
      <c r="K1113">
        <v>1064758</v>
      </c>
      <c r="L1113">
        <v>82100</v>
      </c>
      <c r="M1113">
        <v>1131418</v>
      </c>
      <c r="N1113">
        <v>119500</v>
      </c>
      <c r="O1113">
        <v>432923</v>
      </c>
      <c r="P1113">
        <v>35350</v>
      </c>
      <c r="Q1113">
        <v>1421258</v>
      </c>
      <c r="R1113">
        <v>210003</v>
      </c>
      <c r="S1113">
        <v>259056</v>
      </c>
      <c r="T1113">
        <v>101000</v>
      </c>
      <c r="U1113">
        <v>72190</v>
      </c>
    </row>
    <row r="1114" spans="1:21" x14ac:dyDescent="0.2">
      <c r="A1114" s="2">
        <v>43556</v>
      </c>
      <c r="B1114">
        <v>466423</v>
      </c>
      <c r="C1114">
        <v>64712</v>
      </c>
      <c r="D1114">
        <v>139713</v>
      </c>
      <c r="E1114">
        <v>554787</v>
      </c>
      <c r="F1114">
        <v>413919</v>
      </c>
      <c r="G1114">
        <v>25247</v>
      </c>
      <c r="H1114">
        <v>45050</v>
      </c>
      <c r="I1114">
        <v>7362129</v>
      </c>
      <c r="J1114">
        <v>76800</v>
      </c>
      <c r="K1114">
        <v>626814</v>
      </c>
      <c r="L1114">
        <v>79600</v>
      </c>
      <c r="M1114">
        <v>365847</v>
      </c>
      <c r="N1114">
        <v>120500</v>
      </c>
      <c r="O1114">
        <v>363959</v>
      </c>
      <c r="P1114">
        <v>35450</v>
      </c>
      <c r="Q1114">
        <v>552066</v>
      </c>
      <c r="R1114">
        <v>211961</v>
      </c>
      <c r="S1114">
        <v>255046</v>
      </c>
      <c r="T1114">
        <v>101500</v>
      </c>
      <c r="U1114">
        <v>32310</v>
      </c>
    </row>
    <row r="1115" spans="1:21" x14ac:dyDescent="0.2">
      <c r="A1115" s="2">
        <v>43557</v>
      </c>
      <c r="B1115">
        <v>497043</v>
      </c>
      <c r="C1115">
        <v>157340</v>
      </c>
      <c r="D1115">
        <v>145854</v>
      </c>
      <c r="E1115">
        <v>871005</v>
      </c>
      <c r="F1115">
        <v>418448</v>
      </c>
      <c r="G1115">
        <v>25406</v>
      </c>
      <c r="H1115">
        <v>45750</v>
      </c>
      <c r="I1115">
        <v>9480688</v>
      </c>
      <c r="J1115">
        <v>75900</v>
      </c>
      <c r="K1115">
        <v>691913</v>
      </c>
      <c r="L1115">
        <v>81100</v>
      </c>
      <c r="M1115">
        <v>247372</v>
      </c>
      <c r="N1115">
        <v>119000</v>
      </c>
      <c r="O1115">
        <v>374423</v>
      </c>
      <c r="P1115">
        <v>35100</v>
      </c>
      <c r="Q1115">
        <v>980384</v>
      </c>
      <c r="R1115">
        <v>212940</v>
      </c>
      <c r="S1115">
        <v>213234</v>
      </c>
      <c r="T1115">
        <v>101500</v>
      </c>
      <c r="U1115">
        <v>52498</v>
      </c>
    </row>
    <row r="1116" spans="1:21" x14ac:dyDescent="0.2">
      <c r="A1116" s="2">
        <v>43558</v>
      </c>
      <c r="B1116">
        <v>499892</v>
      </c>
      <c r="C1116">
        <v>88398</v>
      </c>
      <c r="D1116">
        <v>148541</v>
      </c>
      <c r="E1116">
        <v>655517</v>
      </c>
      <c r="F1116">
        <v>421165</v>
      </c>
      <c r="G1116">
        <v>23019</v>
      </c>
      <c r="H1116">
        <v>46600</v>
      </c>
      <c r="I1116">
        <v>12436570</v>
      </c>
      <c r="J1116">
        <v>76500</v>
      </c>
      <c r="K1116">
        <v>887694</v>
      </c>
      <c r="L1116">
        <v>79600</v>
      </c>
      <c r="M1116">
        <v>199453</v>
      </c>
      <c r="N1116">
        <v>124000</v>
      </c>
      <c r="O1116">
        <v>651778</v>
      </c>
      <c r="P1116">
        <v>36400</v>
      </c>
      <c r="Q1116">
        <v>1642882</v>
      </c>
      <c r="R1116">
        <v>214898</v>
      </c>
      <c r="S1116">
        <v>260854</v>
      </c>
      <c r="T1116">
        <v>101500</v>
      </c>
      <c r="U1116">
        <v>29585</v>
      </c>
    </row>
    <row r="1117" spans="1:21" x14ac:dyDescent="0.2">
      <c r="A1117" s="2">
        <v>43559</v>
      </c>
      <c r="B1117">
        <v>492059</v>
      </c>
      <c r="C1117">
        <v>48784</v>
      </c>
      <c r="D1117">
        <v>147773</v>
      </c>
      <c r="E1117">
        <v>351966</v>
      </c>
      <c r="F1117">
        <v>416636</v>
      </c>
      <c r="G1117">
        <v>29655</v>
      </c>
      <c r="H1117">
        <v>46950</v>
      </c>
      <c r="I1117">
        <v>12650168</v>
      </c>
      <c r="J1117">
        <v>75600</v>
      </c>
      <c r="K1117">
        <v>794535</v>
      </c>
      <c r="L1117">
        <v>78000</v>
      </c>
      <c r="M1117">
        <v>111902</v>
      </c>
      <c r="N1117">
        <v>123500</v>
      </c>
      <c r="O1117">
        <v>464644</v>
      </c>
      <c r="P1117">
        <v>37400</v>
      </c>
      <c r="Q1117">
        <v>1782979</v>
      </c>
      <c r="R1117">
        <v>215387</v>
      </c>
      <c r="S1117">
        <v>238442</v>
      </c>
      <c r="T1117">
        <v>100000</v>
      </c>
      <c r="U1117">
        <v>41223</v>
      </c>
    </row>
    <row r="1118" spans="1:21" x14ac:dyDescent="0.2">
      <c r="A1118" s="2">
        <v>43560</v>
      </c>
      <c r="B1118">
        <v>489922</v>
      </c>
      <c r="C1118">
        <v>43857</v>
      </c>
      <c r="D1118">
        <v>147389</v>
      </c>
      <c r="E1118">
        <v>324816</v>
      </c>
      <c r="F1118">
        <v>406673</v>
      </c>
      <c r="G1118">
        <v>54130</v>
      </c>
      <c r="H1118">
        <v>46850</v>
      </c>
      <c r="I1118">
        <v>8546339</v>
      </c>
      <c r="J1118">
        <v>75800</v>
      </c>
      <c r="K1118">
        <v>1051488</v>
      </c>
      <c r="L1118">
        <v>75200</v>
      </c>
      <c r="M1118">
        <v>206446</v>
      </c>
      <c r="N1118">
        <v>126000</v>
      </c>
      <c r="O1118">
        <v>468793</v>
      </c>
      <c r="P1118">
        <v>37700</v>
      </c>
      <c r="Q1118">
        <v>960036</v>
      </c>
      <c r="R1118">
        <v>213429</v>
      </c>
      <c r="S1118">
        <v>234016</v>
      </c>
      <c r="T1118">
        <v>99700</v>
      </c>
      <c r="U1118">
        <v>32687</v>
      </c>
    </row>
    <row r="1119" spans="1:21" x14ac:dyDescent="0.2">
      <c r="A1119" s="2">
        <v>43563</v>
      </c>
      <c r="B1119">
        <v>492059</v>
      </c>
      <c r="C1119">
        <v>39638</v>
      </c>
      <c r="D1119">
        <v>150076</v>
      </c>
      <c r="E1119">
        <v>480002</v>
      </c>
      <c r="F1119">
        <v>400786</v>
      </c>
      <c r="G1119">
        <v>39037</v>
      </c>
      <c r="H1119">
        <v>46650</v>
      </c>
      <c r="I1119">
        <v>8507909</v>
      </c>
      <c r="J1119">
        <v>76400</v>
      </c>
      <c r="K1119">
        <v>763891</v>
      </c>
      <c r="L1119">
        <v>76700</v>
      </c>
      <c r="M1119">
        <v>153072</v>
      </c>
      <c r="N1119">
        <v>128000</v>
      </c>
      <c r="O1119">
        <v>455205</v>
      </c>
      <c r="P1119">
        <v>39000</v>
      </c>
      <c r="Q1119">
        <v>1553562</v>
      </c>
      <c r="R1119">
        <v>213919</v>
      </c>
      <c r="S1119">
        <v>150898</v>
      </c>
      <c r="T1119">
        <v>99500</v>
      </c>
      <c r="U1119">
        <v>30102</v>
      </c>
    </row>
    <row r="1120" spans="1:21" x14ac:dyDescent="0.2">
      <c r="A1120" s="2">
        <v>43564</v>
      </c>
      <c r="B1120">
        <v>507725</v>
      </c>
      <c r="C1120">
        <v>82460</v>
      </c>
      <c r="D1120">
        <v>156985</v>
      </c>
      <c r="E1120">
        <v>1336917</v>
      </c>
      <c r="F1120">
        <v>399427</v>
      </c>
      <c r="G1120">
        <v>35667</v>
      </c>
      <c r="H1120">
        <v>46650</v>
      </c>
      <c r="I1120">
        <v>6878761</v>
      </c>
      <c r="J1120">
        <v>77600</v>
      </c>
      <c r="K1120">
        <v>1049976</v>
      </c>
      <c r="L1120">
        <v>80300</v>
      </c>
      <c r="M1120">
        <v>241415</v>
      </c>
      <c r="N1120">
        <v>127000</v>
      </c>
      <c r="O1120">
        <v>317656</v>
      </c>
      <c r="P1120">
        <v>38950</v>
      </c>
      <c r="Q1120">
        <v>1140676</v>
      </c>
      <c r="R1120">
        <v>215387</v>
      </c>
      <c r="S1120">
        <v>372614</v>
      </c>
      <c r="T1120">
        <v>99600</v>
      </c>
      <c r="U1120">
        <v>42128</v>
      </c>
    </row>
    <row r="1121" spans="1:21" x14ac:dyDescent="0.2">
      <c r="A1121" s="2">
        <v>43565</v>
      </c>
      <c r="B1121">
        <v>517694</v>
      </c>
      <c r="C1121">
        <v>98085</v>
      </c>
      <c r="D1121">
        <v>157753</v>
      </c>
      <c r="E1121">
        <v>922430</v>
      </c>
      <c r="F1121">
        <v>400786</v>
      </c>
      <c r="G1121">
        <v>29809</v>
      </c>
      <c r="H1121">
        <v>46700</v>
      </c>
      <c r="I1121">
        <v>11883995</v>
      </c>
      <c r="J1121">
        <v>77200</v>
      </c>
      <c r="K1121">
        <v>863213</v>
      </c>
      <c r="L1121">
        <v>84100</v>
      </c>
      <c r="M1121">
        <v>398111</v>
      </c>
      <c r="N1121">
        <v>127500</v>
      </c>
      <c r="O1121">
        <v>349261</v>
      </c>
      <c r="P1121">
        <v>40100</v>
      </c>
      <c r="Q1121">
        <v>2035437</v>
      </c>
      <c r="R1121">
        <v>215877</v>
      </c>
      <c r="S1121">
        <v>255334</v>
      </c>
      <c r="T1121">
        <v>99900</v>
      </c>
      <c r="U1121">
        <v>33009</v>
      </c>
    </row>
    <row r="1122" spans="1:21" x14ac:dyDescent="0.2">
      <c r="A1122" s="2">
        <v>43566</v>
      </c>
      <c r="B1122">
        <v>519830</v>
      </c>
      <c r="C1122">
        <v>62445</v>
      </c>
      <c r="D1122">
        <v>161591</v>
      </c>
      <c r="E1122">
        <v>847853</v>
      </c>
      <c r="F1122">
        <v>401239</v>
      </c>
      <c r="G1122">
        <v>37156</v>
      </c>
      <c r="H1122">
        <v>46250</v>
      </c>
      <c r="I1122">
        <v>13697399</v>
      </c>
      <c r="J1122">
        <v>77400</v>
      </c>
      <c r="K1122">
        <v>603065</v>
      </c>
      <c r="L1122">
        <v>89100</v>
      </c>
      <c r="M1122">
        <v>290864</v>
      </c>
      <c r="N1122">
        <v>128000</v>
      </c>
      <c r="O1122">
        <v>551990</v>
      </c>
      <c r="P1122">
        <v>40550</v>
      </c>
      <c r="Q1122">
        <v>1766103</v>
      </c>
      <c r="R1122">
        <v>221751</v>
      </c>
      <c r="S1122">
        <v>475846</v>
      </c>
      <c r="T1122">
        <v>97900</v>
      </c>
      <c r="U1122">
        <v>69107</v>
      </c>
    </row>
    <row r="1123" spans="1:21" x14ac:dyDescent="0.2">
      <c r="A1123" s="2">
        <v>43567</v>
      </c>
      <c r="B1123">
        <v>520543</v>
      </c>
      <c r="C1123">
        <v>44484</v>
      </c>
      <c r="D1123">
        <v>160440</v>
      </c>
      <c r="E1123">
        <v>403760</v>
      </c>
      <c r="F1123">
        <v>401692</v>
      </c>
      <c r="G1123">
        <v>22861</v>
      </c>
      <c r="H1123">
        <v>46850</v>
      </c>
      <c r="I1123">
        <v>7668936</v>
      </c>
      <c r="J1123">
        <v>76000</v>
      </c>
      <c r="K1123">
        <v>806869</v>
      </c>
      <c r="L1123">
        <v>87300</v>
      </c>
      <c r="M1123">
        <v>143161</v>
      </c>
      <c r="N1123">
        <v>126500</v>
      </c>
      <c r="O1123">
        <v>286762</v>
      </c>
      <c r="P1123">
        <v>40600</v>
      </c>
      <c r="Q1123">
        <v>1470765</v>
      </c>
      <c r="R1123">
        <v>224199</v>
      </c>
      <c r="S1123">
        <v>319237</v>
      </c>
      <c r="T1123">
        <v>99300</v>
      </c>
      <c r="U1123">
        <v>47303</v>
      </c>
    </row>
    <row r="1124" spans="1:21" x14ac:dyDescent="0.2">
      <c r="A1124" s="2">
        <v>43570</v>
      </c>
      <c r="B1124">
        <v>523391</v>
      </c>
      <c r="C1124">
        <v>55810</v>
      </c>
      <c r="D1124">
        <v>156217</v>
      </c>
      <c r="E1124">
        <v>645442</v>
      </c>
      <c r="F1124">
        <v>390370</v>
      </c>
      <c r="G1124">
        <v>93093</v>
      </c>
      <c r="H1124">
        <v>47050</v>
      </c>
      <c r="I1124">
        <v>8733019</v>
      </c>
      <c r="J1124">
        <v>76600</v>
      </c>
      <c r="K1124">
        <v>630842</v>
      </c>
      <c r="L1124">
        <v>86300</v>
      </c>
      <c r="M1124">
        <v>113001</v>
      </c>
      <c r="N1124">
        <v>125500</v>
      </c>
      <c r="O1124">
        <v>222997</v>
      </c>
      <c r="P1124">
        <v>40650</v>
      </c>
      <c r="Q1124">
        <v>960377</v>
      </c>
      <c r="R1124">
        <v>223220</v>
      </c>
      <c r="S1124">
        <v>243479</v>
      </c>
      <c r="T1124">
        <v>99900</v>
      </c>
      <c r="U1124">
        <v>42437</v>
      </c>
    </row>
    <row r="1125" spans="1:21" x14ac:dyDescent="0.2">
      <c r="A1125" s="2">
        <v>43571</v>
      </c>
      <c r="B1125">
        <v>521967</v>
      </c>
      <c r="C1125">
        <v>73768</v>
      </c>
      <c r="D1125">
        <v>159672</v>
      </c>
      <c r="E1125">
        <v>506666</v>
      </c>
      <c r="F1125">
        <v>391276</v>
      </c>
      <c r="G1125">
        <v>32547</v>
      </c>
      <c r="H1125">
        <v>47250</v>
      </c>
      <c r="I1125">
        <v>7730881</v>
      </c>
      <c r="J1125">
        <v>77900</v>
      </c>
      <c r="K1125">
        <v>767127</v>
      </c>
      <c r="L1125">
        <v>88500</v>
      </c>
      <c r="M1125">
        <v>156540</v>
      </c>
      <c r="N1125">
        <v>128500</v>
      </c>
      <c r="O1125">
        <v>753845</v>
      </c>
      <c r="P1125">
        <v>41800</v>
      </c>
      <c r="Q1125">
        <v>2199769</v>
      </c>
      <c r="R1125">
        <v>223220</v>
      </c>
      <c r="S1125">
        <v>163032</v>
      </c>
      <c r="T1125">
        <v>100000</v>
      </c>
      <c r="U1125">
        <v>31737</v>
      </c>
    </row>
    <row r="1126" spans="1:21" x14ac:dyDescent="0.2">
      <c r="A1126" s="2">
        <v>43572</v>
      </c>
      <c r="B1126">
        <v>525527</v>
      </c>
      <c r="C1126">
        <v>47255</v>
      </c>
      <c r="D1126">
        <v>160056</v>
      </c>
      <c r="E1126">
        <v>411573</v>
      </c>
      <c r="F1126">
        <v>389917</v>
      </c>
      <c r="G1126">
        <v>29393</v>
      </c>
      <c r="H1126">
        <v>47050</v>
      </c>
      <c r="I1126">
        <v>5513658</v>
      </c>
      <c r="J1126">
        <v>75900</v>
      </c>
      <c r="K1126">
        <v>996833</v>
      </c>
      <c r="L1126">
        <v>88000</v>
      </c>
      <c r="M1126">
        <v>90505</v>
      </c>
      <c r="N1126">
        <v>131000</v>
      </c>
      <c r="O1126">
        <v>535629</v>
      </c>
      <c r="P1126">
        <v>42300</v>
      </c>
      <c r="Q1126">
        <v>1655846</v>
      </c>
      <c r="R1126">
        <v>225667</v>
      </c>
      <c r="S1126">
        <v>210839</v>
      </c>
      <c r="T1126">
        <v>99000</v>
      </c>
      <c r="U1126">
        <v>39104</v>
      </c>
    </row>
    <row r="1127" spans="1:21" x14ac:dyDescent="0.2">
      <c r="A1127" s="2">
        <v>43573</v>
      </c>
      <c r="B1127">
        <v>512710</v>
      </c>
      <c r="C1127">
        <v>79513</v>
      </c>
      <c r="D1127">
        <v>156217</v>
      </c>
      <c r="E1127">
        <v>547519</v>
      </c>
      <c r="F1127">
        <v>384936</v>
      </c>
      <c r="G1127">
        <v>45610</v>
      </c>
      <c r="H1127">
        <v>45600</v>
      </c>
      <c r="I1127">
        <v>12808747</v>
      </c>
      <c r="J1127">
        <v>74000</v>
      </c>
      <c r="K1127">
        <v>935012</v>
      </c>
      <c r="L1127">
        <v>83700</v>
      </c>
      <c r="M1127">
        <v>93744</v>
      </c>
      <c r="N1127">
        <v>134000</v>
      </c>
      <c r="O1127">
        <v>1523085</v>
      </c>
      <c r="P1127">
        <v>42550</v>
      </c>
      <c r="Q1127">
        <v>2138419</v>
      </c>
      <c r="R1127">
        <v>222730</v>
      </c>
      <c r="S1127">
        <v>294272</v>
      </c>
      <c r="T1127">
        <v>98000</v>
      </c>
      <c r="U1127">
        <v>46366</v>
      </c>
    </row>
    <row r="1128" spans="1:21" x14ac:dyDescent="0.2">
      <c r="A1128" s="2">
        <v>43574</v>
      </c>
      <c r="B1128">
        <v>527664</v>
      </c>
      <c r="C1128">
        <v>74032</v>
      </c>
      <c r="D1128">
        <v>167348</v>
      </c>
      <c r="E1128">
        <v>1687432</v>
      </c>
      <c r="F1128">
        <v>389464</v>
      </c>
      <c r="G1128">
        <v>23091</v>
      </c>
      <c r="H1128">
        <v>45300</v>
      </c>
      <c r="I1128">
        <v>8479710</v>
      </c>
      <c r="J1128">
        <v>73900</v>
      </c>
      <c r="K1128">
        <v>451650</v>
      </c>
      <c r="L1128">
        <v>84300</v>
      </c>
      <c r="M1128">
        <v>27684</v>
      </c>
      <c r="N1128">
        <v>134000</v>
      </c>
      <c r="O1128">
        <v>335516</v>
      </c>
      <c r="P1128">
        <v>42500</v>
      </c>
      <c r="Q1128">
        <v>802503</v>
      </c>
      <c r="R1128">
        <v>224688</v>
      </c>
      <c r="S1128">
        <v>155192</v>
      </c>
      <c r="T1128">
        <v>97900</v>
      </c>
      <c r="U1128">
        <v>24736</v>
      </c>
    </row>
    <row r="1129" spans="1:21" x14ac:dyDescent="0.2">
      <c r="A1129" s="2">
        <v>43577</v>
      </c>
      <c r="B1129">
        <v>535497</v>
      </c>
      <c r="C1129">
        <v>60062</v>
      </c>
      <c r="D1129">
        <v>169268</v>
      </c>
      <c r="E1129">
        <v>1150684</v>
      </c>
      <c r="F1129">
        <v>390823</v>
      </c>
      <c r="G1129">
        <v>24581</v>
      </c>
      <c r="H1129">
        <v>45350</v>
      </c>
      <c r="I1129">
        <v>6006957</v>
      </c>
      <c r="J1129">
        <v>73500</v>
      </c>
      <c r="K1129">
        <v>422266</v>
      </c>
      <c r="L1129">
        <v>81500</v>
      </c>
      <c r="M1129">
        <v>67344</v>
      </c>
      <c r="N1129">
        <v>134000</v>
      </c>
      <c r="O1129">
        <v>231200</v>
      </c>
      <c r="P1129">
        <v>42800</v>
      </c>
      <c r="Q1129">
        <v>827378</v>
      </c>
      <c r="R1129">
        <v>228115</v>
      </c>
      <c r="S1129">
        <v>180400</v>
      </c>
      <c r="T1129">
        <v>96600</v>
      </c>
      <c r="U1129">
        <v>47771</v>
      </c>
    </row>
    <row r="1130" spans="1:21" x14ac:dyDescent="0.2">
      <c r="A1130" s="2">
        <v>43578</v>
      </c>
      <c r="B1130">
        <v>527664</v>
      </c>
      <c r="C1130">
        <v>55813</v>
      </c>
      <c r="D1130">
        <v>170035</v>
      </c>
      <c r="E1130">
        <v>819318</v>
      </c>
      <c r="F1130">
        <v>389464</v>
      </c>
      <c r="G1130">
        <v>16148</v>
      </c>
      <c r="H1130">
        <v>45200</v>
      </c>
      <c r="I1130">
        <v>6920566</v>
      </c>
      <c r="J1130">
        <v>74200</v>
      </c>
      <c r="K1130">
        <v>456648</v>
      </c>
      <c r="L1130">
        <v>81600</v>
      </c>
      <c r="M1130">
        <v>46667</v>
      </c>
      <c r="N1130">
        <v>136000</v>
      </c>
      <c r="O1130">
        <v>480332</v>
      </c>
      <c r="P1130">
        <v>43150</v>
      </c>
      <c r="Q1130">
        <v>1003963</v>
      </c>
      <c r="R1130">
        <v>225178</v>
      </c>
      <c r="S1130">
        <v>263338</v>
      </c>
      <c r="T1130">
        <v>99400</v>
      </c>
      <c r="U1130">
        <v>47465</v>
      </c>
    </row>
    <row r="1131" spans="1:21" x14ac:dyDescent="0.2">
      <c r="A1131" s="2">
        <v>43579</v>
      </c>
      <c r="B1131">
        <v>515558</v>
      </c>
      <c r="C1131">
        <v>54949</v>
      </c>
      <c r="D1131">
        <v>167348</v>
      </c>
      <c r="E1131">
        <v>587825</v>
      </c>
      <c r="F1131">
        <v>384936</v>
      </c>
      <c r="G1131">
        <v>37678</v>
      </c>
      <c r="H1131">
        <v>44750</v>
      </c>
      <c r="I1131">
        <v>13299267</v>
      </c>
      <c r="J1131">
        <v>73700</v>
      </c>
      <c r="K1131">
        <v>611885</v>
      </c>
      <c r="L1131">
        <v>80600</v>
      </c>
      <c r="M1131">
        <v>54016</v>
      </c>
      <c r="N1131">
        <v>138500</v>
      </c>
      <c r="O1131">
        <v>1394398</v>
      </c>
      <c r="P1131">
        <v>43900</v>
      </c>
      <c r="Q1131">
        <v>2302920</v>
      </c>
      <c r="R1131">
        <v>223709</v>
      </c>
      <c r="S1131">
        <v>368952</v>
      </c>
      <c r="T1131">
        <v>99300</v>
      </c>
      <c r="U1131">
        <v>75869</v>
      </c>
    </row>
    <row r="1132" spans="1:21" x14ac:dyDescent="0.2">
      <c r="A1132" s="2">
        <v>43580</v>
      </c>
      <c r="B1132">
        <v>482089</v>
      </c>
      <c r="C1132">
        <v>212313</v>
      </c>
      <c r="D1132">
        <v>162359</v>
      </c>
      <c r="E1132">
        <v>692741</v>
      </c>
      <c r="F1132">
        <v>386747</v>
      </c>
      <c r="G1132">
        <v>23627</v>
      </c>
      <c r="H1132">
        <v>44650</v>
      </c>
      <c r="I1132">
        <v>10868965</v>
      </c>
      <c r="J1132">
        <v>77000</v>
      </c>
      <c r="K1132">
        <v>1382565</v>
      </c>
      <c r="L1132">
        <v>79200</v>
      </c>
      <c r="M1132">
        <v>35872</v>
      </c>
      <c r="N1132">
        <v>138000</v>
      </c>
      <c r="O1132">
        <v>598551</v>
      </c>
      <c r="P1132">
        <v>42450</v>
      </c>
      <c r="Q1132">
        <v>3277505</v>
      </c>
      <c r="R1132">
        <v>225178</v>
      </c>
      <c r="S1132">
        <v>218715</v>
      </c>
      <c r="T1132">
        <v>98600</v>
      </c>
      <c r="U1132">
        <v>51340</v>
      </c>
    </row>
    <row r="1133" spans="1:21" x14ac:dyDescent="0.2">
      <c r="A1133" s="2">
        <v>43581</v>
      </c>
      <c r="B1133">
        <v>492059</v>
      </c>
      <c r="C1133">
        <v>134394</v>
      </c>
      <c r="D1133">
        <v>162742</v>
      </c>
      <c r="E1133">
        <v>476302</v>
      </c>
      <c r="F1133">
        <v>384936</v>
      </c>
      <c r="G1133">
        <v>23571</v>
      </c>
      <c r="H1133">
        <v>44850</v>
      </c>
      <c r="I1133">
        <v>9739982</v>
      </c>
      <c r="J1133">
        <v>74800</v>
      </c>
      <c r="K1133">
        <v>666597</v>
      </c>
      <c r="L1133">
        <v>78400</v>
      </c>
      <c r="M1133">
        <v>25472</v>
      </c>
      <c r="N1133">
        <v>135500</v>
      </c>
      <c r="O1133">
        <v>657701</v>
      </c>
      <c r="P1133">
        <v>42950</v>
      </c>
      <c r="Q1133">
        <v>2019131</v>
      </c>
      <c r="R1133">
        <v>224199</v>
      </c>
      <c r="S1133">
        <v>255728</v>
      </c>
      <c r="T1133">
        <v>98400</v>
      </c>
      <c r="U1133">
        <v>41203</v>
      </c>
    </row>
    <row r="1134" spans="1:21" x14ac:dyDescent="0.2">
      <c r="A1134" s="2">
        <v>43584</v>
      </c>
      <c r="B1134">
        <v>494907</v>
      </c>
      <c r="C1134">
        <v>68026</v>
      </c>
      <c r="D1134">
        <v>165813</v>
      </c>
      <c r="E1134">
        <v>356416</v>
      </c>
      <c r="F1134">
        <v>388559</v>
      </c>
      <c r="G1134">
        <v>16576</v>
      </c>
      <c r="H1134">
        <v>46150</v>
      </c>
      <c r="I1134">
        <v>8777517</v>
      </c>
      <c r="J1134">
        <v>75900</v>
      </c>
      <c r="K1134">
        <v>413655</v>
      </c>
      <c r="L1134">
        <v>79100</v>
      </c>
      <c r="M1134">
        <v>128295</v>
      </c>
      <c r="N1134">
        <v>139000</v>
      </c>
      <c r="O1134">
        <v>758885</v>
      </c>
      <c r="P1134">
        <v>45250</v>
      </c>
      <c r="Q1134">
        <v>2828522</v>
      </c>
      <c r="R1134">
        <v>229094</v>
      </c>
      <c r="S1134">
        <v>183299</v>
      </c>
      <c r="T1134">
        <v>100000</v>
      </c>
      <c r="U1134">
        <v>43217</v>
      </c>
    </row>
    <row r="1135" spans="1:21" x14ac:dyDescent="0.2">
      <c r="A1135" s="2">
        <v>43585</v>
      </c>
      <c r="B1135">
        <v>484226</v>
      </c>
      <c r="C1135">
        <v>71520</v>
      </c>
      <c r="D1135">
        <v>162742</v>
      </c>
      <c r="E1135">
        <v>378799</v>
      </c>
      <c r="F1135">
        <v>393540</v>
      </c>
      <c r="G1135">
        <v>38601</v>
      </c>
      <c r="H1135">
        <v>45850</v>
      </c>
      <c r="I1135">
        <v>11121273</v>
      </c>
      <c r="J1135">
        <v>75800</v>
      </c>
      <c r="K1135">
        <v>476352</v>
      </c>
      <c r="L1135">
        <v>77900</v>
      </c>
      <c r="M1135">
        <v>53683</v>
      </c>
      <c r="N1135">
        <v>138500</v>
      </c>
      <c r="O1135">
        <v>623895</v>
      </c>
      <c r="P1135">
        <v>45250</v>
      </c>
      <c r="Q1135">
        <v>2337864</v>
      </c>
      <c r="R1135">
        <v>231541</v>
      </c>
      <c r="S1135">
        <v>247012</v>
      </c>
      <c r="T1135">
        <v>101500</v>
      </c>
      <c r="U1135">
        <v>123969</v>
      </c>
    </row>
    <row r="1136" spans="1:21" x14ac:dyDescent="0.2">
      <c r="A1136" s="2">
        <v>43586</v>
      </c>
      <c r="B1136">
        <v>484226</v>
      </c>
      <c r="C1136">
        <v>71520</v>
      </c>
      <c r="D1136">
        <v>162742</v>
      </c>
      <c r="E1136">
        <v>378799</v>
      </c>
      <c r="F1136">
        <v>393540</v>
      </c>
      <c r="G1136">
        <v>38601</v>
      </c>
      <c r="H1136">
        <v>45850</v>
      </c>
      <c r="I1136">
        <v>11121273</v>
      </c>
      <c r="J1136">
        <v>75800</v>
      </c>
      <c r="K1136">
        <v>476352</v>
      </c>
      <c r="L1136">
        <v>77900</v>
      </c>
      <c r="M1136">
        <v>53683</v>
      </c>
      <c r="N1136">
        <v>138500</v>
      </c>
      <c r="O1136">
        <v>623895</v>
      </c>
      <c r="P1136">
        <v>45250</v>
      </c>
      <c r="Q1136">
        <v>2337864</v>
      </c>
      <c r="R1136">
        <v>231541</v>
      </c>
      <c r="S1136">
        <v>247012</v>
      </c>
      <c r="T1136">
        <v>101500</v>
      </c>
      <c r="U1136">
        <v>123969</v>
      </c>
    </row>
    <row r="1137" spans="1:21" x14ac:dyDescent="0.2">
      <c r="A1137" s="2">
        <v>43587</v>
      </c>
      <c r="B1137">
        <v>479953</v>
      </c>
      <c r="C1137">
        <v>61902</v>
      </c>
      <c r="D1137">
        <v>158904</v>
      </c>
      <c r="E1137">
        <v>610199</v>
      </c>
      <c r="F1137">
        <v>399427</v>
      </c>
      <c r="G1137">
        <v>62439</v>
      </c>
      <c r="H1137">
        <v>45900</v>
      </c>
      <c r="I1137">
        <v>8625126</v>
      </c>
      <c r="J1137">
        <v>76800</v>
      </c>
      <c r="K1137">
        <v>574899</v>
      </c>
      <c r="L1137">
        <v>77100</v>
      </c>
      <c r="M1137">
        <v>39085</v>
      </c>
      <c r="N1137">
        <v>138500</v>
      </c>
      <c r="O1137">
        <v>430420</v>
      </c>
      <c r="P1137">
        <v>44900</v>
      </c>
      <c r="Q1137">
        <v>1357851</v>
      </c>
      <c r="R1137">
        <v>233010</v>
      </c>
      <c r="S1137">
        <v>296249</v>
      </c>
      <c r="T1137">
        <v>102500</v>
      </c>
      <c r="U1137">
        <v>61280</v>
      </c>
    </row>
    <row r="1138" spans="1:21" x14ac:dyDescent="0.2">
      <c r="A1138" s="2">
        <v>43588</v>
      </c>
      <c r="B1138">
        <v>475681</v>
      </c>
      <c r="C1138">
        <v>45412</v>
      </c>
      <c r="D1138">
        <v>156985</v>
      </c>
      <c r="E1138">
        <v>563366</v>
      </c>
      <c r="F1138">
        <v>399427</v>
      </c>
      <c r="G1138">
        <v>33953</v>
      </c>
      <c r="H1138">
        <v>45300</v>
      </c>
      <c r="I1138">
        <v>6562916</v>
      </c>
      <c r="J1138">
        <v>76600</v>
      </c>
      <c r="K1138">
        <v>409579</v>
      </c>
      <c r="L1138">
        <v>76300</v>
      </c>
      <c r="M1138">
        <v>25599</v>
      </c>
      <c r="N1138">
        <v>137500</v>
      </c>
      <c r="O1138">
        <v>430867</v>
      </c>
      <c r="P1138">
        <v>43300</v>
      </c>
      <c r="Q1138">
        <v>2123014</v>
      </c>
      <c r="R1138">
        <v>233989</v>
      </c>
      <c r="S1138">
        <v>200299</v>
      </c>
      <c r="T1138">
        <v>99800</v>
      </c>
      <c r="U1138">
        <v>38141</v>
      </c>
    </row>
    <row r="1139" spans="1:21" x14ac:dyDescent="0.2">
      <c r="A1139" s="2">
        <v>43591</v>
      </c>
      <c r="B1139">
        <v>475681</v>
      </c>
      <c r="C1139">
        <v>45412</v>
      </c>
      <c r="D1139">
        <v>156985</v>
      </c>
      <c r="E1139">
        <v>563366</v>
      </c>
      <c r="F1139">
        <v>399427</v>
      </c>
      <c r="G1139">
        <v>33953</v>
      </c>
      <c r="H1139">
        <v>45300</v>
      </c>
      <c r="I1139">
        <v>6562916</v>
      </c>
      <c r="J1139">
        <v>76600</v>
      </c>
      <c r="K1139">
        <v>409579</v>
      </c>
      <c r="L1139">
        <v>76300</v>
      </c>
      <c r="M1139">
        <v>25599</v>
      </c>
      <c r="N1139">
        <v>137500</v>
      </c>
      <c r="O1139">
        <v>430867</v>
      </c>
      <c r="P1139">
        <v>43300</v>
      </c>
      <c r="Q1139">
        <v>2123014</v>
      </c>
      <c r="R1139">
        <v>233989</v>
      </c>
      <c r="S1139">
        <v>200299</v>
      </c>
      <c r="T1139">
        <v>99800</v>
      </c>
      <c r="U1139">
        <v>38141</v>
      </c>
    </row>
    <row r="1140" spans="1:21" x14ac:dyDescent="0.2">
      <c r="A1140" s="2">
        <v>43592</v>
      </c>
      <c r="B1140">
        <v>460014</v>
      </c>
      <c r="C1140">
        <v>94479</v>
      </c>
      <c r="D1140">
        <v>157753</v>
      </c>
      <c r="E1140">
        <v>546760</v>
      </c>
      <c r="F1140">
        <v>395804</v>
      </c>
      <c r="G1140">
        <v>25993</v>
      </c>
      <c r="H1140">
        <v>44850</v>
      </c>
      <c r="I1140">
        <v>12014907</v>
      </c>
      <c r="J1140">
        <v>77000</v>
      </c>
      <c r="K1140">
        <v>685250</v>
      </c>
      <c r="L1140">
        <v>73300</v>
      </c>
      <c r="M1140">
        <v>82181</v>
      </c>
      <c r="N1140">
        <v>136000</v>
      </c>
      <c r="O1140">
        <v>545860</v>
      </c>
      <c r="P1140">
        <v>44300</v>
      </c>
      <c r="Q1140">
        <v>2124070</v>
      </c>
      <c r="R1140">
        <v>233989</v>
      </c>
      <c r="S1140">
        <v>267868</v>
      </c>
      <c r="T1140">
        <v>98100</v>
      </c>
      <c r="U1140">
        <v>47818</v>
      </c>
    </row>
    <row r="1141" spans="1:21" x14ac:dyDescent="0.2">
      <c r="A1141" s="2">
        <v>43593</v>
      </c>
      <c r="B1141">
        <v>424410</v>
      </c>
      <c r="C1141">
        <v>354898</v>
      </c>
      <c r="D1141">
        <v>157753</v>
      </c>
      <c r="E1141">
        <v>425268</v>
      </c>
      <c r="F1141">
        <v>387653</v>
      </c>
      <c r="G1141">
        <v>25752</v>
      </c>
      <c r="H1141">
        <v>44250</v>
      </c>
      <c r="I1141">
        <v>10398754</v>
      </c>
      <c r="J1141">
        <v>76300</v>
      </c>
      <c r="K1141">
        <v>469011</v>
      </c>
      <c r="L1141">
        <v>77000</v>
      </c>
      <c r="M1141">
        <v>83513</v>
      </c>
      <c r="N1141">
        <v>135500</v>
      </c>
      <c r="O1141">
        <v>424168</v>
      </c>
      <c r="P1141">
        <v>44000</v>
      </c>
      <c r="Q1141">
        <v>1461288</v>
      </c>
      <c r="R1141">
        <v>233989</v>
      </c>
      <c r="S1141">
        <v>199962</v>
      </c>
      <c r="T1141">
        <v>98100</v>
      </c>
      <c r="U1141">
        <v>44839</v>
      </c>
    </row>
    <row r="1142" spans="1:21" x14ac:dyDescent="0.2">
      <c r="A1142" s="2">
        <v>43594</v>
      </c>
      <c r="B1142">
        <v>426546</v>
      </c>
      <c r="C1142">
        <v>156758</v>
      </c>
      <c r="D1142">
        <v>161207</v>
      </c>
      <c r="E1142">
        <v>1215214</v>
      </c>
      <c r="F1142">
        <v>375425</v>
      </c>
      <c r="G1142">
        <v>64495</v>
      </c>
      <c r="H1142">
        <v>42450</v>
      </c>
      <c r="I1142">
        <v>23029718</v>
      </c>
      <c r="J1142">
        <v>73300</v>
      </c>
      <c r="K1142">
        <v>882026</v>
      </c>
      <c r="L1142">
        <v>75100</v>
      </c>
      <c r="M1142">
        <v>38595</v>
      </c>
      <c r="N1142">
        <v>131000</v>
      </c>
      <c r="O1142">
        <v>810123</v>
      </c>
      <c r="P1142">
        <v>43100</v>
      </c>
      <c r="Q1142">
        <v>1834099</v>
      </c>
      <c r="R1142">
        <v>217345</v>
      </c>
      <c r="S1142">
        <v>741146</v>
      </c>
      <c r="T1142">
        <v>95100</v>
      </c>
      <c r="U1142">
        <v>72034</v>
      </c>
    </row>
    <row r="1143" spans="1:21" x14ac:dyDescent="0.2">
      <c r="A1143" s="2">
        <v>43595</v>
      </c>
      <c r="B1143">
        <v>424410</v>
      </c>
      <c r="C1143">
        <v>93275</v>
      </c>
      <c r="D1143">
        <v>154682</v>
      </c>
      <c r="E1143">
        <v>909955</v>
      </c>
      <c r="F1143">
        <v>373161</v>
      </c>
      <c r="G1143">
        <v>41963</v>
      </c>
      <c r="H1143">
        <v>42900</v>
      </c>
      <c r="I1143">
        <v>14579512</v>
      </c>
      <c r="J1143">
        <v>72400</v>
      </c>
      <c r="K1143">
        <v>889534</v>
      </c>
      <c r="L1143">
        <v>73200</v>
      </c>
      <c r="M1143">
        <v>39704</v>
      </c>
      <c r="N1143">
        <v>130000</v>
      </c>
      <c r="O1143">
        <v>544413</v>
      </c>
      <c r="P1143">
        <v>42350</v>
      </c>
      <c r="Q1143">
        <v>1529124</v>
      </c>
      <c r="R1143">
        <v>216856</v>
      </c>
      <c r="S1143">
        <v>397650</v>
      </c>
      <c r="T1143">
        <v>94900</v>
      </c>
      <c r="U1143">
        <v>147260</v>
      </c>
    </row>
    <row r="1144" spans="1:21" x14ac:dyDescent="0.2">
      <c r="A1144" s="2">
        <v>43598</v>
      </c>
      <c r="B1144">
        <v>405895</v>
      </c>
      <c r="C1144">
        <v>118931</v>
      </c>
      <c r="D1144">
        <v>149309</v>
      </c>
      <c r="E1144">
        <v>721646</v>
      </c>
      <c r="F1144">
        <v>363651</v>
      </c>
      <c r="G1144">
        <v>40784</v>
      </c>
      <c r="H1144">
        <v>42650</v>
      </c>
      <c r="I1144">
        <v>7635079</v>
      </c>
      <c r="J1144">
        <v>70400</v>
      </c>
      <c r="K1144">
        <v>863415</v>
      </c>
      <c r="L1144">
        <v>67900</v>
      </c>
      <c r="M1144">
        <v>99364</v>
      </c>
      <c r="N1144">
        <v>129000</v>
      </c>
      <c r="O1144">
        <v>384073</v>
      </c>
      <c r="P1144">
        <v>42350</v>
      </c>
      <c r="Q1144">
        <v>1455206</v>
      </c>
      <c r="R1144">
        <v>214408</v>
      </c>
      <c r="S1144">
        <v>195272</v>
      </c>
      <c r="T1144">
        <v>91200</v>
      </c>
      <c r="U1144">
        <v>103621</v>
      </c>
    </row>
    <row r="1145" spans="1:21" x14ac:dyDescent="0.2">
      <c r="A1145" s="2">
        <v>43599</v>
      </c>
      <c r="B1145">
        <v>436515</v>
      </c>
      <c r="C1145">
        <v>268786</v>
      </c>
      <c r="D1145">
        <v>150076</v>
      </c>
      <c r="E1145">
        <v>650652</v>
      </c>
      <c r="F1145">
        <v>365462</v>
      </c>
      <c r="G1145">
        <v>34462</v>
      </c>
      <c r="H1145">
        <v>42650</v>
      </c>
      <c r="I1145">
        <v>11563730</v>
      </c>
      <c r="J1145">
        <v>71500</v>
      </c>
      <c r="K1145">
        <v>675293</v>
      </c>
      <c r="L1145">
        <v>63300</v>
      </c>
      <c r="M1145">
        <v>173465</v>
      </c>
      <c r="N1145">
        <v>128000</v>
      </c>
      <c r="O1145">
        <v>442314</v>
      </c>
      <c r="P1145">
        <v>42350</v>
      </c>
      <c r="Q1145">
        <v>1476415</v>
      </c>
      <c r="R1145">
        <v>209024</v>
      </c>
      <c r="S1145">
        <v>426038</v>
      </c>
      <c r="T1145">
        <v>89900</v>
      </c>
      <c r="U1145">
        <v>109168</v>
      </c>
    </row>
    <row r="1146" spans="1:21" x14ac:dyDescent="0.2">
      <c r="A1146" s="2">
        <v>43600</v>
      </c>
      <c r="B1146">
        <v>441500</v>
      </c>
      <c r="C1146">
        <v>103421</v>
      </c>
      <c r="D1146">
        <v>150460</v>
      </c>
      <c r="E1146">
        <v>462760</v>
      </c>
      <c r="F1146">
        <v>371802</v>
      </c>
      <c r="G1146">
        <v>24553</v>
      </c>
      <c r="H1146">
        <v>42550</v>
      </c>
      <c r="I1146">
        <v>7670185</v>
      </c>
      <c r="J1146">
        <v>72500</v>
      </c>
      <c r="K1146">
        <v>481239</v>
      </c>
      <c r="L1146">
        <v>65100</v>
      </c>
      <c r="M1146">
        <v>115687</v>
      </c>
      <c r="N1146">
        <v>128000</v>
      </c>
      <c r="O1146">
        <v>494972</v>
      </c>
      <c r="P1146">
        <v>41950</v>
      </c>
      <c r="Q1146">
        <v>1167679</v>
      </c>
      <c r="R1146">
        <v>216366</v>
      </c>
      <c r="S1146">
        <v>290443</v>
      </c>
      <c r="T1146">
        <v>89400</v>
      </c>
      <c r="U1146">
        <v>87958</v>
      </c>
    </row>
    <row r="1147" spans="1:21" x14ac:dyDescent="0.2">
      <c r="A1147" s="2">
        <v>43601</v>
      </c>
      <c r="B1147">
        <v>426546</v>
      </c>
      <c r="C1147">
        <v>65336</v>
      </c>
      <c r="D1147">
        <v>150844</v>
      </c>
      <c r="E1147">
        <v>550615</v>
      </c>
      <c r="F1147">
        <v>370897</v>
      </c>
      <c r="G1147">
        <v>29299</v>
      </c>
      <c r="H1147">
        <v>41550</v>
      </c>
      <c r="I1147">
        <v>13687828</v>
      </c>
      <c r="J1147">
        <v>71000</v>
      </c>
      <c r="K1147">
        <v>797872</v>
      </c>
      <c r="L1147">
        <v>66100</v>
      </c>
      <c r="M1147">
        <v>50942</v>
      </c>
      <c r="N1147">
        <v>127500</v>
      </c>
      <c r="O1147">
        <v>1005933</v>
      </c>
      <c r="P1147">
        <v>42350</v>
      </c>
      <c r="Q1147">
        <v>2226891</v>
      </c>
      <c r="R1147">
        <v>211471</v>
      </c>
      <c r="S1147">
        <v>216961</v>
      </c>
      <c r="T1147">
        <v>86700</v>
      </c>
      <c r="U1147">
        <v>95891</v>
      </c>
    </row>
    <row r="1148" spans="1:21" x14ac:dyDescent="0.2">
      <c r="A1148" s="2">
        <v>43602</v>
      </c>
      <c r="B1148">
        <v>432243</v>
      </c>
      <c r="C1148">
        <v>43917</v>
      </c>
      <c r="D1148">
        <v>150076</v>
      </c>
      <c r="E1148">
        <v>349005</v>
      </c>
      <c r="F1148">
        <v>372708</v>
      </c>
      <c r="G1148">
        <v>16630</v>
      </c>
      <c r="H1148">
        <v>41200</v>
      </c>
      <c r="I1148">
        <v>13357951</v>
      </c>
      <c r="J1148">
        <v>70900</v>
      </c>
      <c r="K1148">
        <v>577604</v>
      </c>
      <c r="L1148">
        <v>63500</v>
      </c>
      <c r="M1148">
        <v>29709</v>
      </c>
      <c r="N1148">
        <v>125500</v>
      </c>
      <c r="O1148">
        <v>298037</v>
      </c>
      <c r="P1148">
        <v>42000</v>
      </c>
      <c r="Q1148">
        <v>1134773</v>
      </c>
      <c r="R1148">
        <v>210492</v>
      </c>
      <c r="S1148">
        <v>164816</v>
      </c>
      <c r="T1148">
        <v>86500</v>
      </c>
      <c r="U1148">
        <v>56945</v>
      </c>
    </row>
    <row r="1149" spans="1:21" x14ac:dyDescent="0.2">
      <c r="A1149" s="2">
        <v>43605</v>
      </c>
      <c r="B1149">
        <v>418001</v>
      </c>
      <c r="C1149">
        <v>66299</v>
      </c>
      <c r="D1149">
        <v>144319</v>
      </c>
      <c r="E1149">
        <v>709865</v>
      </c>
      <c r="F1149">
        <v>365010</v>
      </c>
      <c r="G1149">
        <v>17290</v>
      </c>
      <c r="H1149">
        <v>42000</v>
      </c>
      <c r="I1149">
        <v>15752397</v>
      </c>
      <c r="J1149">
        <v>70500</v>
      </c>
      <c r="K1149">
        <v>455147</v>
      </c>
      <c r="L1149">
        <v>61200</v>
      </c>
      <c r="M1149">
        <v>34129</v>
      </c>
      <c r="N1149">
        <v>129000</v>
      </c>
      <c r="O1149">
        <v>825485</v>
      </c>
      <c r="P1149">
        <v>42650</v>
      </c>
      <c r="Q1149">
        <v>1311655</v>
      </c>
      <c r="R1149">
        <v>203639</v>
      </c>
      <c r="S1149">
        <v>236092</v>
      </c>
      <c r="T1149">
        <v>86100</v>
      </c>
      <c r="U1149">
        <v>43826</v>
      </c>
    </row>
    <row r="1150" spans="1:21" x14ac:dyDescent="0.2">
      <c r="A1150" s="2">
        <v>43606</v>
      </c>
      <c r="B1150">
        <v>418713</v>
      </c>
      <c r="C1150">
        <v>45113</v>
      </c>
      <c r="D1150">
        <v>138945</v>
      </c>
      <c r="E1150">
        <v>1544850</v>
      </c>
      <c r="F1150">
        <v>364104</v>
      </c>
      <c r="G1150">
        <v>23853</v>
      </c>
      <c r="H1150">
        <v>43150</v>
      </c>
      <c r="I1150">
        <v>18812133</v>
      </c>
      <c r="J1150">
        <v>72900</v>
      </c>
      <c r="K1150">
        <v>977936</v>
      </c>
      <c r="L1150">
        <v>61300</v>
      </c>
      <c r="M1150">
        <v>46126</v>
      </c>
      <c r="N1150">
        <v>127000</v>
      </c>
      <c r="O1150">
        <v>733503</v>
      </c>
      <c r="P1150">
        <v>41300</v>
      </c>
      <c r="Q1150">
        <v>1403186</v>
      </c>
      <c r="R1150">
        <v>205597</v>
      </c>
      <c r="S1150">
        <v>257920</v>
      </c>
      <c r="T1150">
        <v>86000</v>
      </c>
      <c r="U1150">
        <v>48523</v>
      </c>
    </row>
    <row r="1151" spans="1:21" x14ac:dyDescent="0.2">
      <c r="A1151" s="2">
        <v>43607</v>
      </c>
      <c r="B1151">
        <v>432955</v>
      </c>
      <c r="C1151">
        <v>68155</v>
      </c>
      <c r="D1151">
        <v>141632</v>
      </c>
      <c r="E1151">
        <v>685816</v>
      </c>
      <c r="F1151">
        <v>369991</v>
      </c>
      <c r="G1151">
        <v>18587</v>
      </c>
      <c r="H1151">
        <v>43500</v>
      </c>
      <c r="I1151">
        <v>11033339</v>
      </c>
      <c r="J1151">
        <v>73100</v>
      </c>
      <c r="K1151">
        <v>570131</v>
      </c>
      <c r="L1151">
        <v>62100</v>
      </c>
      <c r="M1151">
        <v>35459</v>
      </c>
      <c r="N1151">
        <v>127000</v>
      </c>
      <c r="O1151">
        <v>381004</v>
      </c>
      <c r="P1151">
        <v>41150</v>
      </c>
      <c r="Q1151">
        <v>1079473</v>
      </c>
      <c r="R1151">
        <v>208534</v>
      </c>
      <c r="S1151">
        <v>143347</v>
      </c>
      <c r="T1151">
        <v>86200</v>
      </c>
      <c r="U1151">
        <v>52299</v>
      </c>
    </row>
    <row r="1152" spans="1:21" x14ac:dyDescent="0.2">
      <c r="A1152" s="2">
        <v>43608</v>
      </c>
      <c r="B1152">
        <v>425834</v>
      </c>
      <c r="C1152">
        <v>75289</v>
      </c>
      <c r="D1152">
        <v>138561</v>
      </c>
      <c r="E1152">
        <v>719396</v>
      </c>
      <c r="F1152">
        <v>364557</v>
      </c>
      <c r="G1152">
        <v>27053</v>
      </c>
      <c r="H1152">
        <v>43850</v>
      </c>
      <c r="I1152">
        <v>12259006</v>
      </c>
      <c r="J1152">
        <v>75300</v>
      </c>
      <c r="K1152">
        <v>1020203</v>
      </c>
      <c r="L1152">
        <v>62700</v>
      </c>
      <c r="M1152">
        <v>30430</v>
      </c>
      <c r="N1152">
        <v>127500</v>
      </c>
      <c r="O1152">
        <v>637184</v>
      </c>
      <c r="P1152">
        <v>40800</v>
      </c>
      <c r="Q1152">
        <v>1641364</v>
      </c>
      <c r="R1152">
        <v>210492</v>
      </c>
      <c r="S1152">
        <v>174767</v>
      </c>
      <c r="T1152">
        <v>85500</v>
      </c>
      <c r="U1152">
        <v>68366</v>
      </c>
    </row>
    <row r="1153" spans="1:21" x14ac:dyDescent="0.2">
      <c r="A1153" s="2">
        <v>43609</v>
      </c>
      <c r="B1153">
        <v>420137</v>
      </c>
      <c r="C1153">
        <v>66173</v>
      </c>
      <c r="D1153">
        <v>138945</v>
      </c>
      <c r="E1153">
        <v>511261</v>
      </c>
      <c r="F1153">
        <v>367274</v>
      </c>
      <c r="G1153">
        <v>22002</v>
      </c>
      <c r="H1153">
        <v>42700</v>
      </c>
      <c r="I1153">
        <v>13966305</v>
      </c>
      <c r="J1153">
        <v>76300</v>
      </c>
      <c r="K1153">
        <v>996814</v>
      </c>
      <c r="L1153">
        <v>60300</v>
      </c>
      <c r="M1153">
        <v>44144</v>
      </c>
      <c r="N1153">
        <v>130500</v>
      </c>
      <c r="O1153">
        <v>649719</v>
      </c>
      <c r="P1153">
        <v>41100</v>
      </c>
      <c r="Q1153">
        <v>767364</v>
      </c>
      <c r="R1153">
        <v>210982</v>
      </c>
      <c r="S1153">
        <v>237765</v>
      </c>
      <c r="T1153">
        <v>85500</v>
      </c>
      <c r="U1153">
        <v>56422</v>
      </c>
    </row>
    <row r="1154" spans="1:21" x14ac:dyDescent="0.2">
      <c r="A1154" s="2">
        <v>43612</v>
      </c>
      <c r="B1154">
        <v>414440</v>
      </c>
      <c r="C1154">
        <v>62964</v>
      </c>
      <c r="D1154">
        <v>133572</v>
      </c>
      <c r="E1154">
        <v>974948</v>
      </c>
      <c r="F1154">
        <v>368180</v>
      </c>
      <c r="G1154">
        <v>15442</v>
      </c>
      <c r="H1154">
        <v>42650</v>
      </c>
      <c r="I1154">
        <v>8066669</v>
      </c>
      <c r="J1154">
        <v>76600</v>
      </c>
      <c r="K1154">
        <v>534540</v>
      </c>
      <c r="L1154">
        <v>57400</v>
      </c>
      <c r="M1154">
        <v>67040</v>
      </c>
      <c r="N1154">
        <v>135000</v>
      </c>
      <c r="O1154">
        <v>716578</v>
      </c>
      <c r="P1154">
        <v>41650</v>
      </c>
      <c r="Q1154">
        <v>755577</v>
      </c>
      <c r="R1154">
        <v>211471</v>
      </c>
      <c r="S1154">
        <v>121788</v>
      </c>
      <c r="T1154">
        <v>85400</v>
      </c>
      <c r="U1154">
        <v>21229</v>
      </c>
    </row>
    <row r="1155" spans="1:21" x14ac:dyDescent="0.2">
      <c r="A1155" s="2">
        <v>43613</v>
      </c>
      <c r="B1155">
        <v>418713</v>
      </c>
      <c r="C1155">
        <v>86697</v>
      </c>
      <c r="D1155">
        <v>142784</v>
      </c>
      <c r="E1155">
        <v>1214729</v>
      </c>
      <c r="F1155">
        <v>365010</v>
      </c>
      <c r="G1155">
        <v>37460</v>
      </c>
      <c r="H1155">
        <v>42550</v>
      </c>
      <c r="I1155">
        <v>24506881</v>
      </c>
      <c r="J1155">
        <v>77500</v>
      </c>
      <c r="K1155">
        <v>849444</v>
      </c>
      <c r="L1155">
        <v>61000</v>
      </c>
      <c r="M1155">
        <v>41565</v>
      </c>
      <c r="N1155">
        <v>136500</v>
      </c>
      <c r="O1155">
        <v>1209912</v>
      </c>
      <c r="P1155">
        <v>40900</v>
      </c>
      <c r="Q1155">
        <v>2354619</v>
      </c>
      <c r="R1155">
        <v>204128</v>
      </c>
      <c r="S1155">
        <v>642376</v>
      </c>
      <c r="T1155">
        <v>85100</v>
      </c>
      <c r="U1155">
        <v>78817</v>
      </c>
    </row>
    <row r="1156" spans="1:21" x14ac:dyDescent="0.2">
      <c r="A1156" s="2">
        <v>43614</v>
      </c>
      <c r="B1156">
        <v>412304</v>
      </c>
      <c r="C1156">
        <v>53932</v>
      </c>
      <c r="D1156">
        <v>142400</v>
      </c>
      <c r="E1156">
        <v>747055</v>
      </c>
      <c r="F1156">
        <v>359575</v>
      </c>
      <c r="G1156">
        <v>29430</v>
      </c>
      <c r="H1156">
        <v>41800</v>
      </c>
      <c r="I1156">
        <v>14930618</v>
      </c>
      <c r="J1156">
        <v>77000</v>
      </c>
      <c r="K1156">
        <v>566640</v>
      </c>
      <c r="L1156">
        <v>59600</v>
      </c>
      <c r="M1156">
        <v>17037</v>
      </c>
      <c r="N1156">
        <v>134000</v>
      </c>
      <c r="O1156">
        <v>637263</v>
      </c>
      <c r="P1156">
        <v>40900</v>
      </c>
      <c r="Q1156">
        <v>1319436</v>
      </c>
      <c r="R1156">
        <v>199233</v>
      </c>
      <c r="S1156">
        <v>375637</v>
      </c>
      <c r="T1156">
        <v>84900</v>
      </c>
      <c r="U1156">
        <v>44288</v>
      </c>
    </row>
    <row r="1157" spans="1:21" x14ac:dyDescent="0.2">
      <c r="A1157" s="2">
        <v>43615</v>
      </c>
      <c r="B1157">
        <v>403759</v>
      </c>
      <c r="C1157">
        <v>78919</v>
      </c>
      <c r="D1157">
        <v>142784</v>
      </c>
      <c r="E1157">
        <v>560602</v>
      </c>
      <c r="F1157">
        <v>360934</v>
      </c>
      <c r="G1157">
        <v>27071</v>
      </c>
      <c r="H1157">
        <v>42550</v>
      </c>
      <c r="I1157">
        <v>11766018</v>
      </c>
      <c r="J1157">
        <v>78400</v>
      </c>
      <c r="K1157">
        <v>595073</v>
      </c>
      <c r="L1157">
        <v>63200</v>
      </c>
      <c r="M1157">
        <v>52816</v>
      </c>
      <c r="N1157">
        <v>135500</v>
      </c>
      <c r="O1157">
        <v>495640</v>
      </c>
      <c r="P1157">
        <v>41200</v>
      </c>
      <c r="Q1157">
        <v>753525</v>
      </c>
      <c r="R1157">
        <v>209024</v>
      </c>
      <c r="S1157">
        <v>462630</v>
      </c>
      <c r="T1157">
        <v>84600</v>
      </c>
      <c r="U1157">
        <v>46738</v>
      </c>
    </row>
    <row r="1158" spans="1:21" x14ac:dyDescent="0.2">
      <c r="A1158" s="2">
        <v>43616</v>
      </c>
      <c r="B1158">
        <v>427258</v>
      </c>
      <c r="C1158">
        <v>95551</v>
      </c>
      <c r="D1158">
        <v>145854</v>
      </c>
      <c r="E1158">
        <v>870287</v>
      </c>
      <c r="F1158">
        <v>369991</v>
      </c>
      <c r="G1158">
        <v>32735</v>
      </c>
      <c r="H1158">
        <v>42500</v>
      </c>
      <c r="I1158">
        <v>11365999</v>
      </c>
      <c r="J1158">
        <v>78600</v>
      </c>
      <c r="K1158">
        <v>964303</v>
      </c>
      <c r="L1158">
        <v>63900</v>
      </c>
      <c r="M1158">
        <v>55729</v>
      </c>
      <c r="N1158">
        <v>134500</v>
      </c>
      <c r="O1158">
        <v>925504</v>
      </c>
      <c r="P1158">
        <v>39350</v>
      </c>
      <c r="Q1158">
        <v>2666239</v>
      </c>
      <c r="R1158">
        <v>213919</v>
      </c>
      <c r="S1158">
        <v>279125</v>
      </c>
      <c r="T1158">
        <v>84600</v>
      </c>
      <c r="U1158">
        <v>51892</v>
      </c>
    </row>
    <row r="1159" spans="1:21" x14ac:dyDescent="0.2">
      <c r="A1159" s="2">
        <v>43619</v>
      </c>
      <c r="B1159">
        <v>427970</v>
      </c>
      <c r="C1159">
        <v>36550</v>
      </c>
      <c r="D1159">
        <v>148157</v>
      </c>
      <c r="E1159">
        <v>656170</v>
      </c>
      <c r="F1159">
        <v>370897</v>
      </c>
      <c r="G1159">
        <v>26289</v>
      </c>
      <c r="H1159">
        <v>43800</v>
      </c>
      <c r="I1159">
        <v>15466580</v>
      </c>
      <c r="J1159">
        <v>81000</v>
      </c>
      <c r="K1159">
        <v>1199365</v>
      </c>
      <c r="L1159">
        <v>62900</v>
      </c>
      <c r="M1159">
        <v>15485</v>
      </c>
      <c r="N1159">
        <v>138500</v>
      </c>
      <c r="O1159">
        <v>651551</v>
      </c>
      <c r="P1159">
        <v>39500</v>
      </c>
      <c r="Q1159">
        <v>1550671</v>
      </c>
      <c r="R1159">
        <v>220282</v>
      </c>
      <c r="S1159">
        <v>282906</v>
      </c>
      <c r="T1159">
        <v>84100</v>
      </c>
      <c r="U1159">
        <v>96403</v>
      </c>
    </row>
    <row r="1160" spans="1:21" x14ac:dyDescent="0.2">
      <c r="A1160" s="2">
        <v>43620</v>
      </c>
      <c r="B1160">
        <v>447909</v>
      </c>
      <c r="C1160">
        <v>96895</v>
      </c>
      <c r="D1160">
        <v>150076</v>
      </c>
      <c r="E1160">
        <v>538432</v>
      </c>
      <c r="F1160">
        <v>369538</v>
      </c>
      <c r="G1160">
        <v>20467</v>
      </c>
      <c r="H1160">
        <v>43450</v>
      </c>
      <c r="I1160">
        <v>9913497</v>
      </c>
      <c r="J1160">
        <v>78600</v>
      </c>
      <c r="K1160">
        <v>746768</v>
      </c>
      <c r="L1160">
        <v>61200</v>
      </c>
      <c r="M1160">
        <v>25289</v>
      </c>
      <c r="N1160">
        <v>139000</v>
      </c>
      <c r="O1160">
        <v>585901</v>
      </c>
      <c r="P1160">
        <v>40550</v>
      </c>
      <c r="Q1160">
        <v>1364448</v>
      </c>
      <c r="R1160">
        <v>223709</v>
      </c>
      <c r="S1160">
        <v>336908</v>
      </c>
      <c r="T1160">
        <v>84500</v>
      </c>
      <c r="U1160">
        <v>56673</v>
      </c>
    </row>
    <row r="1161" spans="1:21" x14ac:dyDescent="0.2">
      <c r="A1161" s="2">
        <v>43621</v>
      </c>
      <c r="B1161">
        <v>444348</v>
      </c>
      <c r="C1161">
        <v>57781</v>
      </c>
      <c r="D1161">
        <v>150460</v>
      </c>
      <c r="E1161">
        <v>385705</v>
      </c>
      <c r="F1161">
        <v>371802</v>
      </c>
      <c r="G1161">
        <v>14201</v>
      </c>
      <c r="H1161">
        <v>43900</v>
      </c>
      <c r="I1161">
        <v>12464135</v>
      </c>
      <c r="J1161">
        <v>77600</v>
      </c>
      <c r="K1161">
        <v>686357</v>
      </c>
      <c r="L1161">
        <v>61200</v>
      </c>
      <c r="M1161">
        <v>11653</v>
      </c>
      <c r="N1161">
        <v>141000</v>
      </c>
      <c r="O1161">
        <v>608171</v>
      </c>
      <c r="P1161">
        <v>41650</v>
      </c>
      <c r="Q1161">
        <v>1528001</v>
      </c>
      <c r="R1161">
        <v>220282</v>
      </c>
      <c r="S1161">
        <v>217084</v>
      </c>
      <c r="T1161">
        <v>84100</v>
      </c>
      <c r="U1161">
        <v>36897</v>
      </c>
    </row>
    <row r="1162" spans="1:21" x14ac:dyDescent="0.2">
      <c r="A1162" s="2">
        <v>43622</v>
      </c>
      <c r="B1162">
        <v>444348</v>
      </c>
      <c r="C1162">
        <v>57781</v>
      </c>
      <c r="D1162">
        <v>150460</v>
      </c>
      <c r="E1162">
        <v>385705</v>
      </c>
      <c r="F1162">
        <v>371802</v>
      </c>
      <c r="G1162">
        <v>14201</v>
      </c>
      <c r="H1162">
        <v>43900</v>
      </c>
      <c r="I1162">
        <v>12464135</v>
      </c>
      <c r="J1162">
        <v>77600</v>
      </c>
      <c r="K1162">
        <v>686357</v>
      </c>
      <c r="L1162">
        <v>61200</v>
      </c>
      <c r="M1162">
        <v>11653</v>
      </c>
      <c r="N1162">
        <v>141000</v>
      </c>
      <c r="O1162">
        <v>608171</v>
      </c>
      <c r="P1162">
        <v>41650</v>
      </c>
      <c r="Q1162">
        <v>1528001</v>
      </c>
      <c r="R1162">
        <v>220282</v>
      </c>
      <c r="S1162">
        <v>217084</v>
      </c>
      <c r="T1162">
        <v>84100</v>
      </c>
      <c r="U1162">
        <v>36897</v>
      </c>
    </row>
    <row r="1163" spans="1:21" x14ac:dyDescent="0.2">
      <c r="A1163" s="2">
        <v>43623</v>
      </c>
      <c r="B1163">
        <v>435091</v>
      </c>
      <c r="C1163">
        <v>46126</v>
      </c>
      <c r="D1163">
        <v>150844</v>
      </c>
      <c r="E1163">
        <v>330695</v>
      </c>
      <c r="F1163">
        <v>369085</v>
      </c>
      <c r="G1163">
        <v>17459</v>
      </c>
      <c r="H1163">
        <v>44200</v>
      </c>
      <c r="I1163">
        <v>11683682</v>
      </c>
      <c r="J1163">
        <v>78300</v>
      </c>
      <c r="K1163">
        <v>586903</v>
      </c>
      <c r="L1163">
        <v>61600</v>
      </c>
      <c r="M1163">
        <v>13197</v>
      </c>
      <c r="N1163">
        <v>140000</v>
      </c>
      <c r="O1163">
        <v>492290</v>
      </c>
      <c r="P1163">
        <v>41150</v>
      </c>
      <c r="Q1163">
        <v>1814285</v>
      </c>
      <c r="R1163">
        <v>225178</v>
      </c>
      <c r="S1163">
        <v>383881</v>
      </c>
      <c r="T1163">
        <v>84400</v>
      </c>
      <c r="U1163">
        <v>44702</v>
      </c>
    </row>
    <row r="1164" spans="1:21" x14ac:dyDescent="0.2">
      <c r="A1164" s="2">
        <v>43626</v>
      </c>
      <c r="B1164">
        <v>435091</v>
      </c>
      <c r="C1164">
        <v>30306</v>
      </c>
      <c r="D1164">
        <v>152379</v>
      </c>
      <c r="E1164">
        <v>387497</v>
      </c>
      <c r="F1164">
        <v>372708</v>
      </c>
      <c r="G1164">
        <v>13416</v>
      </c>
      <c r="H1164">
        <v>44800</v>
      </c>
      <c r="I1164">
        <v>8792182</v>
      </c>
      <c r="J1164">
        <v>77900</v>
      </c>
      <c r="K1164">
        <v>788511</v>
      </c>
      <c r="L1164">
        <v>65300</v>
      </c>
      <c r="M1164">
        <v>47809</v>
      </c>
      <c r="N1164">
        <v>143000</v>
      </c>
      <c r="O1164">
        <v>468996</v>
      </c>
      <c r="P1164">
        <v>43000</v>
      </c>
      <c r="Q1164">
        <v>1357541</v>
      </c>
      <c r="R1164">
        <v>230073</v>
      </c>
      <c r="S1164">
        <v>247845</v>
      </c>
      <c r="T1164">
        <v>84200</v>
      </c>
      <c r="U1164">
        <v>37384</v>
      </c>
    </row>
    <row r="1165" spans="1:21" x14ac:dyDescent="0.2">
      <c r="A1165" s="2">
        <v>43627</v>
      </c>
      <c r="B1165">
        <v>437227</v>
      </c>
      <c r="C1165">
        <v>26448</v>
      </c>
      <c r="D1165">
        <v>155066</v>
      </c>
      <c r="E1165">
        <v>493003</v>
      </c>
      <c r="F1165">
        <v>372708</v>
      </c>
      <c r="G1165">
        <v>18881</v>
      </c>
      <c r="H1165">
        <v>44850</v>
      </c>
      <c r="I1165">
        <v>6664872</v>
      </c>
      <c r="J1165">
        <v>82600</v>
      </c>
      <c r="K1165">
        <v>1765695</v>
      </c>
      <c r="L1165">
        <v>69000</v>
      </c>
      <c r="M1165">
        <v>103764</v>
      </c>
      <c r="N1165">
        <v>143500</v>
      </c>
      <c r="O1165">
        <v>362392</v>
      </c>
      <c r="P1165">
        <v>42800</v>
      </c>
      <c r="Q1165">
        <v>1122282</v>
      </c>
      <c r="R1165">
        <v>232031</v>
      </c>
      <c r="S1165">
        <v>479772</v>
      </c>
      <c r="T1165">
        <v>85000</v>
      </c>
      <c r="U1165">
        <v>66404</v>
      </c>
    </row>
    <row r="1166" spans="1:21" x14ac:dyDescent="0.2">
      <c r="A1166" s="2">
        <v>43628</v>
      </c>
      <c r="B1166">
        <v>438651</v>
      </c>
      <c r="C1166">
        <v>29157</v>
      </c>
      <c r="D1166">
        <v>156601</v>
      </c>
      <c r="E1166">
        <v>409624</v>
      </c>
      <c r="F1166">
        <v>373614</v>
      </c>
      <c r="G1166">
        <v>12272</v>
      </c>
      <c r="H1166">
        <v>44600</v>
      </c>
      <c r="I1166">
        <v>8607439</v>
      </c>
      <c r="J1166">
        <v>82000</v>
      </c>
      <c r="K1166">
        <v>621262</v>
      </c>
      <c r="L1166">
        <v>69500</v>
      </c>
      <c r="M1166">
        <v>44823</v>
      </c>
      <c r="N1166">
        <v>141000</v>
      </c>
      <c r="O1166">
        <v>535905</v>
      </c>
      <c r="P1166">
        <v>42800</v>
      </c>
      <c r="Q1166">
        <v>836853</v>
      </c>
      <c r="R1166">
        <v>229094</v>
      </c>
      <c r="S1166">
        <v>201919</v>
      </c>
      <c r="T1166">
        <v>84500</v>
      </c>
      <c r="U1166">
        <v>71741</v>
      </c>
    </row>
    <row r="1167" spans="1:21" x14ac:dyDescent="0.2">
      <c r="A1167" s="2">
        <v>43629</v>
      </c>
      <c r="B1167">
        <v>450757</v>
      </c>
      <c r="C1167">
        <v>69487</v>
      </c>
      <c r="D1167">
        <v>158904</v>
      </c>
      <c r="E1167">
        <v>664834</v>
      </c>
      <c r="F1167">
        <v>370897</v>
      </c>
      <c r="G1167">
        <v>44239</v>
      </c>
      <c r="H1167">
        <v>43750</v>
      </c>
      <c r="I1167">
        <v>16906541</v>
      </c>
      <c r="J1167">
        <v>81900</v>
      </c>
      <c r="K1167">
        <v>616931</v>
      </c>
      <c r="L1167">
        <v>69400</v>
      </c>
      <c r="M1167">
        <v>17788</v>
      </c>
      <c r="N1167">
        <v>141000</v>
      </c>
      <c r="O1167">
        <v>946951</v>
      </c>
      <c r="P1167">
        <v>41550</v>
      </c>
      <c r="Q1167">
        <v>1376583</v>
      </c>
      <c r="R1167">
        <v>233499</v>
      </c>
      <c r="S1167">
        <v>312776</v>
      </c>
      <c r="T1167">
        <v>84500</v>
      </c>
      <c r="U1167">
        <v>114586</v>
      </c>
    </row>
    <row r="1168" spans="1:21" x14ac:dyDescent="0.2">
      <c r="A1168" s="2">
        <v>43630</v>
      </c>
      <c r="B1168">
        <v>445772</v>
      </c>
      <c r="C1168">
        <v>44672</v>
      </c>
      <c r="D1168">
        <v>154298</v>
      </c>
      <c r="E1168">
        <v>546976</v>
      </c>
      <c r="F1168">
        <v>371350</v>
      </c>
      <c r="G1168">
        <v>16081</v>
      </c>
      <c r="H1168">
        <v>44000</v>
      </c>
      <c r="I1168">
        <v>9322873</v>
      </c>
      <c r="J1168">
        <v>80700</v>
      </c>
      <c r="K1168">
        <v>697659</v>
      </c>
      <c r="L1168">
        <v>68500</v>
      </c>
      <c r="M1168">
        <v>20193</v>
      </c>
      <c r="N1168">
        <v>140500</v>
      </c>
      <c r="O1168">
        <v>339897</v>
      </c>
      <c r="P1168">
        <v>42150</v>
      </c>
      <c r="Q1168">
        <v>848964</v>
      </c>
      <c r="R1168">
        <v>231541</v>
      </c>
      <c r="S1168">
        <v>191345</v>
      </c>
      <c r="T1168">
        <v>83500</v>
      </c>
      <c r="U1168">
        <v>93931</v>
      </c>
    </row>
    <row r="1169" spans="1:21" x14ac:dyDescent="0.2">
      <c r="A1169" s="2">
        <v>43633</v>
      </c>
      <c r="B1169">
        <v>440076</v>
      </c>
      <c r="C1169">
        <v>24340</v>
      </c>
      <c r="D1169">
        <v>157369</v>
      </c>
      <c r="E1169">
        <v>425415</v>
      </c>
      <c r="F1169">
        <v>365462</v>
      </c>
      <c r="G1169">
        <v>23408</v>
      </c>
      <c r="H1169">
        <v>43900</v>
      </c>
      <c r="I1169">
        <v>11890424</v>
      </c>
      <c r="J1169">
        <v>80700</v>
      </c>
      <c r="K1169">
        <v>511634</v>
      </c>
      <c r="L1169">
        <v>67000</v>
      </c>
      <c r="M1169">
        <v>26530</v>
      </c>
      <c r="N1169">
        <v>140000</v>
      </c>
      <c r="O1169">
        <v>228663</v>
      </c>
      <c r="P1169">
        <v>42350</v>
      </c>
      <c r="Q1169">
        <v>506394</v>
      </c>
      <c r="R1169">
        <v>231052</v>
      </c>
      <c r="S1169">
        <v>139891</v>
      </c>
      <c r="T1169">
        <v>83500</v>
      </c>
      <c r="U1169">
        <v>66201</v>
      </c>
    </row>
    <row r="1170" spans="1:21" x14ac:dyDescent="0.2">
      <c r="A1170" s="2">
        <v>43634</v>
      </c>
      <c r="B1170">
        <v>447197</v>
      </c>
      <c r="C1170">
        <v>45299</v>
      </c>
      <c r="D1170">
        <v>159672</v>
      </c>
      <c r="E1170">
        <v>566321</v>
      </c>
      <c r="F1170">
        <v>365915</v>
      </c>
      <c r="G1170">
        <v>18511</v>
      </c>
      <c r="H1170">
        <v>44350</v>
      </c>
      <c r="I1170">
        <v>7994928</v>
      </c>
      <c r="J1170">
        <v>81300</v>
      </c>
      <c r="K1170">
        <v>336762</v>
      </c>
      <c r="L1170">
        <v>68000</v>
      </c>
      <c r="M1170">
        <v>26611</v>
      </c>
      <c r="N1170">
        <v>141000</v>
      </c>
      <c r="O1170">
        <v>222606</v>
      </c>
      <c r="P1170">
        <v>43000</v>
      </c>
      <c r="Q1170">
        <v>888327</v>
      </c>
      <c r="R1170">
        <v>228604</v>
      </c>
      <c r="S1170">
        <v>187066</v>
      </c>
      <c r="T1170">
        <v>84100</v>
      </c>
      <c r="U1170">
        <v>64835</v>
      </c>
    </row>
    <row r="1171" spans="1:21" x14ac:dyDescent="0.2">
      <c r="A1171" s="2">
        <v>43635</v>
      </c>
      <c r="B1171">
        <v>448621</v>
      </c>
      <c r="C1171">
        <v>33865</v>
      </c>
      <c r="D1171">
        <v>162359</v>
      </c>
      <c r="E1171">
        <v>497037</v>
      </c>
      <c r="F1171">
        <v>373161</v>
      </c>
      <c r="G1171">
        <v>21549</v>
      </c>
      <c r="H1171">
        <v>45350</v>
      </c>
      <c r="I1171">
        <v>10417690</v>
      </c>
      <c r="J1171">
        <v>80800</v>
      </c>
      <c r="K1171">
        <v>600944</v>
      </c>
      <c r="L1171">
        <v>65600</v>
      </c>
      <c r="M1171">
        <v>66803</v>
      </c>
      <c r="N1171">
        <v>140000</v>
      </c>
      <c r="O1171">
        <v>303777</v>
      </c>
      <c r="P1171">
        <v>42350</v>
      </c>
      <c r="Q1171">
        <v>928187</v>
      </c>
      <c r="R1171">
        <v>229583</v>
      </c>
      <c r="S1171">
        <v>247173</v>
      </c>
      <c r="T1171">
        <v>85100</v>
      </c>
      <c r="U1171">
        <v>54233</v>
      </c>
    </row>
    <row r="1172" spans="1:21" x14ac:dyDescent="0.2">
      <c r="A1172" s="2">
        <v>43636</v>
      </c>
      <c r="B1172">
        <v>451469</v>
      </c>
      <c r="C1172">
        <v>30606</v>
      </c>
      <c r="D1172">
        <v>164278</v>
      </c>
      <c r="E1172">
        <v>404685</v>
      </c>
      <c r="F1172">
        <v>379048</v>
      </c>
      <c r="G1172">
        <v>18489</v>
      </c>
      <c r="H1172">
        <v>45500</v>
      </c>
      <c r="I1172">
        <v>7147785</v>
      </c>
      <c r="J1172">
        <v>80500</v>
      </c>
      <c r="K1172">
        <v>426167</v>
      </c>
      <c r="L1172">
        <v>66000</v>
      </c>
      <c r="M1172">
        <v>23892</v>
      </c>
      <c r="N1172">
        <v>140500</v>
      </c>
      <c r="O1172">
        <v>259704</v>
      </c>
      <c r="P1172">
        <v>42400</v>
      </c>
      <c r="Q1172">
        <v>524833</v>
      </c>
      <c r="R1172">
        <v>232520</v>
      </c>
      <c r="S1172">
        <v>144798</v>
      </c>
      <c r="T1172">
        <v>84800</v>
      </c>
      <c r="U1172">
        <v>41994</v>
      </c>
    </row>
    <row r="1173" spans="1:21" x14ac:dyDescent="0.2">
      <c r="A1173" s="2">
        <v>43637</v>
      </c>
      <c r="B1173">
        <v>451469</v>
      </c>
      <c r="C1173">
        <v>37805</v>
      </c>
      <c r="D1173">
        <v>163126</v>
      </c>
      <c r="E1173">
        <v>1095762</v>
      </c>
      <c r="F1173">
        <v>379048</v>
      </c>
      <c r="G1173">
        <v>18305</v>
      </c>
      <c r="H1173">
        <v>45700</v>
      </c>
      <c r="I1173">
        <v>9454913</v>
      </c>
      <c r="J1173">
        <v>80400</v>
      </c>
      <c r="K1173">
        <v>479526</v>
      </c>
      <c r="L1173">
        <v>64100</v>
      </c>
      <c r="M1173">
        <v>20172</v>
      </c>
      <c r="N1173">
        <v>140500</v>
      </c>
      <c r="O1173">
        <v>291573</v>
      </c>
      <c r="P1173">
        <v>42350</v>
      </c>
      <c r="Q1173">
        <v>830951</v>
      </c>
      <c r="R1173">
        <v>228115</v>
      </c>
      <c r="S1173">
        <v>213889</v>
      </c>
      <c r="T1173">
        <v>84100</v>
      </c>
      <c r="U1173">
        <v>57688</v>
      </c>
    </row>
    <row r="1174" spans="1:21" x14ac:dyDescent="0.2">
      <c r="A1174" s="2">
        <v>43640</v>
      </c>
      <c r="B1174">
        <v>457878</v>
      </c>
      <c r="C1174">
        <v>40494</v>
      </c>
      <c r="D1174">
        <v>160056</v>
      </c>
      <c r="E1174">
        <v>454143</v>
      </c>
      <c r="F1174">
        <v>377690</v>
      </c>
      <c r="G1174">
        <v>11408</v>
      </c>
      <c r="H1174">
        <v>45500</v>
      </c>
      <c r="I1174">
        <v>6085066</v>
      </c>
      <c r="J1174">
        <v>81300</v>
      </c>
      <c r="K1174">
        <v>340793</v>
      </c>
      <c r="L1174">
        <v>62200</v>
      </c>
      <c r="M1174">
        <v>22291</v>
      </c>
      <c r="N1174">
        <v>142500</v>
      </c>
      <c r="O1174">
        <v>287939</v>
      </c>
      <c r="P1174">
        <v>43400</v>
      </c>
      <c r="Q1174">
        <v>1563245</v>
      </c>
      <c r="R1174">
        <v>224688</v>
      </c>
      <c r="S1174">
        <v>217289</v>
      </c>
      <c r="T1174">
        <v>83700</v>
      </c>
      <c r="U1174">
        <v>45059</v>
      </c>
    </row>
    <row r="1175" spans="1:21" x14ac:dyDescent="0.2">
      <c r="A1175" s="2">
        <v>43641</v>
      </c>
      <c r="B1175">
        <v>445772</v>
      </c>
      <c r="C1175">
        <v>43399</v>
      </c>
      <c r="D1175">
        <v>159672</v>
      </c>
      <c r="E1175">
        <v>499489</v>
      </c>
      <c r="F1175">
        <v>370444</v>
      </c>
      <c r="G1175">
        <v>26091</v>
      </c>
      <c r="H1175">
        <v>45600</v>
      </c>
      <c r="I1175">
        <v>7076774</v>
      </c>
      <c r="J1175">
        <v>80300</v>
      </c>
      <c r="K1175">
        <v>399565</v>
      </c>
      <c r="L1175">
        <v>60800</v>
      </c>
      <c r="M1175">
        <v>34227</v>
      </c>
      <c r="N1175">
        <v>141500</v>
      </c>
      <c r="O1175">
        <v>294735</v>
      </c>
      <c r="P1175">
        <v>43500</v>
      </c>
      <c r="Q1175">
        <v>906260</v>
      </c>
      <c r="R1175">
        <v>224199</v>
      </c>
      <c r="S1175">
        <v>208840</v>
      </c>
      <c r="T1175">
        <v>83800</v>
      </c>
      <c r="U1175">
        <v>73089</v>
      </c>
    </row>
    <row r="1176" spans="1:21" x14ac:dyDescent="0.2">
      <c r="A1176" s="2">
        <v>43642</v>
      </c>
      <c r="B1176">
        <v>446485</v>
      </c>
      <c r="C1176">
        <v>26808</v>
      </c>
      <c r="D1176">
        <v>161591</v>
      </c>
      <c r="E1176">
        <v>399442</v>
      </c>
      <c r="F1176">
        <v>377690</v>
      </c>
      <c r="G1176">
        <v>21188</v>
      </c>
      <c r="H1176">
        <v>45700</v>
      </c>
      <c r="I1176">
        <v>9226097</v>
      </c>
      <c r="J1176">
        <v>79300</v>
      </c>
      <c r="K1176">
        <v>599410</v>
      </c>
      <c r="L1176">
        <v>60800</v>
      </c>
      <c r="M1176">
        <v>18212</v>
      </c>
      <c r="N1176">
        <v>141500</v>
      </c>
      <c r="O1176">
        <v>239375</v>
      </c>
      <c r="P1176">
        <v>43650</v>
      </c>
      <c r="Q1176">
        <v>936671</v>
      </c>
      <c r="R1176">
        <v>224199</v>
      </c>
      <c r="S1176">
        <v>123665</v>
      </c>
      <c r="T1176">
        <v>82600</v>
      </c>
      <c r="U1176">
        <v>65259</v>
      </c>
    </row>
    <row r="1177" spans="1:21" x14ac:dyDescent="0.2">
      <c r="A1177" s="2">
        <v>43643</v>
      </c>
      <c r="B1177">
        <v>448621</v>
      </c>
      <c r="C1177">
        <v>37180</v>
      </c>
      <c r="D1177">
        <v>156601</v>
      </c>
      <c r="E1177">
        <v>794125</v>
      </c>
      <c r="F1177">
        <v>372255</v>
      </c>
      <c r="G1177">
        <v>20520</v>
      </c>
      <c r="H1177">
        <v>46500</v>
      </c>
      <c r="I1177">
        <v>12603534</v>
      </c>
      <c r="J1177">
        <v>79700</v>
      </c>
      <c r="K1177">
        <v>494293</v>
      </c>
      <c r="L1177">
        <v>63000</v>
      </c>
      <c r="M1177">
        <v>36594</v>
      </c>
      <c r="N1177">
        <v>140500</v>
      </c>
      <c r="O1177">
        <v>343337</v>
      </c>
      <c r="P1177">
        <v>43850</v>
      </c>
      <c r="Q1177">
        <v>1008008</v>
      </c>
      <c r="R1177">
        <v>232520</v>
      </c>
      <c r="S1177">
        <v>302394</v>
      </c>
      <c r="T1177">
        <v>83400</v>
      </c>
      <c r="U1177">
        <v>59844</v>
      </c>
    </row>
    <row r="1178" spans="1:21" x14ac:dyDescent="0.2">
      <c r="A1178" s="2">
        <v>43644</v>
      </c>
      <c r="B1178">
        <v>455742</v>
      </c>
      <c r="C1178">
        <v>38987</v>
      </c>
      <c r="D1178">
        <v>157753</v>
      </c>
      <c r="E1178">
        <v>369802</v>
      </c>
      <c r="F1178">
        <v>365915</v>
      </c>
      <c r="G1178">
        <v>30850</v>
      </c>
      <c r="H1178">
        <v>47000</v>
      </c>
      <c r="I1178">
        <v>12949231</v>
      </c>
      <c r="J1178">
        <v>79300</v>
      </c>
      <c r="K1178">
        <v>517996</v>
      </c>
      <c r="L1178">
        <v>61100</v>
      </c>
      <c r="M1178">
        <v>269756</v>
      </c>
      <c r="N1178">
        <v>140000</v>
      </c>
      <c r="O1178">
        <v>274397</v>
      </c>
      <c r="P1178">
        <v>44000</v>
      </c>
      <c r="Q1178">
        <v>761767</v>
      </c>
      <c r="R1178">
        <v>231541</v>
      </c>
      <c r="S1178">
        <v>180043</v>
      </c>
      <c r="T1178">
        <v>82700</v>
      </c>
      <c r="U1178">
        <v>48381</v>
      </c>
    </row>
    <row r="1179" spans="1:21" x14ac:dyDescent="0.2">
      <c r="A1179" s="2">
        <v>43647</v>
      </c>
      <c r="B1179">
        <v>457166</v>
      </c>
      <c r="C1179">
        <v>25814</v>
      </c>
      <c r="D1179">
        <v>159672</v>
      </c>
      <c r="E1179">
        <v>497282</v>
      </c>
      <c r="F1179">
        <v>378595</v>
      </c>
      <c r="G1179">
        <v>33499</v>
      </c>
      <c r="H1179">
        <v>46600</v>
      </c>
      <c r="I1179">
        <v>11383522</v>
      </c>
      <c r="J1179">
        <v>76700</v>
      </c>
      <c r="K1179">
        <v>1219190</v>
      </c>
      <c r="L1179">
        <v>59200</v>
      </c>
      <c r="M1179">
        <v>82759</v>
      </c>
      <c r="N1179">
        <v>141000</v>
      </c>
      <c r="O1179">
        <v>328363</v>
      </c>
      <c r="P1179">
        <v>42900</v>
      </c>
      <c r="Q1179">
        <v>763111</v>
      </c>
      <c r="R1179">
        <v>233010</v>
      </c>
      <c r="S1179">
        <v>159763</v>
      </c>
      <c r="T1179">
        <v>83200</v>
      </c>
      <c r="U1179">
        <v>55684</v>
      </c>
    </row>
    <row r="1180" spans="1:21" x14ac:dyDescent="0.2">
      <c r="A1180" s="2">
        <v>43648</v>
      </c>
      <c r="B1180">
        <v>461439</v>
      </c>
      <c r="C1180">
        <v>30379</v>
      </c>
      <c r="D1180">
        <v>157369</v>
      </c>
      <c r="E1180">
        <v>286908</v>
      </c>
      <c r="F1180">
        <v>375878</v>
      </c>
      <c r="G1180">
        <v>15388</v>
      </c>
      <c r="H1180">
        <v>46250</v>
      </c>
      <c r="I1180">
        <v>8463073</v>
      </c>
      <c r="J1180">
        <v>77400</v>
      </c>
      <c r="K1180">
        <v>559142</v>
      </c>
      <c r="L1180">
        <v>57600</v>
      </c>
      <c r="M1180">
        <v>60234</v>
      </c>
      <c r="N1180">
        <v>137000</v>
      </c>
      <c r="O1180">
        <v>444895</v>
      </c>
      <c r="P1180">
        <v>42950</v>
      </c>
      <c r="Q1180">
        <v>727011</v>
      </c>
      <c r="R1180">
        <v>229583</v>
      </c>
      <c r="S1180">
        <v>160575</v>
      </c>
      <c r="T1180">
        <v>82100</v>
      </c>
      <c r="U1180">
        <v>71955</v>
      </c>
    </row>
    <row r="1181" spans="1:21" x14ac:dyDescent="0.2">
      <c r="A1181" s="2">
        <v>43649</v>
      </c>
      <c r="B1181">
        <v>452893</v>
      </c>
      <c r="C1181">
        <v>43646</v>
      </c>
      <c r="D1181">
        <v>158137</v>
      </c>
      <c r="E1181">
        <v>247822</v>
      </c>
      <c r="F1181">
        <v>375425</v>
      </c>
      <c r="G1181">
        <v>10526</v>
      </c>
      <c r="H1181">
        <v>45400</v>
      </c>
      <c r="I1181">
        <v>9669368</v>
      </c>
      <c r="J1181">
        <v>76300</v>
      </c>
      <c r="K1181">
        <v>436849</v>
      </c>
      <c r="L1181">
        <v>56700</v>
      </c>
      <c r="M1181">
        <v>44188</v>
      </c>
      <c r="N1181">
        <v>136000</v>
      </c>
      <c r="O1181">
        <v>582636</v>
      </c>
      <c r="P1181">
        <v>41650</v>
      </c>
      <c r="Q1181">
        <v>868777</v>
      </c>
      <c r="R1181">
        <v>228115</v>
      </c>
      <c r="S1181">
        <v>132562</v>
      </c>
      <c r="T1181">
        <v>80700</v>
      </c>
      <c r="U1181">
        <v>103643</v>
      </c>
    </row>
    <row r="1182" spans="1:21" x14ac:dyDescent="0.2">
      <c r="A1182" s="2">
        <v>43650</v>
      </c>
      <c r="B1182">
        <v>446485</v>
      </c>
      <c r="C1182">
        <v>41081</v>
      </c>
      <c r="D1182">
        <v>156217</v>
      </c>
      <c r="E1182">
        <v>387715</v>
      </c>
      <c r="F1182">
        <v>273078</v>
      </c>
      <c r="G1182">
        <v>873460</v>
      </c>
      <c r="H1182">
        <v>46000</v>
      </c>
      <c r="I1182">
        <v>6365573</v>
      </c>
      <c r="J1182">
        <v>76600</v>
      </c>
      <c r="K1182">
        <v>264621</v>
      </c>
      <c r="L1182">
        <v>56300</v>
      </c>
      <c r="M1182">
        <v>40557</v>
      </c>
      <c r="N1182">
        <v>139000</v>
      </c>
      <c r="O1182">
        <v>305720</v>
      </c>
      <c r="P1182">
        <v>42650</v>
      </c>
      <c r="Q1182">
        <v>518268</v>
      </c>
      <c r="R1182">
        <v>233989</v>
      </c>
      <c r="S1182">
        <v>231591</v>
      </c>
      <c r="T1182">
        <v>80800</v>
      </c>
      <c r="U1182">
        <v>64562</v>
      </c>
    </row>
    <row r="1183" spans="1:21" x14ac:dyDescent="0.2">
      <c r="A1183" s="2">
        <v>43651</v>
      </c>
      <c r="B1183">
        <v>447197</v>
      </c>
      <c r="C1183">
        <v>22494</v>
      </c>
      <c r="D1183">
        <v>159672</v>
      </c>
      <c r="E1183">
        <v>341865</v>
      </c>
      <c r="F1183">
        <v>275342</v>
      </c>
      <c r="G1183">
        <v>264358</v>
      </c>
      <c r="H1183">
        <v>45650</v>
      </c>
      <c r="I1183">
        <v>7235395</v>
      </c>
      <c r="J1183">
        <v>72600</v>
      </c>
      <c r="K1183">
        <v>1835388</v>
      </c>
      <c r="L1183">
        <v>55600</v>
      </c>
      <c r="M1183">
        <v>51076</v>
      </c>
      <c r="N1183">
        <v>141500</v>
      </c>
      <c r="O1183">
        <v>338177</v>
      </c>
      <c r="P1183">
        <v>43400</v>
      </c>
      <c r="Q1183">
        <v>692476</v>
      </c>
      <c r="R1183">
        <v>233499</v>
      </c>
      <c r="S1183">
        <v>124086</v>
      </c>
      <c r="T1183">
        <v>80900</v>
      </c>
      <c r="U1183">
        <v>62769</v>
      </c>
    </row>
    <row r="1184" spans="1:21" x14ac:dyDescent="0.2">
      <c r="A1184" s="2">
        <v>43654</v>
      </c>
      <c r="B1184">
        <v>450757</v>
      </c>
      <c r="C1184">
        <v>45147</v>
      </c>
      <c r="D1184">
        <v>158137</v>
      </c>
      <c r="E1184">
        <v>456612</v>
      </c>
      <c r="F1184">
        <v>268096</v>
      </c>
      <c r="G1184">
        <v>132858</v>
      </c>
      <c r="H1184">
        <v>44400</v>
      </c>
      <c r="I1184">
        <v>7823843</v>
      </c>
      <c r="J1184">
        <v>71500</v>
      </c>
      <c r="K1184">
        <v>1088645</v>
      </c>
      <c r="L1184">
        <v>51200</v>
      </c>
      <c r="M1184">
        <v>109598</v>
      </c>
      <c r="N1184">
        <v>138500</v>
      </c>
      <c r="O1184">
        <v>339244</v>
      </c>
      <c r="P1184">
        <v>43250</v>
      </c>
      <c r="Q1184">
        <v>842294</v>
      </c>
      <c r="R1184">
        <v>229094</v>
      </c>
      <c r="S1184">
        <v>250542</v>
      </c>
      <c r="T1184">
        <v>79400</v>
      </c>
      <c r="U1184">
        <v>85626</v>
      </c>
    </row>
    <row r="1185" spans="1:21" x14ac:dyDescent="0.2">
      <c r="A1185" s="2">
        <v>43655</v>
      </c>
      <c r="B1185">
        <v>432243</v>
      </c>
      <c r="C1185">
        <v>64773</v>
      </c>
      <c r="D1185">
        <v>147773</v>
      </c>
      <c r="E1185">
        <v>1919997</v>
      </c>
      <c r="F1185">
        <v>267191</v>
      </c>
      <c r="G1185">
        <v>104741</v>
      </c>
      <c r="H1185">
        <v>45100</v>
      </c>
      <c r="I1185">
        <v>7646421</v>
      </c>
      <c r="J1185">
        <v>70600</v>
      </c>
      <c r="K1185">
        <v>588749</v>
      </c>
      <c r="L1185">
        <v>53300</v>
      </c>
      <c r="M1185">
        <v>84566</v>
      </c>
      <c r="N1185">
        <v>137500</v>
      </c>
      <c r="O1185">
        <v>435577</v>
      </c>
      <c r="P1185">
        <v>43350</v>
      </c>
      <c r="Q1185">
        <v>1003163</v>
      </c>
      <c r="R1185">
        <v>222730</v>
      </c>
      <c r="S1185">
        <v>176201</v>
      </c>
      <c r="T1185">
        <v>79000</v>
      </c>
      <c r="U1185">
        <v>45023</v>
      </c>
    </row>
    <row r="1186" spans="1:21" x14ac:dyDescent="0.2">
      <c r="A1186" s="2">
        <v>43656</v>
      </c>
      <c r="B1186">
        <v>426546</v>
      </c>
      <c r="C1186">
        <v>74438</v>
      </c>
      <c r="D1186">
        <v>145086</v>
      </c>
      <c r="E1186">
        <v>841583</v>
      </c>
      <c r="F1186">
        <v>264926</v>
      </c>
      <c r="G1186">
        <v>61133</v>
      </c>
      <c r="H1186">
        <v>45550</v>
      </c>
      <c r="I1186">
        <v>9253930</v>
      </c>
      <c r="J1186">
        <v>70600</v>
      </c>
      <c r="K1186">
        <v>733489</v>
      </c>
      <c r="L1186">
        <v>53100</v>
      </c>
      <c r="M1186">
        <v>43812</v>
      </c>
      <c r="N1186">
        <v>137000</v>
      </c>
      <c r="O1186">
        <v>567104</v>
      </c>
      <c r="P1186">
        <v>42950</v>
      </c>
      <c r="Q1186">
        <v>699762</v>
      </c>
      <c r="R1186">
        <v>226646</v>
      </c>
      <c r="S1186">
        <v>138925</v>
      </c>
      <c r="T1186">
        <v>78800</v>
      </c>
      <c r="U1186">
        <v>40532</v>
      </c>
    </row>
    <row r="1187" spans="1:21" x14ac:dyDescent="0.2">
      <c r="A1187" s="2">
        <v>43657</v>
      </c>
      <c r="B1187">
        <v>429394</v>
      </c>
      <c r="C1187">
        <v>44954</v>
      </c>
      <c r="D1187">
        <v>147006</v>
      </c>
      <c r="E1187">
        <v>979317</v>
      </c>
      <c r="F1187">
        <v>273531</v>
      </c>
      <c r="G1187">
        <v>84679</v>
      </c>
      <c r="H1187">
        <v>46200</v>
      </c>
      <c r="I1187">
        <v>10989751</v>
      </c>
      <c r="J1187">
        <v>70600</v>
      </c>
      <c r="K1187">
        <v>756217</v>
      </c>
      <c r="L1187">
        <v>53200</v>
      </c>
      <c r="M1187">
        <v>41173</v>
      </c>
      <c r="N1187">
        <v>139000</v>
      </c>
      <c r="O1187">
        <v>1070266</v>
      </c>
      <c r="P1187">
        <v>42850</v>
      </c>
      <c r="Q1187">
        <v>1033091</v>
      </c>
      <c r="R1187">
        <v>226157</v>
      </c>
      <c r="S1187">
        <v>188414</v>
      </c>
      <c r="T1187">
        <v>79600</v>
      </c>
      <c r="U1187">
        <v>73777</v>
      </c>
    </row>
    <row r="1188" spans="1:21" x14ac:dyDescent="0.2">
      <c r="A1188" s="2">
        <v>43658</v>
      </c>
      <c r="B1188">
        <v>429394</v>
      </c>
      <c r="C1188">
        <v>33237</v>
      </c>
      <c r="D1188">
        <v>144703</v>
      </c>
      <c r="E1188">
        <v>457998</v>
      </c>
      <c r="F1188">
        <v>271266</v>
      </c>
      <c r="G1188">
        <v>45045</v>
      </c>
      <c r="H1188">
        <v>46300</v>
      </c>
      <c r="I1188">
        <v>5245804</v>
      </c>
      <c r="J1188">
        <v>70800</v>
      </c>
      <c r="K1188">
        <v>390397</v>
      </c>
      <c r="L1188">
        <v>52400</v>
      </c>
      <c r="M1188">
        <v>24627</v>
      </c>
      <c r="N1188">
        <v>139500</v>
      </c>
      <c r="O1188">
        <v>549266</v>
      </c>
      <c r="P1188">
        <v>43000</v>
      </c>
      <c r="Q1188">
        <v>740719</v>
      </c>
      <c r="R1188">
        <v>233010</v>
      </c>
      <c r="S1188">
        <v>194319</v>
      </c>
      <c r="T1188">
        <v>81300</v>
      </c>
      <c r="U1188">
        <v>64916</v>
      </c>
    </row>
    <row r="1189" spans="1:21" x14ac:dyDescent="0.2">
      <c r="A1189" s="2">
        <v>43661</v>
      </c>
      <c r="B1189">
        <v>422273</v>
      </c>
      <c r="C1189">
        <v>34779</v>
      </c>
      <c r="D1189">
        <v>140864</v>
      </c>
      <c r="E1189">
        <v>820412</v>
      </c>
      <c r="F1189">
        <v>269455</v>
      </c>
      <c r="G1189">
        <v>40795</v>
      </c>
      <c r="H1189">
        <v>46450</v>
      </c>
      <c r="I1189">
        <v>4717226</v>
      </c>
      <c r="J1189">
        <v>70300</v>
      </c>
      <c r="K1189">
        <v>441059</v>
      </c>
      <c r="L1189">
        <v>52300</v>
      </c>
      <c r="M1189">
        <v>19253</v>
      </c>
      <c r="N1189">
        <v>138000</v>
      </c>
      <c r="O1189">
        <v>280032</v>
      </c>
      <c r="P1189">
        <v>42900</v>
      </c>
      <c r="Q1189">
        <v>413092</v>
      </c>
      <c r="R1189">
        <v>233989</v>
      </c>
      <c r="S1189">
        <v>180316</v>
      </c>
      <c r="T1189">
        <v>79300</v>
      </c>
      <c r="U1189">
        <v>39412</v>
      </c>
    </row>
    <row r="1190" spans="1:21" x14ac:dyDescent="0.2">
      <c r="A1190" s="2">
        <v>43662</v>
      </c>
      <c r="B1190">
        <v>420849</v>
      </c>
      <c r="C1190">
        <v>39778</v>
      </c>
      <c r="D1190">
        <v>144703</v>
      </c>
      <c r="E1190">
        <v>699648</v>
      </c>
      <c r="F1190">
        <v>270814</v>
      </c>
      <c r="G1190">
        <v>38357</v>
      </c>
      <c r="H1190">
        <v>46850</v>
      </c>
      <c r="I1190">
        <v>7407824</v>
      </c>
      <c r="J1190">
        <v>70000</v>
      </c>
      <c r="K1190">
        <v>568181</v>
      </c>
      <c r="L1190">
        <v>51200</v>
      </c>
      <c r="M1190">
        <v>45483</v>
      </c>
      <c r="N1190">
        <v>133000</v>
      </c>
      <c r="O1190">
        <v>902923</v>
      </c>
      <c r="P1190">
        <v>42100</v>
      </c>
      <c r="Q1190">
        <v>931679</v>
      </c>
      <c r="R1190">
        <v>235947</v>
      </c>
      <c r="S1190">
        <v>196781</v>
      </c>
      <c r="T1190">
        <v>80400</v>
      </c>
      <c r="U1190">
        <v>50210</v>
      </c>
    </row>
    <row r="1191" spans="1:21" x14ac:dyDescent="0.2">
      <c r="A1191" s="2">
        <v>43663</v>
      </c>
      <c r="B1191">
        <v>408743</v>
      </c>
      <c r="C1191">
        <v>115454</v>
      </c>
      <c r="D1191">
        <v>141632</v>
      </c>
      <c r="E1191">
        <v>612989</v>
      </c>
      <c r="F1191">
        <v>269002</v>
      </c>
      <c r="G1191">
        <v>27296</v>
      </c>
      <c r="H1191">
        <v>46050</v>
      </c>
      <c r="I1191">
        <v>5216602</v>
      </c>
      <c r="J1191">
        <v>71100</v>
      </c>
      <c r="K1191">
        <v>630890</v>
      </c>
      <c r="L1191">
        <v>51500</v>
      </c>
      <c r="M1191">
        <v>23198</v>
      </c>
      <c r="N1191">
        <v>133500</v>
      </c>
      <c r="O1191">
        <v>375651</v>
      </c>
      <c r="P1191">
        <v>42650</v>
      </c>
      <c r="Q1191">
        <v>754917</v>
      </c>
      <c r="R1191">
        <v>235947</v>
      </c>
      <c r="S1191">
        <v>140922</v>
      </c>
      <c r="T1191">
        <v>79300</v>
      </c>
      <c r="U1191">
        <v>42704</v>
      </c>
    </row>
    <row r="1192" spans="1:21" x14ac:dyDescent="0.2">
      <c r="A1192" s="2">
        <v>43664</v>
      </c>
      <c r="B1192">
        <v>407319</v>
      </c>
      <c r="C1192">
        <v>52867</v>
      </c>
      <c r="D1192">
        <v>138561</v>
      </c>
      <c r="E1192">
        <v>746402</v>
      </c>
      <c r="F1192">
        <v>266285</v>
      </c>
      <c r="G1192">
        <v>51417</v>
      </c>
      <c r="H1192">
        <v>46100</v>
      </c>
      <c r="I1192">
        <v>5143554</v>
      </c>
      <c r="J1192">
        <v>69100</v>
      </c>
      <c r="K1192">
        <v>1023088</v>
      </c>
      <c r="L1192">
        <v>51200</v>
      </c>
      <c r="M1192">
        <v>20087</v>
      </c>
      <c r="N1192">
        <v>134000</v>
      </c>
      <c r="O1192">
        <v>355896</v>
      </c>
      <c r="P1192">
        <v>43100</v>
      </c>
      <c r="Q1192">
        <v>720253</v>
      </c>
      <c r="R1192">
        <v>236926</v>
      </c>
      <c r="S1192">
        <v>158614</v>
      </c>
      <c r="T1192">
        <v>78000</v>
      </c>
      <c r="U1192">
        <v>55009</v>
      </c>
    </row>
    <row r="1193" spans="1:21" x14ac:dyDescent="0.2">
      <c r="A1193" s="2">
        <v>43665</v>
      </c>
      <c r="B1193">
        <v>409456</v>
      </c>
      <c r="C1193">
        <v>90176</v>
      </c>
      <c r="D1193">
        <v>141632</v>
      </c>
      <c r="E1193">
        <v>591152</v>
      </c>
      <c r="F1193">
        <v>268096</v>
      </c>
      <c r="G1193">
        <v>41910</v>
      </c>
      <c r="H1193">
        <v>46800</v>
      </c>
      <c r="I1193">
        <v>8819393</v>
      </c>
      <c r="J1193">
        <v>70600</v>
      </c>
      <c r="K1193">
        <v>582803</v>
      </c>
      <c r="L1193">
        <v>53400</v>
      </c>
      <c r="M1193">
        <v>49236</v>
      </c>
      <c r="N1193">
        <v>134500</v>
      </c>
      <c r="O1193">
        <v>363374</v>
      </c>
      <c r="P1193">
        <v>43300</v>
      </c>
      <c r="Q1193">
        <v>762843</v>
      </c>
      <c r="R1193">
        <v>236926</v>
      </c>
      <c r="S1193">
        <v>129816</v>
      </c>
      <c r="T1193">
        <v>78700</v>
      </c>
      <c r="U1193">
        <v>41013</v>
      </c>
    </row>
    <row r="1194" spans="1:21" x14ac:dyDescent="0.2">
      <c r="A1194" s="2">
        <v>43668</v>
      </c>
      <c r="B1194">
        <v>413016</v>
      </c>
      <c r="C1194">
        <v>84756</v>
      </c>
      <c r="D1194">
        <v>141632</v>
      </c>
      <c r="E1194">
        <v>352730</v>
      </c>
      <c r="F1194">
        <v>271266</v>
      </c>
      <c r="G1194">
        <v>30519</v>
      </c>
      <c r="H1194">
        <v>47200</v>
      </c>
      <c r="I1194">
        <v>9009109</v>
      </c>
      <c r="J1194">
        <v>70700</v>
      </c>
      <c r="K1194">
        <v>398652</v>
      </c>
      <c r="L1194">
        <v>54800</v>
      </c>
      <c r="M1194">
        <v>47062</v>
      </c>
      <c r="N1194">
        <v>133000</v>
      </c>
      <c r="O1194">
        <v>608574</v>
      </c>
      <c r="P1194">
        <v>42850</v>
      </c>
      <c r="Q1194">
        <v>596793</v>
      </c>
      <c r="R1194">
        <v>236436</v>
      </c>
      <c r="S1194">
        <v>91097</v>
      </c>
      <c r="T1194">
        <v>78700</v>
      </c>
      <c r="U1194">
        <v>20757</v>
      </c>
    </row>
    <row r="1195" spans="1:21" x14ac:dyDescent="0.2">
      <c r="A1195" s="2">
        <v>43669</v>
      </c>
      <c r="B1195">
        <v>411592</v>
      </c>
      <c r="C1195">
        <v>41880</v>
      </c>
      <c r="D1195">
        <v>139713</v>
      </c>
      <c r="E1195">
        <v>463322</v>
      </c>
      <c r="F1195">
        <v>271266</v>
      </c>
      <c r="G1195">
        <v>40330</v>
      </c>
      <c r="H1195">
        <v>47300</v>
      </c>
      <c r="I1195">
        <v>9061381</v>
      </c>
      <c r="J1195">
        <v>70800</v>
      </c>
      <c r="K1195">
        <v>362832</v>
      </c>
      <c r="L1195">
        <v>54100</v>
      </c>
      <c r="M1195">
        <v>23645</v>
      </c>
      <c r="N1195">
        <v>132000</v>
      </c>
      <c r="O1195">
        <v>1128639</v>
      </c>
      <c r="P1195">
        <v>42600</v>
      </c>
      <c r="Q1195">
        <v>1261200</v>
      </c>
      <c r="R1195">
        <v>237416</v>
      </c>
      <c r="S1195">
        <v>143227</v>
      </c>
      <c r="T1195">
        <v>79400</v>
      </c>
      <c r="U1195">
        <v>21973</v>
      </c>
    </row>
    <row r="1196" spans="1:21" x14ac:dyDescent="0.2">
      <c r="A1196" s="2">
        <v>43670</v>
      </c>
      <c r="B1196">
        <v>400198</v>
      </c>
      <c r="C1196">
        <v>139150</v>
      </c>
      <c r="D1196">
        <v>138178</v>
      </c>
      <c r="E1196">
        <v>607460</v>
      </c>
      <c r="F1196">
        <v>269908</v>
      </c>
      <c r="G1196">
        <v>30382</v>
      </c>
      <c r="H1196">
        <v>46400</v>
      </c>
      <c r="I1196">
        <v>8756522</v>
      </c>
      <c r="J1196">
        <v>70000</v>
      </c>
      <c r="K1196">
        <v>317197</v>
      </c>
      <c r="L1196">
        <v>53200</v>
      </c>
      <c r="M1196">
        <v>21882</v>
      </c>
      <c r="N1196">
        <v>132500</v>
      </c>
      <c r="O1196">
        <v>419148</v>
      </c>
      <c r="P1196">
        <v>43900</v>
      </c>
      <c r="Q1196">
        <v>1725664</v>
      </c>
      <c r="R1196">
        <v>233989</v>
      </c>
      <c r="S1196">
        <v>189436</v>
      </c>
      <c r="T1196">
        <v>77700</v>
      </c>
      <c r="U1196">
        <v>44632</v>
      </c>
    </row>
    <row r="1197" spans="1:21" x14ac:dyDescent="0.2">
      <c r="A1197" s="2">
        <v>43671</v>
      </c>
      <c r="B1197">
        <v>385244</v>
      </c>
      <c r="C1197">
        <v>118946</v>
      </c>
      <c r="D1197">
        <v>136642</v>
      </c>
      <c r="E1197">
        <v>671093</v>
      </c>
      <c r="F1197">
        <v>269455</v>
      </c>
      <c r="G1197">
        <v>34461</v>
      </c>
      <c r="H1197">
        <v>47200</v>
      </c>
      <c r="I1197">
        <v>8408838</v>
      </c>
      <c r="J1197">
        <v>69700</v>
      </c>
      <c r="K1197">
        <v>458863</v>
      </c>
      <c r="L1197">
        <v>53500</v>
      </c>
      <c r="M1197">
        <v>19185</v>
      </c>
      <c r="N1197">
        <v>131500</v>
      </c>
      <c r="O1197">
        <v>613289</v>
      </c>
      <c r="P1197">
        <v>43400</v>
      </c>
      <c r="Q1197">
        <v>1277797</v>
      </c>
      <c r="R1197">
        <v>228115</v>
      </c>
      <c r="S1197">
        <v>294620</v>
      </c>
      <c r="T1197">
        <v>77000</v>
      </c>
      <c r="U1197">
        <v>54912</v>
      </c>
    </row>
    <row r="1198" spans="1:21" x14ac:dyDescent="0.2">
      <c r="A1198" s="2">
        <v>43672</v>
      </c>
      <c r="B1198">
        <v>392365</v>
      </c>
      <c r="C1198">
        <v>105585</v>
      </c>
      <c r="D1198">
        <v>142016</v>
      </c>
      <c r="E1198">
        <v>759391</v>
      </c>
      <c r="F1198">
        <v>264473</v>
      </c>
      <c r="G1198">
        <v>46268</v>
      </c>
      <c r="H1198">
        <v>47150</v>
      </c>
      <c r="I1198">
        <v>7873886</v>
      </c>
      <c r="J1198">
        <v>68600</v>
      </c>
      <c r="K1198">
        <v>614213</v>
      </c>
      <c r="L1198">
        <v>53900</v>
      </c>
      <c r="M1198">
        <v>19863</v>
      </c>
      <c r="N1198">
        <v>130500</v>
      </c>
      <c r="O1198">
        <v>394087</v>
      </c>
      <c r="P1198">
        <v>43600</v>
      </c>
      <c r="Q1198">
        <v>1437917</v>
      </c>
      <c r="R1198">
        <v>227136</v>
      </c>
      <c r="S1198">
        <v>176886</v>
      </c>
      <c r="T1198">
        <v>75800</v>
      </c>
      <c r="U1198">
        <v>74240</v>
      </c>
    </row>
    <row r="1199" spans="1:21" x14ac:dyDescent="0.2">
      <c r="A1199" s="2">
        <v>43675</v>
      </c>
      <c r="B1199">
        <v>388805</v>
      </c>
      <c r="C1199">
        <v>54705</v>
      </c>
      <c r="D1199">
        <v>137410</v>
      </c>
      <c r="E1199">
        <v>565202</v>
      </c>
      <c r="F1199">
        <v>259492</v>
      </c>
      <c r="G1199">
        <v>50279</v>
      </c>
      <c r="H1199">
        <v>46100</v>
      </c>
      <c r="I1199">
        <v>6856846</v>
      </c>
      <c r="J1199">
        <v>68600</v>
      </c>
      <c r="K1199">
        <v>377474</v>
      </c>
      <c r="L1199">
        <v>51700</v>
      </c>
      <c r="M1199">
        <v>25489</v>
      </c>
      <c r="N1199">
        <v>128000</v>
      </c>
      <c r="O1199">
        <v>464288</v>
      </c>
      <c r="P1199">
        <v>42850</v>
      </c>
      <c r="Q1199">
        <v>782422</v>
      </c>
      <c r="R1199">
        <v>224199</v>
      </c>
      <c r="S1199">
        <v>184196</v>
      </c>
      <c r="T1199">
        <v>74800</v>
      </c>
      <c r="U1199">
        <v>61054</v>
      </c>
    </row>
    <row r="1200" spans="1:21" x14ac:dyDescent="0.2">
      <c r="A1200" s="2">
        <v>43676</v>
      </c>
      <c r="B1200">
        <v>393789</v>
      </c>
      <c r="C1200">
        <v>54478</v>
      </c>
      <c r="D1200">
        <v>135875</v>
      </c>
      <c r="E1200">
        <v>658414</v>
      </c>
      <c r="F1200">
        <v>263115</v>
      </c>
      <c r="G1200">
        <v>41812</v>
      </c>
      <c r="H1200">
        <v>46550</v>
      </c>
      <c r="I1200">
        <v>5551014</v>
      </c>
      <c r="J1200">
        <v>67500</v>
      </c>
      <c r="K1200">
        <v>505505</v>
      </c>
      <c r="L1200">
        <v>52000</v>
      </c>
      <c r="M1200">
        <v>14368</v>
      </c>
      <c r="N1200">
        <v>128000</v>
      </c>
      <c r="O1200">
        <v>321935</v>
      </c>
      <c r="P1200">
        <v>43850</v>
      </c>
      <c r="Q1200">
        <v>1544999</v>
      </c>
      <c r="R1200">
        <v>232031</v>
      </c>
      <c r="S1200">
        <v>241267</v>
      </c>
      <c r="T1200">
        <v>75300</v>
      </c>
      <c r="U1200">
        <v>37222</v>
      </c>
    </row>
    <row r="1201" spans="1:21" x14ac:dyDescent="0.2">
      <c r="A1201" s="2">
        <v>43677</v>
      </c>
      <c r="B1201">
        <v>398774</v>
      </c>
      <c r="C1201">
        <v>69943</v>
      </c>
      <c r="D1201">
        <v>130885</v>
      </c>
      <c r="E1201">
        <v>1758463</v>
      </c>
      <c r="F1201">
        <v>262662</v>
      </c>
      <c r="G1201">
        <v>72987</v>
      </c>
      <c r="H1201">
        <v>45350</v>
      </c>
      <c r="I1201">
        <v>12872916</v>
      </c>
      <c r="J1201">
        <v>65300</v>
      </c>
      <c r="K1201">
        <v>1247381</v>
      </c>
      <c r="L1201">
        <v>51500</v>
      </c>
      <c r="M1201">
        <v>19936</v>
      </c>
      <c r="N1201">
        <v>126500</v>
      </c>
      <c r="O1201">
        <v>488189</v>
      </c>
      <c r="P1201">
        <v>43750</v>
      </c>
      <c r="Q1201">
        <v>1236953</v>
      </c>
      <c r="R1201">
        <v>243779</v>
      </c>
      <c r="S1201">
        <v>630963</v>
      </c>
      <c r="T1201">
        <v>74100</v>
      </c>
      <c r="U1201">
        <v>67671</v>
      </c>
    </row>
    <row r="1202" spans="1:21" x14ac:dyDescent="0.2">
      <c r="A1202" s="2">
        <v>43678</v>
      </c>
      <c r="B1202">
        <v>395926</v>
      </c>
      <c r="C1202">
        <v>35093</v>
      </c>
      <c r="D1202">
        <v>130885</v>
      </c>
      <c r="E1202">
        <v>903576</v>
      </c>
      <c r="F1202">
        <v>268549</v>
      </c>
      <c r="G1202">
        <v>52914</v>
      </c>
      <c r="H1202">
        <v>45200</v>
      </c>
      <c r="I1202">
        <v>7811181</v>
      </c>
      <c r="J1202">
        <v>64100</v>
      </c>
      <c r="K1202">
        <v>676243</v>
      </c>
      <c r="L1202">
        <v>52100</v>
      </c>
      <c r="M1202">
        <v>20616</v>
      </c>
      <c r="N1202">
        <v>125500</v>
      </c>
      <c r="O1202">
        <v>468797</v>
      </c>
      <c r="P1202">
        <v>42850</v>
      </c>
      <c r="Q1202">
        <v>770469</v>
      </c>
      <c r="R1202">
        <v>243290</v>
      </c>
      <c r="S1202">
        <v>257673</v>
      </c>
      <c r="T1202">
        <v>74100</v>
      </c>
      <c r="U1202">
        <v>44136</v>
      </c>
    </row>
    <row r="1203" spans="1:21" x14ac:dyDescent="0.2">
      <c r="A1203" s="2">
        <v>43679</v>
      </c>
      <c r="B1203">
        <v>396638</v>
      </c>
      <c r="C1203">
        <v>61107</v>
      </c>
      <c r="D1203">
        <v>125511</v>
      </c>
      <c r="E1203">
        <v>1624478</v>
      </c>
      <c r="F1203">
        <v>264473</v>
      </c>
      <c r="G1203">
        <v>41481</v>
      </c>
      <c r="H1203">
        <v>44950</v>
      </c>
      <c r="I1203">
        <v>12151374</v>
      </c>
      <c r="J1203">
        <v>63600</v>
      </c>
      <c r="K1203">
        <v>816748</v>
      </c>
      <c r="L1203">
        <v>52000</v>
      </c>
      <c r="M1203">
        <v>19554</v>
      </c>
      <c r="N1203">
        <v>127500</v>
      </c>
      <c r="O1203">
        <v>605798</v>
      </c>
      <c r="P1203">
        <v>42800</v>
      </c>
      <c r="Q1203">
        <v>1120053</v>
      </c>
      <c r="R1203">
        <v>246227</v>
      </c>
      <c r="S1203">
        <v>346639</v>
      </c>
      <c r="T1203">
        <v>72900</v>
      </c>
      <c r="U1203">
        <v>38406</v>
      </c>
    </row>
    <row r="1204" spans="1:21" x14ac:dyDescent="0.2">
      <c r="A1204" s="2">
        <v>43682</v>
      </c>
      <c r="B1204">
        <v>368154</v>
      </c>
      <c r="C1204">
        <v>161935</v>
      </c>
      <c r="D1204">
        <v>111694</v>
      </c>
      <c r="E1204">
        <v>4040840</v>
      </c>
      <c r="F1204">
        <v>245453</v>
      </c>
      <c r="G1204">
        <v>75609</v>
      </c>
      <c r="H1204">
        <v>43950</v>
      </c>
      <c r="I1204">
        <v>14214086</v>
      </c>
      <c r="J1204">
        <v>61600</v>
      </c>
      <c r="K1204">
        <v>806856</v>
      </c>
      <c r="L1204">
        <v>48850</v>
      </c>
      <c r="M1204">
        <v>51705</v>
      </c>
      <c r="N1204">
        <v>127500</v>
      </c>
      <c r="O1204">
        <v>748862</v>
      </c>
      <c r="P1204">
        <v>43300</v>
      </c>
      <c r="Q1204">
        <v>1492031</v>
      </c>
      <c r="R1204">
        <v>237905</v>
      </c>
      <c r="S1204">
        <v>281161</v>
      </c>
      <c r="T1204">
        <v>71100</v>
      </c>
      <c r="U1204">
        <v>58560</v>
      </c>
    </row>
    <row r="1205" spans="1:21" x14ac:dyDescent="0.2">
      <c r="A1205" s="2">
        <v>43683</v>
      </c>
      <c r="B1205">
        <v>360321</v>
      </c>
      <c r="C1205">
        <v>151429</v>
      </c>
      <c r="D1205">
        <v>112461</v>
      </c>
      <c r="E1205">
        <v>4463811</v>
      </c>
      <c r="F1205">
        <v>243642</v>
      </c>
      <c r="G1205">
        <v>121363</v>
      </c>
      <c r="H1205">
        <v>43500</v>
      </c>
      <c r="I1205">
        <v>15083824</v>
      </c>
      <c r="J1205">
        <v>60200</v>
      </c>
      <c r="K1205">
        <v>1042821</v>
      </c>
      <c r="L1205">
        <v>47000</v>
      </c>
      <c r="M1205">
        <v>36884</v>
      </c>
      <c r="N1205">
        <v>126000</v>
      </c>
      <c r="O1205">
        <v>762619</v>
      </c>
      <c r="P1205">
        <v>41650</v>
      </c>
      <c r="Q1205">
        <v>1522891</v>
      </c>
      <c r="R1205">
        <v>231052</v>
      </c>
      <c r="S1205">
        <v>365515</v>
      </c>
      <c r="T1205">
        <v>70400</v>
      </c>
      <c r="U1205">
        <v>79227</v>
      </c>
    </row>
    <row r="1206" spans="1:21" x14ac:dyDescent="0.2">
      <c r="A1206" s="2">
        <v>43684</v>
      </c>
      <c r="B1206">
        <v>355336</v>
      </c>
      <c r="C1206">
        <v>96086</v>
      </c>
      <c r="D1206">
        <v>113997</v>
      </c>
      <c r="E1206">
        <v>1615103</v>
      </c>
      <c r="F1206">
        <v>242283</v>
      </c>
      <c r="G1206">
        <v>50689</v>
      </c>
      <c r="H1206">
        <v>43200</v>
      </c>
      <c r="I1206">
        <v>10002533</v>
      </c>
      <c r="J1206">
        <v>59600</v>
      </c>
      <c r="K1206">
        <v>837509</v>
      </c>
      <c r="L1206">
        <v>52500</v>
      </c>
      <c r="M1206">
        <v>117671</v>
      </c>
      <c r="N1206">
        <v>127000</v>
      </c>
      <c r="O1206">
        <v>752576</v>
      </c>
      <c r="P1206">
        <v>42050</v>
      </c>
      <c r="Q1206">
        <v>1080905</v>
      </c>
      <c r="R1206">
        <v>230562</v>
      </c>
      <c r="S1206">
        <v>171122</v>
      </c>
      <c r="T1206">
        <v>69300</v>
      </c>
      <c r="U1206">
        <v>84479</v>
      </c>
    </row>
    <row r="1207" spans="1:21" x14ac:dyDescent="0.2">
      <c r="A1207" s="2">
        <v>43685</v>
      </c>
      <c r="B1207">
        <v>355336</v>
      </c>
      <c r="C1207">
        <v>111663</v>
      </c>
      <c r="D1207">
        <v>118219</v>
      </c>
      <c r="E1207">
        <v>1404233</v>
      </c>
      <c r="F1207">
        <v>242736</v>
      </c>
      <c r="G1207">
        <v>70732</v>
      </c>
      <c r="H1207">
        <v>42650</v>
      </c>
      <c r="I1207">
        <v>16926881</v>
      </c>
      <c r="J1207">
        <v>59600</v>
      </c>
      <c r="K1207">
        <v>864002</v>
      </c>
      <c r="L1207">
        <v>53900</v>
      </c>
      <c r="M1207">
        <v>50875</v>
      </c>
      <c r="N1207">
        <v>130000</v>
      </c>
      <c r="O1207">
        <v>1303906</v>
      </c>
      <c r="P1207">
        <v>43050</v>
      </c>
      <c r="Q1207">
        <v>1306470</v>
      </c>
      <c r="R1207">
        <v>231052</v>
      </c>
      <c r="S1207">
        <v>346687</v>
      </c>
      <c r="T1207">
        <v>71100</v>
      </c>
      <c r="U1207">
        <v>96154</v>
      </c>
    </row>
    <row r="1208" spans="1:21" x14ac:dyDescent="0.2">
      <c r="A1208" s="2">
        <v>43686</v>
      </c>
      <c r="B1208">
        <v>383820</v>
      </c>
      <c r="C1208">
        <v>165403</v>
      </c>
      <c r="D1208">
        <v>119370</v>
      </c>
      <c r="E1208">
        <v>1032708</v>
      </c>
      <c r="F1208">
        <v>261303</v>
      </c>
      <c r="G1208">
        <v>89437</v>
      </c>
      <c r="H1208">
        <v>43150</v>
      </c>
      <c r="I1208">
        <v>9685147</v>
      </c>
      <c r="J1208">
        <v>60300</v>
      </c>
      <c r="K1208">
        <v>641409</v>
      </c>
      <c r="L1208">
        <v>52700</v>
      </c>
      <c r="M1208">
        <v>32422</v>
      </c>
      <c r="N1208">
        <v>132500</v>
      </c>
      <c r="O1208">
        <v>521574</v>
      </c>
      <c r="P1208">
        <v>43450</v>
      </c>
      <c r="Q1208">
        <v>800521</v>
      </c>
      <c r="R1208">
        <v>242311</v>
      </c>
      <c r="S1208">
        <v>283693</v>
      </c>
      <c r="T1208">
        <v>70900</v>
      </c>
      <c r="U1208">
        <v>79090</v>
      </c>
    </row>
    <row r="1209" spans="1:21" x14ac:dyDescent="0.2">
      <c r="A1209" s="2">
        <v>43689</v>
      </c>
      <c r="B1209">
        <v>411592</v>
      </c>
      <c r="C1209">
        <v>158103</v>
      </c>
      <c r="D1209">
        <v>118986</v>
      </c>
      <c r="E1209">
        <v>711037</v>
      </c>
      <c r="F1209">
        <v>263568</v>
      </c>
      <c r="G1209">
        <v>39018</v>
      </c>
      <c r="H1209">
        <v>43700</v>
      </c>
      <c r="I1209">
        <v>8466169</v>
      </c>
      <c r="J1209">
        <v>60500</v>
      </c>
      <c r="K1209">
        <v>350227</v>
      </c>
      <c r="L1209">
        <v>53900</v>
      </c>
      <c r="M1209">
        <v>21974</v>
      </c>
      <c r="N1209">
        <v>131000</v>
      </c>
      <c r="O1209">
        <v>350563</v>
      </c>
      <c r="P1209">
        <v>43750</v>
      </c>
      <c r="Q1209">
        <v>895468</v>
      </c>
      <c r="R1209">
        <v>244269</v>
      </c>
      <c r="S1209">
        <v>149886</v>
      </c>
      <c r="T1209">
        <v>70000</v>
      </c>
      <c r="U1209">
        <v>51160</v>
      </c>
    </row>
    <row r="1210" spans="1:21" x14ac:dyDescent="0.2">
      <c r="A1210" s="2">
        <v>43690</v>
      </c>
      <c r="B1210">
        <v>406607</v>
      </c>
      <c r="C1210">
        <v>186576</v>
      </c>
      <c r="D1210">
        <v>117451</v>
      </c>
      <c r="E1210">
        <v>508641</v>
      </c>
      <c r="F1210">
        <v>256775</v>
      </c>
      <c r="G1210">
        <v>38363</v>
      </c>
      <c r="H1210">
        <v>43000</v>
      </c>
      <c r="I1210">
        <v>7276979</v>
      </c>
      <c r="J1210">
        <v>59800</v>
      </c>
      <c r="K1210">
        <v>405225</v>
      </c>
      <c r="L1210">
        <v>53200</v>
      </c>
      <c r="M1210">
        <v>16108</v>
      </c>
      <c r="N1210">
        <v>129000</v>
      </c>
      <c r="O1210">
        <v>334053</v>
      </c>
      <c r="P1210">
        <v>43750</v>
      </c>
      <c r="Q1210">
        <v>759299</v>
      </c>
      <c r="R1210">
        <v>240353</v>
      </c>
      <c r="S1210">
        <v>142609</v>
      </c>
      <c r="T1210">
        <v>70500</v>
      </c>
      <c r="U1210">
        <v>49485</v>
      </c>
    </row>
    <row r="1211" spans="1:21" x14ac:dyDescent="0.2">
      <c r="A1211" s="2">
        <v>43691</v>
      </c>
      <c r="B1211">
        <v>413016</v>
      </c>
      <c r="C1211">
        <v>78183</v>
      </c>
      <c r="D1211">
        <v>117835</v>
      </c>
      <c r="E1211">
        <v>790957</v>
      </c>
      <c r="F1211">
        <v>253152</v>
      </c>
      <c r="G1211">
        <v>43358</v>
      </c>
      <c r="H1211">
        <v>43700</v>
      </c>
      <c r="I1211">
        <v>8750135</v>
      </c>
      <c r="J1211">
        <v>60100</v>
      </c>
      <c r="K1211">
        <v>513745</v>
      </c>
      <c r="L1211">
        <v>53400</v>
      </c>
      <c r="M1211">
        <v>12006</v>
      </c>
      <c r="N1211">
        <v>127500</v>
      </c>
      <c r="O1211">
        <v>614128</v>
      </c>
      <c r="P1211">
        <v>43650</v>
      </c>
      <c r="Q1211">
        <v>820408</v>
      </c>
      <c r="R1211">
        <v>250143</v>
      </c>
      <c r="S1211">
        <v>356970</v>
      </c>
      <c r="T1211">
        <v>70100</v>
      </c>
      <c r="U1211">
        <v>46967</v>
      </c>
    </row>
    <row r="1212" spans="1:21" x14ac:dyDescent="0.2">
      <c r="A1212" s="2">
        <v>43692</v>
      </c>
      <c r="B1212">
        <v>413016</v>
      </c>
      <c r="C1212">
        <v>78183</v>
      </c>
      <c r="D1212">
        <v>117835</v>
      </c>
      <c r="E1212">
        <v>790957</v>
      </c>
      <c r="F1212">
        <v>253152</v>
      </c>
      <c r="G1212">
        <v>43358</v>
      </c>
      <c r="H1212">
        <v>43700</v>
      </c>
      <c r="I1212">
        <v>8750135</v>
      </c>
      <c r="J1212">
        <v>60100</v>
      </c>
      <c r="K1212">
        <v>513745</v>
      </c>
      <c r="L1212">
        <v>53400</v>
      </c>
      <c r="M1212">
        <v>12006</v>
      </c>
      <c r="N1212">
        <v>127500</v>
      </c>
      <c r="O1212">
        <v>614128</v>
      </c>
      <c r="P1212">
        <v>43650</v>
      </c>
      <c r="Q1212">
        <v>820408</v>
      </c>
      <c r="R1212">
        <v>250143</v>
      </c>
      <c r="S1212">
        <v>356970</v>
      </c>
      <c r="T1212">
        <v>70100</v>
      </c>
      <c r="U1212">
        <v>46967</v>
      </c>
    </row>
    <row r="1213" spans="1:21" x14ac:dyDescent="0.2">
      <c r="A1213" s="2">
        <v>43693</v>
      </c>
      <c r="B1213">
        <v>409456</v>
      </c>
      <c r="C1213">
        <v>65142</v>
      </c>
      <c r="D1213">
        <v>118219</v>
      </c>
      <c r="E1213">
        <v>540312</v>
      </c>
      <c r="F1213">
        <v>251340</v>
      </c>
      <c r="G1213">
        <v>22228</v>
      </c>
      <c r="H1213">
        <v>43900</v>
      </c>
      <c r="I1213">
        <v>9528115</v>
      </c>
      <c r="J1213">
        <v>59900</v>
      </c>
      <c r="K1213">
        <v>466335</v>
      </c>
      <c r="L1213">
        <v>53500</v>
      </c>
      <c r="M1213">
        <v>13088</v>
      </c>
      <c r="N1213">
        <v>128000</v>
      </c>
      <c r="O1213">
        <v>352114</v>
      </c>
      <c r="P1213">
        <v>43600</v>
      </c>
      <c r="Q1213">
        <v>588051</v>
      </c>
      <c r="R1213">
        <v>247206</v>
      </c>
      <c r="S1213">
        <v>250022</v>
      </c>
      <c r="T1213">
        <v>69200</v>
      </c>
      <c r="U1213">
        <v>54592</v>
      </c>
    </row>
    <row r="1214" spans="1:21" x14ac:dyDescent="0.2">
      <c r="A1214" s="2">
        <v>43696</v>
      </c>
      <c r="B1214">
        <v>403759</v>
      </c>
      <c r="C1214">
        <v>42912</v>
      </c>
      <c r="D1214">
        <v>117451</v>
      </c>
      <c r="E1214">
        <v>431838</v>
      </c>
      <c r="F1214">
        <v>253605</v>
      </c>
      <c r="G1214">
        <v>18800</v>
      </c>
      <c r="H1214">
        <v>43600</v>
      </c>
      <c r="I1214">
        <v>6014218</v>
      </c>
      <c r="J1214">
        <v>60300</v>
      </c>
      <c r="K1214">
        <v>306761</v>
      </c>
      <c r="L1214">
        <v>55700</v>
      </c>
      <c r="M1214">
        <v>45924</v>
      </c>
      <c r="N1214">
        <v>128000</v>
      </c>
      <c r="O1214">
        <v>242024</v>
      </c>
      <c r="P1214">
        <v>43500</v>
      </c>
      <c r="Q1214">
        <v>406471</v>
      </c>
      <c r="R1214">
        <v>247695</v>
      </c>
      <c r="S1214">
        <v>111110</v>
      </c>
      <c r="T1214">
        <v>71100</v>
      </c>
      <c r="U1214">
        <v>35564</v>
      </c>
    </row>
    <row r="1215" spans="1:21" x14ac:dyDescent="0.2">
      <c r="A1215" s="2">
        <v>43697</v>
      </c>
      <c r="B1215">
        <v>403759</v>
      </c>
      <c r="C1215">
        <v>49216</v>
      </c>
      <c r="D1215">
        <v>118986</v>
      </c>
      <c r="E1215">
        <v>430942</v>
      </c>
      <c r="F1215">
        <v>254510</v>
      </c>
      <c r="G1215">
        <v>22963</v>
      </c>
      <c r="H1215">
        <v>44450</v>
      </c>
      <c r="I1215">
        <v>8434205</v>
      </c>
      <c r="J1215">
        <v>60800</v>
      </c>
      <c r="K1215">
        <v>339259</v>
      </c>
      <c r="L1215">
        <v>55900</v>
      </c>
      <c r="M1215">
        <v>26306</v>
      </c>
      <c r="N1215">
        <v>126500</v>
      </c>
      <c r="O1215">
        <v>481643</v>
      </c>
      <c r="P1215">
        <v>42950</v>
      </c>
      <c r="Q1215">
        <v>943513</v>
      </c>
      <c r="R1215">
        <v>248674</v>
      </c>
      <c r="S1215">
        <v>133827</v>
      </c>
      <c r="T1215">
        <v>71200</v>
      </c>
      <c r="U1215">
        <v>43505</v>
      </c>
    </row>
    <row r="1216" spans="1:21" x14ac:dyDescent="0.2">
      <c r="A1216" s="2">
        <v>43698</v>
      </c>
      <c r="B1216">
        <v>403759</v>
      </c>
      <c r="C1216">
        <v>35018</v>
      </c>
      <c r="D1216">
        <v>120138</v>
      </c>
      <c r="E1216">
        <v>772853</v>
      </c>
      <c r="F1216">
        <v>266285</v>
      </c>
      <c r="G1216">
        <v>58811</v>
      </c>
      <c r="H1216">
        <v>44500</v>
      </c>
      <c r="I1216">
        <v>6571717</v>
      </c>
      <c r="J1216">
        <v>60700</v>
      </c>
      <c r="K1216">
        <v>369160</v>
      </c>
      <c r="L1216">
        <v>56600</v>
      </c>
      <c r="M1216">
        <v>27503</v>
      </c>
      <c r="N1216">
        <v>125500</v>
      </c>
      <c r="O1216">
        <v>530685</v>
      </c>
      <c r="P1216">
        <v>42700</v>
      </c>
      <c r="Q1216">
        <v>902475</v>
      </c>
      <c r="R1216">
        <v>244269</v>
      </c>
      <c r="S1216">
        <v>179655</v>
      </c>
      <c r="T1216">
        <v>70600</v>
      </c>
      <c r="U1216">
        <v>72130</v>
      </c>
    </row>
    <row r="1217" spans="1:21" x14ac:dyDescent="0.2">
      <c r="A1217" s="2">
        <v>43699</v>
      </c>
      <c r="B1217">
        <v>400910</v>
      </c>
      <c r="C1217">
        <v>38366</v>
      </c>
      <c r="D1217">
        <v>117067</v>
      </c>
      <c r="E1217">
        <v>648646</v>
      </c>
      <c r="F1217">
        <v>260398</v>
      </c>
      <c r="G1217">
        <v>30828</v>
      </c>
      <c r="H1217">
        <v>44050</v>
      </c>
      <c r="I1217">
        <v>8061177</v>
      </c>
      <c r="J1217">
        <v>60600</v>
      </c>
      <c r="K1217">
        <v>465946</v>
      </c>
      <c r="L1217">
        <v>56100</v>
      </c>
      <c r="M1217">
        <v>16704</v>
      </c>
      <c r="N1217">
        <v>124000</v>
      </c>
      <c r="O1217">
        <v>480559</v>
      </c>
      <c r="P1217">
        <v>41950</v>
      </c>
      <c r="Q1217">
        <v>891635</v>
      </c>
      <c r="R1217">
        <v>236436</v>
      </c>
      <c r="S1217">
        <v>328463</v>
      </c>
      <c r="T1217">
        <v>71400</v>
      </c>
      <c r="U1217">
        <v>69935</v>
      </c>
    </row>
    <row r="1218" spans="1:21" x14ac:dyDescent="0.2">
      <c r="A1218" s="2">
        <v>43700</v>
      </c>
      <c r="B1218">
        <v>403759</v>
      </c>
      <c r="C1218">
        <v>66353</v>
      </c>
      <c r="D1218">
        <v>116299</v>
      </c>
      <c r="E1218">
        <v>562637</v>
      </c>
      <c r="F1218">
        <v>256322</v>
      </c>
      <c r="G1218">
        <v>24774</v>
      </c>
      <c r="H1218">
        <v>43950</v>
      </c>
      <c r="I1218">
        <v>5017381</v>
      </c>
      <c r="J1218">
        <v>60700</v>
      </c>
      <c r="K1218">
        <v>300527</v>
      </c>
      <c r="L1218">
        <v>57400</v>
      </c>
      <c r="M1218">
        <v>27957</v>
      </c>
      <c r="N1218">
        <v>126000</v>
      </c>
      <c r="O1218">
        <v>256322</v>
      </c>
      <c r="P1218">
        <v>42350</v>
      </c>
      <c r="Q1218">
        <v>631295</v>
      </c>
      <c r="R1218">
        <v>241332</v>
      </c>
      <c r="S1218">
        <v>230026</v>
      </c>
      <c r="T1218">
        <v>70900</v>
      </c>
      <c r="U1218">
        <v>42302</v>
      </c>
    </row>
    <row r="1219" spans="1:21" x14ac:dyDescent="0.2">
      <c r="A1219" s="2">
        <v>43703</v>
      </c>
      <c r="B1219">
        <v>386668</v>
      </c>
      <c r="C1219">
        <v>60579</v>
      </c>
      <c r="D1219">
        <v>108623</v>
      </c>
      <c r="E1219">
        <v>1524945</v>
      </c>
      <c r="F1219">
        <v>249529</v>
      </c>
      <c r="G1219">
        <v>28892</v>
      </c>
      <c r="H1219">
        <v>43600</v>
      </c>
      <c r="I1219">
        <v>7954949</v>
      </c>
      <c r="J1219">
        <v>59500</v>
      </c>
      <c r="K1219">
        <v>385090</v>
      </c>
      <c r="L1219">
        <v>54500</v>
      </c>
      <c r="M1219">
        <v>490999</v>
      </c>
      <c r="N1219">
        <v>124500</v>
      </c>
      <c r="O1219">
        <v>391828</v>
      </c>
      <c r="P1219">
        <v>42100</v>
      </c>
      <c r="Q1219">
        <v>556090</v>
      </c>
      <c r="R1219">
        <v>237416</v>
      </c>
      <c r="S1219">
        <v>193850</v>
      </c>
      <c r="T1219">
        <v>69400</v>
      </c>
      <c r="U1219">
        <v>44477</v>
      </c>
    </row>
    <row r="1220" spans="1:21" x14ac:dyDescent="0.2">
      <c r="A1220" s="2">
        <v>43704</v>
      </c>
      <c r="B1220">
        <v>393077</v>
      </c>
      <c r="C1220">
        <v>72006</v>
      </c>
      <c r="D1220">
        <v>111310</v>
      </c>
      <c r="E1220">
        <v>963499</v>
      </c>
      <c r="F1220">
        <v>245906</v>
      </c>
      <c r="G1220">
        <v>50596</v>
      </c>
      <c r="H1220">
        <v>44050</v>
      </c>
      <c r="I1220">
        <v>16883932</v>
      </c>
      <c r="J1220">
        <v>59200</v>
      </c>
      <c r="K1220">
        <v>611051</v>
      </c>
      <c r="L1220">
        <v>53800</v>
      </c>
      <c r="M1220">
        <v>29910</v>
      </c>
      <c r="N1220">
        <v>125000</v>
      </c>
      <c r="O1220">
        <v>1043657</v>
      </c>
      <c r="P1220">
        <v>41800</v>
      </c>
      <c r="Q1220">
        <v>1006461</v>
      </c>
      <c r="R1220">
        <v>239374</v>
      </c>
      <c r="S1220">
        <v>217096</v>
      </c>
      <c r="T1220">
        <v>68700</v>
      </c>
      <c r="U1220">
        <v>102898</v>
      </c>
    </row>
    <row r="1221" spans="1:21" x14ac:dyDescent="0.2">
      <c r="A1221" s="2">
        <v>43705</v>
      </c>
      <c r="B1221">
        <v>408031</v>
      </c>
      <c r="C1221">
        <v>141163</v>
      </c>
      <c r="D1221">
        <v>119754</v>
      </c>
      <c r="E1221">
        <v>1445384</v>
      </c>
      <c r="F1221">
        <v>249529</v>
      </c>
      <c r="G1221">
        <v>37774</v>
      </c>
      <c r="H1221">
        <v>44150</v>
      </c>
      <c r="I1221">
        <v>5758333</v>
      </c>
      <c r="J1221">
        <v>60300</v>
      </c>
      <c r="K1221">
        <v>319818</v>
      </c>
      <c r="L1221">
        <v>53200</v>
      </c>
      <c r="M1221">
        <v>25697</v>
      </c>
      <c r="N1221">
        <v>127500</v>
      </c>
      <c r="O1221">
        <v>766622</v>
      </c>
      <c r="P1221">
        <v>42850</v>
      </c>
      <c r="Q1221">
        <v>904305</v>
      </c>
      <c r="R1221">
        <v>243290</v>
      </c>
      <c r="S1221">
        <v>167913</v>
      </c>
      <c r="T1221">
        <v>71000</v>
      </c>
      <c r="U1221">
        <v>88613</v>
      </c>
    </row>
    <row r="1222" spans="1:21" x14ac:dyDescent="0.2">
      <c r="A1222" s="2">
        <v>43706</v>
      </c>
      <c r="B1222">
        <v>388093</v>
      </c>
      <c r="C1222">
        <v>523905</v>
      </c>
      <c r="D1222">
        <v>120522</v>
      </c>
      <c r="E1222">
        <v>1327120</v>
      </c>
      <c r="F1222">
        <v>252699</v>
      </c>
      <c r="G1222">
        <v>42059</v>
      </c>
      <c r="H1222">
        <v>43400</v>
      </c>
      <c r="I1222">
        <v>10768862</v>
      </c>
      <c r="J1222">
        <v>59800</v>
      </c>
      <c r="K1222">
        <v>245916</v>
      </c>
      <c r="L1222">
        <v>52800</v>
      </c>
      <c r="M1222">
        <v>27583</v>
      </c>
      <c r="N1222">
        <v>126500</v>
      </c>
      <c r="O1222">
        <v>393472</v>
      </c>
      <c r="P1222">
        <v>43450</v>
      </c>
      <c r="Q1222">
        <v>658967</v>
      </c>
      <c r="R1222">
        <v>242311</v>
      </c>
      <c r="S1222">
        <v>141349</v>
      </c>
      <c r="T1222">
        <v>75400</v>
      </c>
      <c r="U1222">
        <v>138765</v>
      </c>
    </row>
    <row r="1223" spans="1:21" x14ac:dyDescent="0.2">
      <c r="A1223" s="2">
        <v>43707</v>
      </c>
      <c r="B1223">
        <v>383108</v>
      </c>
      <c r="C1223">
        <v>207590</v>
      </c>
      <c r="D1223">
        <v>120522</v>
      </c>
      <c r="E1223">
        <v>654816</v>
      </c>
      <c r="F1223">
        <v>254057</v>
      </c>
      <c r="G1223">
        <v>25791</v>
      </c>
      <c r="H1223">
        <v>44000</v>
      </c>
      <c r="I1223">
        <v>9899073</v>
      </c>
      <c r="J1223">
        <v>61300</v>
      </c>
      <c r="K1223">
        <v>624060</v>
      </c>
      <c r="L1223">
        <v>53300</v>
      </c>
      <c r="M1223">
        <v>12363</v>
      </c>
      <c r="N1223">
        <v>128500</v>
      </c>
      <c r="O1223">
        <v>433515</v>
      </c>
      <c r="P1223">
        <v>43700</v>
      </c>
      <c r="Q1223">
        <v>919727</v>
      </c>
      <c r="R1223">
        <v>244269</v>
      </c>
      <c r="S1223">
        <v>171597</v>
      </c>
      <c r="T1223">
        <v>78000</v>
      </c>
      <c r="U1223">
        <v>114154</v>
      </c>
    </row>
    <row r="1224" spans="1:21" x14ac:dyDescent="0.2">
      <c r="A1224" s="2">
        <v>43710</v>
      </c>
      <c r="B1224">
        <v>380260</v>
      </c>
      <c r="C1224">
        <v>87190</v>
      </c>
      <c r="D1224">
        <v>120138</v>
      </c>
      <c r="E1224">
        <v>495113</v>
      </c>
      <c r="F1224">
        <v>257228</v>
      </c>
      <c r="G1224">
        <v>22769</v>
      </c>
      <c r="H1224">
        <v>43800</v>
      </c>
      <c r="I1224">
        <v>7185537</v>
      </c>
      <c r="J1224">
        <v>61400</v>
      </c>
      <c r="K1224">
        <v>253018</v>
      </c>
      <c r="L1224">
        <v>52500</v>
      </c>
      <c r="M1224">
        <v>22605</v>
      </c>
      <c r="N1224">
        <v>131000</v>
      </c>
      <c r="O1224">
        <v>385326</v>
      </c>
      <c r="P1224">
        <v>43900</v>
      </c>
      <c r="Q1224">
        <v>1115381</v>
      </c>
      <c r="R1224">
        <v>240842</v>
      </c>
      <c r="S1224">
        <v>362675</v>
      </c>
      <c r="T1224">
        <v>76500</v>
      </c>
      <c r="U1224">
        <v>59261</v>
      </c>
    </row>
    <row r="1225" spans="1:21" x14ac:dyDescent="0.2">
      <c r="A1225" s="2">
        <v>43711</v>
      </c>
      <c r="B1225">
        <v>387381</v>
      </c>
      <c r="C1225">
        <v>61403</v>
      </c>
      <c r="D1225">
        <v>123208</v>
      </c>
      <c r="E1225">
        <v>1046269</v>
      </c>
      <c r="F1225">
        <v>255416</v>
      </c>
      <c r="G1225">
        <v>19867</v>
      </c>
      <c r="H1225">
        <v>43250</v>
      </c>
      <c r="I1225">
        <v>9774941</v>
      </c>
      <c r="J1225">
        <v>61700</v>
      </c>
      <c r="K1225">
        <v>450012</v>
      </c>
      <c r="L1225">
        <v>51500</v>
      </c>
      <c r="M1225">
        <v>66571</v>
      </c>
      <c r="N1225">
        <v>128500</v>
      </c>
      <c r="O1225">
        <v>505454</v>
      </c>
      <c r="P1225">
        <v>43950</v>
      </c>
      <c r="Q1225">
        <v>781327</v>
      </c>
      <c r="R1225">
        <v>241332</v>
      </c>
      <c r="S1225">
        <v>173811</v>
      </c>
      <c r="T1225">
        <v>76900</v>
      </c>
      <c r="U1225">
        <v>48082</v>
      </c>
    </row>
    <row r="1226" spans="1:21" x14ac:dyDescent="0.2">
      <c r="A1226" s="2">
        <v>43712</v>
      </c>
      <c r="B1226">
        <v>395926</v>
      </c>
      <c r="C1226">
        <v>77872</v>
      </c>
      <c r="D1226">
        <v>128582</v>
      </c>
      <c r="E1226">
        <v>1055159</v>
      </c>
      <c r="F1226">
        <v>258133</v>
      </c>
      <c r="G1226">
        <v>22231</v>
      </c>
      <c r="H1226">
        <v>44100</v>
      </c>
      <c r="I1226">
        <v>12441837</v>
      </c>
      <c r="J1226">
        <v>62100</v>
      </c>
      <c r="K1226">
        <v>385424</v>
      </c>
      <c r="L1226">
        <v>53100</v>
      </c>
      <c r="M1226">
        <v>26209</v>
      </c>
      <c r="N1226">
        <v>128500</v>
      </c>
      <c r="O1226">
        <v>496326</v>
      </c>
      <c r="P1226">
        <v>43700</v>
      </c>
      <c r="Q1226">
        <v>900059</v>
      </c>
      <c r="R1226">
        <v>240842</v>
      </c>
      <c r="S1226">
        <v>242499</v>
      </c>
      <c r="T1226">
        <v>77600</v>
      </c>
      <c r="U1226">
        <v>60522</v>
      </c>
    </row>
    <row r="1227" spans="1:21" x14ac:dyDescent="0.2">
      <c r="A1227" s="2">
        <v>43713</v>
      </c>
      <c r="B1227">
        <v>398062</v>
      </c>
      <c r="C1227">
        <v>55406</v>
      </c>
      <c r="D1227">
        <v>125895</v>
      </c>
      <c r="E1227">
        <v>842683</v>
      </c>
      <c r="F1227">
        <v>254057</v>
      </c>
      <c r="G1227">
        <v>40951</v>
      </c>
      <c r="H1227">
        <v>45700</v>
      </c>
      <c r="I1227">
        <v>18297430</v>
      </c>
      <c r="J1227">
        <v>62300</v>
      </c>
      <c r="K1227">
        <v>691827</v>
      </c>
      <c r="L1227">
        <v>53000</v>
      </c>
      <c r="M1227">
        <v>27631</v>
      </c>
      <c r="N1227">
        <v>128000</v>
      </c>
      <c r="O1227">
        <v>478990</v>
      </c>
      <c r="P1227">
        <v>43500</v>
      </c>
      <c r="Q1227">
        <v>977342</v>
      </c>
      <c r="R1227">
        <v>238884</v>
      </c>
      <c r="S1227">
        <v>219447</v>
      </c>
      <c r="T1227">
        <v>75300</v>
      </c>
      <c r="U1227">
        <v>92539</v>
      </c>
    </row>
    <row r="1228" spans="1:21" x14ac:dyDescent="0.2">
      <c r="A1228" s="2">
        <v>43714</v>
      </c>
      <c r="B1228">
        <v>395214</v>
      </c>
      <c r="C1228">
        <v>41960</v>
      </c>
      <c r="D1228">
        <v>127047</v>
      </c>
      <c r="E1228">
        <v>462424</v>
      </c>
      <c r="F1228">
        <v>254057</v>
      </c>
      <c r="G1228">
        <v>16169</v>
      </c>
      <c r="H1228">
        <v>46300</v>
      </c>
      <c r="I1228">
        <v>9896562</v>
      </c>
      <c r="J1228">
        <v>62000</v>
      </c>
      <c r="K1228">
        <v>299704</v>
      </c>
      <c r="L1228">
        <v>52300</v>
      </c>
      <c r="M1228">
        <v>7800</v>
      </c>
      <c r="N1228">
        <v>127500</v>
      </c>
      <c r="O1228">
        <v>380856</v>
      </c>
      <c r="P1228">
        <v>43650</v>
      </c>
      <c r="Q1228">
        <v>913000</v>
      </c>
      <c r="R1228">
        <v>238884</v>
      </c>
      <c r="S1228">
        <v>175988</v>
      </c>
      <c r="T1228">
        <v>75100</v>
      </c>
      <c r="U1228">
        <v>45726</v>
      </c>
    </row>
    <row r="1229" spans="1:21" x14ac:dyDescent="0.2">
      <c r="A1229" s="2">
        <v>43717</v>
      </c>
      <c r="B1229">
        <v>398774</v>
      </c>
      <c r="C1229">
        <v>34360</v>
      </c>
      <c r="D1229">
        <v>127430</v>
      </c>
      <c r="E1229">
        <v>416607</v>
      </c>
      <c r="F1229">
        <v>249076</v>
      </c>
      <c r="G1229">
        <v>68509</v>
      </c>
      <c r="H1229">
        <v>46900</v>
      </c>
      <c r="I1229">
        <v>9434157</v>
      </c>
      <c r="J1229">
        <v>61300</v>
      </c>
      <c r="K1229">
        <v>468845</v>
      </c>
      <c r="L1229">
        <v>51100</v>
      </c>
      <c r="M1229">
        <v>19159</v>
      </c>
      <c r="N1229">
        <v>127000</v>
      </c>
      <c r="O1229">
        <v>378542</v>
      </c>
      <c r="P1229">
        <v>43100</v>
      </c>
      <c r="Q1229">
        <v>724577</v>
      </c>
      <c r="R1229">
        <v>235947</v>
      </c>
      <c r="S1229">
        <v>260561</v>
      </c>
      <c r="T1229">
        <v>77100</v>
      </c>
      <c r="U1229">
        <v>51311</v>
      </c>
    </row>
    <row r="1230" spans="1:21" x14ac:dyDescent="0.2">
      <c r="A1230" s="2">
        <v>43718</v>
      </c>
      <c r="B1230">
        <v>403759</v>
      </c>
      <c r="C1230">
        <v>74443</v>
      </c>
      <c r="D1230">
        <v>126663</v>
      </c>
      <c r="E1230">
        <v>423360</v>
      </c>
      <c r="F1230">
        <v>249529</v>
      </c>
      <c r="G1230">
        <v>31686</v>
      </c>
      <c r="H1230">
        <v>47000</v>
      </c>
      <c r="I1230">
        <v>9231792</v>
      </c>
      <c r="J1230">
        <v>64900</v>
      </c>
      <c r="K1230">
        <v>1293106</v>
      </c>
      <c r="L1230">
        <v>51100</v>
      </c>
      <c r="M1230">
        <v>15922</v>
      </c>
      <c r="N1230">
        <v>128000</v>
      </c>
      <c r="O1230">
        <v>458487</v>
      </c>
      <c r="P1230">
        <v>43200</v>
      </c>
      <c r="Q1230">
        <v>569695</v>
      </c>
      <c r="R1230">
        <v>227625</v>
      </c>
      <c r="S1230">
        <v>578991</v>
      </c>
      <c r="T1230">
        <v>76200</v>
      </c>
      <c r="U1230">
        <v>38181</v>
      </c>
    </row>
    <row r="1231" spans="1:21" x14ac:dyDescent="0.2">
      <c r="A1231" s="2">
        <v>43719</v>
      </c>
      <c r="B1231">
        <v>417289</v>
      </c>
      <c r="C1231">
        <v>99142</v>
      </c>
      <c r="D1231">
        <v>129733</v>
      </c>
      <c r="E1231">
        <v>1296377</v>
      </c>
      <c r="F1231">
        <v>256775</v>
      </c>
      <c r="G1231">
        <v>61056</v>
      </c>
      <c r="H1231">
        <v>47150</v>
      </c>
      <c r="I1231">
        <v>16141619</v>
      </c>
      <c r="J1231">
        <v>64500</v>
      </c>
      <c r="K1231">
        <v>1005230</v>
      </c>
      <c r="L1231">
        <v>51600</v>
      </c>
      <c r="M1231">
        <v>14674</v>
      </c>
      <c r="N1231">
        <v>129000</v>
      </c>
      <c r="O1231">
        <v>756459</v>
      </c>
      <c r="P1231">
        <v>44100</v>
      </c>
      <c r="Q1231">
        <v>1589360</v>
      </c>
      <c r="R1231">
        <v>228604</v>
      </c>
      <c r="S1231">
        <v>454074</v>
      </c>
      <c r="T1231">
        <v>79300</v>
      </c>
      <c r="U1231">
        <v>109207</v>
      </c>
    </row>
    <row r="1232" spans="1:21" x14ac:dyDescent="0.2">
      <c r="A1232" s="2">
        <v>43720</v>
      </c>
      <c r="B1232">
        <v>417289</v>
      </c>
      <c r="C1232">
        <v>99142</v>
      </c>
      <c r="D1232">
        <v>129733</v>
      </c>
      <c r="E1232">
        <v>1296377</v>
      </c>
      <c r="F1232">
        <v>256775</v>
      </c>
      <c r="G1232">
        <v>61056</v>
      </c>
      <c r="H1232">
        <v>47150</v>
      </c>
      <c r="I1232">
        <v>16141619</v>
      </c>
      <c r="J1232">
        <v>64500</v>
      </c>
      <c r="K1232">
        <v>1005230</v>
      </c>
      <c r="L1232">
        <v>51600</v>
      </c>
      <c r="M1232">
        <v>14674</v>
      </c>
      <c r="N1232">
        <v>129000</v>
      </c>
      <c r="O1232">
        <v>756459</v>
      </c>
      <c r="P1232">
        <v>44100</v>
      </c>
      <c r="Q1232">
        <v>1589360</v>
      </c>
      <c r="R1232">
        <v>228604</v>
      </c>
      <c r="S1232">
        <v>454074</v>
      </c>
      <c r="T1232">
        <v>79300</v>
      </c>
      <c r="U1232">
        <v>109207</v>
      </c>
    </row>
    <row r="1233" spans="1:21" x14ac:dyDescent="0.2">
      <c r="A1233" s="2">
        <v>43721</v>
      </c>
      <c r="B1233">
        <v>417289</v>
      </c>
      <c r="C1233">
        <v>99142</v>
      </c>
      <c r="D1233">
        <v>129733</v>
      </c>
      <c r="E1233">
        <v>1296377</v>
      </c>
      <c r="F1233">
        <v>256775</v>
      </c>
      <c r="G1233">
        <v>61056</v>
      </c>
      <c r="H1233">
        <v>47150</v>
      </c>
      <c r="I1233">
        <v>16141619</v>
      </c>
      <c r="J1233">
        <v>64500</v>
      </c>
      <c r="K1233">
        <v>1005230</v>
      </c>
      <c r="L1233">
        <v>51600</v>
      </c>
      <c r="M1233">
        <v>14674</v>
      </c>
      <c r="N1233">
        <v>129000</v>
      </c>
      <c r="O1233">
        <v>756459</v>
      </c>
      <c r="P1233">
        <v>44100</v>
      </c>
      <c r="Q1233">
        <v>1589360</v>
      </c>
      <c r="R1233">
        <v>228604</v>
      </c>
      <c r="S1233">
        <v>454074</v>
      </c>
      <c r="T1233">
        <v>79300</v>
      </c>
      <c r="U1233">
        <v>109207</v>
      </c>
    </row>
    <row r="1234" spans="1:21" x14ac:dyDescent="0.2">
      <c r="A1234" s="2">
        <v>43724</v>
      </c>
      <c r="B1234">
        <v>418001</v>
      </c>
      <c r="C1234">
        <v>53536</v>
      </c>
      <c r="D1234">
        <v>130885</v>
      </c>
      <c r="E1234">
        <v>744797</v>
      </c>
      <c r="F1234">
        <v>260398</v>
      </c>
      <c r="G1234">
        <v>37942</v>
      </c>
      <c r="H1234">
        <v>47100</v>
      </c>
      <c r="I1234">
        <v>15550926</v>
      </c>
      <c r="J1234">
        <v>66200</v>
      </c>
      <c r="K1234">
        <v>935319</v>
      </c>
      <c r="L1234">
        <v>51600</v>
      </c>
      <c r="M1234">
        <v>7709</v>
      </c>
      <c r="N1234">
        <v>128000</v>
      </c>
      <c r="O1234">
        <v>777956</v>
      </c>
      <c r="P1234">
        <v>43850</v>
      </c>
      <c r="Q1234">
        <v>1061520</v>
      </c>
      <c r="R1234">
        <v>228604</v>
      </c>
      <c r="S1234">
        <v>252824</v>
      </c>
      <c r="T1234">
        <v>78200</v>
      </c>
      <c r="U1234">
        <v>55375</v>
      </c>
    </row>
    <row r="1235" spans="1:21" x14ac:dyDescent="0.2">
      <c r="A1235" s="2">
        <v>43725</v>
      </c>
      <c r="B1235">
        <v>448621</v>
      </c>
      <c r="C1235">
        <v>225630</v>
      </c>
      <c r="D1235">
        <v>131269</v>
      </c>
      <c r="E1235">
        <v>952321</v>
      </c>
      <c r="F1235">
        <v>273078</v>
      </c>
      <c r="G1235">
        <v>114575</v>
      </c>
      <c r="H1235">
        <v>46900</v>
      </c>
      <c r="I1235">
        <v>7006280</v>
      </c>
      <c r="J1235">
        <v>65600</v>
      </c>
      <c r="K1235">
        <v>495985</v>
      </c>
      <c r="L1235">
        <v>51800</v>
      </c>
      <c r="M1235">
        <v>14835</v>
      </c>
      <c r="N1235">
        <v>126000</v>
      </c>
      <c r="O1235">
        <v>610086</v>
      </c>
      <c r="P1235">
        <v>44000</v>
      </c>
      <c r="Q1235">
        <v>1324304</v>
      </c>
      <c r="R1235">
        <v>229583</v>
      </c>
      <c r="S1235">
        <v>246645</v>
      </c>
      <c r="T1235">
        <v>79200</v>
      </c>
      <c r="U1235">
        <v>49101</v>
      </c>
    </row>
    <row r="1236" spans="1:21" x14ac:dyDescent="0.2">
      <c r="A1236" s="2">
        <v>43726</v>
      </c>
      <c r="B1236">
        <v>450045</v>
      </c>
      <c r="C1236">
        <v>96295</v>
      </c>
      <c r="D1236">
        <v>133188</v>
      </c>
      <c r="E1236">
        <v>718586</v>
      </c>
      <c r="F1236">
        <v>271719</v>
      </c>
      <c r="G1236">
        <v>24986</v>
      </c>
      <c r="H1236">
        <v>47700</v>
      </c>
      <c r="I1236">
        <v>10413027</v>
      </c>
      <c r="J1236">
        <v>66100</v>
      </c>
      <c r="K1236">
        <v>454311</v>
      </c>
      <c r="L1236">
        <v>52300</v>
      </c>
      <c r="M1236">
        <v>26577</v>
      </c>
      <c r="N1236">
        <v>127500</v>
      </c>
      <c r="O1236">
        <v>537604</v>
      </c>
      <c r="P1236">
        <v>43850</v>
      </c>
      <c r="Q1236">
        <v>599373</v>
      </c>
      <c r="R1236">
        <v>229583</v>
      </c>
      <c r="S1236">
        <v>155111</v>
      </c>
      <c r="T1236">
        <v>78900</v>
      </c>
      <c r="U1236">
        <v>47746</v>
      </c>
    </row>
    <row r="1237" spans="1:21" x14ac:dyDescent="0.2">
      <c r="A1237" s="2">
        <v>43727</v>
      </c>
      <c r="B1237">
        <v>468560</v>
      </c>
      <c r="C1237">
        <v>180102</v>
      </c>
      <c r="D1237">
        <v>129350</v>
      </c>
      <c r="E1237">
        <v>998960</v>
      </c>
      <c r="F1237">
        <v>267643</v>
      </c>
      <c r="G1237">
        <v>46982</v>
      </c>
      <c r="H1237">
        <v>49150</v>
      </c>
      <c r="I1237">
        <v>16461413</v>
      </c>
      <c r="J1237">
        <v>65200</v>
      </c>
      <c r="K1237">
        <v>582024</v>
      </c>
      <c r="L1237">
        <v>54000</v>
      </c>
      <c r="M1237">
        <v>55572</v>
      </c>
      <c r="N1237">
        <v>129000</v>
      </c>
      <c r="O1237">
        <v>618746</v>
      </c>
      <c r="P1237">
        <v>43550</v>
      </c>
      <c r="Q1237">
        <v>837270</v>
      </c>
      <c r="R1237">
        <v>231541</v>
      </c>
      <c r="S1237">
        <v>180033</v>
      </c>
      <c r="T1237">
        <v>78700</v>
      </c>
      <c r="U1237">
        <v>40947</v>
      </c>
    </row>
    <row r="1238" spans="1:21" x14ac:dyDescent="0.2">
      <c r="A1238" s="2">
        <v>43728</v>
      </c>
      <c r="B1238">
        <v>482089</v>
      </c>
      <c r="C1238">
        <v>155018</v>
      </c>
      <c r="D1238">
        <v>134723</v>
      </c>
      <c r="E1238">
        <v>775760</v>
      </c>
      <c r="F1238">
        <v>268096</v>
      </c>
      <c r="G1238">
        <v>28669</v>
      </c>
      <c r="H1238">
        <v>49200</v>
      </c>
      <c r="I1238">
        <v>15460210</v>
      </c>
      <c r="J1238">
        <v>65900</v>
      </c>
      <c r="K1238">
        <v>499133</v>
      </c>
      <c r="L1238">
        <v>55200</v>
      </c>
      <c r="M1238">
        <v>48919</v>
      </c>
      <c r="N1238">
        <v>129500</v>
      </c>
      <c r="O1238">
        <v>718752</v>
      </c>
      <c r="P1238">
        <v>44000</v>
      </c>
      <c r="Q1238">
        <v>1294407</v>
      </c>
      <c r="R1238">
        <v>232031</v>
      </c>
      <c r="S1238">
        <v>189183</v>
      </c>
      <c r="T1238">
        <v>79000</v>
      </c>
      <c r="U1238">
        <v>86693</v>
      </c>
    </row>
    <row r="1239" spans="1:21" x14ac:dyDescent="0.2">
      <c r="A1239" s="2">
        <v>43731</v>
      </c>
      <c r="B1239">
        <v>451469</v>
      </c>
      <c r="C1239">
        <v>187303</v>
      </c>
      <c r="D1239">
        <v>131269</v>
      </c>
      <c r="E1239">
        <v>1152554</v>
      </c>
      <c r="F1239">
        <v>261303</v>
      </c>
      <c r="G1239">
        <v>44577</v>
      </c>
      <c r="H1239">
        <v>49300</v>
      </c>
      <c r="I1239">
        <v>7568553</v>
      </c>
      <c r="J1239">
        <v>65100</v>
      </c>
      <c r="K1239">
        <v>348446</v>
      </c>
      <c r="L1239">
        <v>55400</v>
      </c>
      <c r="M1239">
        <v>24023</v>
      </c>
      <c r="N1239">
        <v>133000</v>
      </c>
      <c r="O1239">
        <v>1007214</v>
      </c>
      <c r="P1239">
        <v>46400</v>
      </c>
      <c r="Q1239">
        <v>2951967</v>
      </c>
      <c r="R1239">
        <v>232031</v>
      </c>
      <c r="S1239">
        <v>130702</v>
      </c>
      <c r="T1239">
        <v>78200</v>
      </c>
      <c r="U1239">
        <v>35646</v>
      </c>
    </row>
    <row r="1240" spans="1:21" x14ac:dyDescent="0.2">
      <c r="A1240" s="2">
        <v>43732</v>
      </c>
      <c r="B1240">
        <v>453606</v>
      </c>
      <c r="C1240">
        <v>140096</v>
      </c>
      <c r="D1240">
        <v>129350</v>
      </c>
      <c r="E1240">
        <v>1075292</v>
      </c>
      <c r="F1240">
        <v>260398</v>
      </c>
      <c r="G1240">
        <v>31622</v>
      </c>
      <c r="H1240">
        <v>49500</v>
      </c>
      <c r="I1240">
        <v>7871955</v>
      </c>
      <c r="J1240">
        <v>66800</v>
      </c>
      <c r="K1240">
        <v>676438</v>
      </c>
      <c r="L1240">
        <v>57500</v>
      </c>
      <c r="M1240">
        <v>88889</v>
      </c>
      <c r="N1240">
        <v>134000</v>
      </c>
      <c r="O1240">
        <v>615506</v>
      </c>
      <c r="P1240">
        <v>46050</v>
      </c>
      <c r="Q1240">
        <v>1306471</v>
      </c>
      <c r="R1240">
        <v>233499</v>
      </c>
      <c r="S1240">
        <v>110833</v>
      </c>
      <c r="T1240">
        <v>78000</v>
      </c>
      <c r="U1240">
        <v>71103</v>
      </c>
    </row>
    <row r="1241" spans="1:21" x14ac:dyDescent="0.2">
      <c r="A1241" s="2">
        <v>43733</v>
      </c>
      <c r="B1241">
        <v>452893</v>
      </c>
      <c r="C1241">
        <v>55620</v>
      </c>
      <c r="D1241">
        <v>127814</v>
      </c>
      <c r="E1241">
        <v>766298</v>
      </c>
      <c r="F1241">
        <v>255416</v>
      </c>
      <c r="G1241">
        <v>34752</v>
      </c>
      <c r="H1241">
        <v>48900</v>
      </c>
      <c r="I1241">
        <v>9187141</v>
      </c>
      <c r="J1241">
        <v>66200</v>
      </c>
      <c r="K1241">
        <v>330788</v>
      </c>
      <c r="L1241">
        <v>57300</v>
      </c>
      <c r="M1241">
        <v>50346</v>
      </c>
      <c r="N1241">
        <v>134500</v>
      </c>
      <c r="O1241">
        <v>448004</v>
      </c>
      <c r="P1241">
        <v>45850</v>
      </c>
      <c r="Q1241">
        <v>872475</v>
      </c>
      <c r="R1241">
        <v>218324</v>
      </c>
      <c r="S1241">
        <v>655249</v>
      </c>
      <c r="T1241">
        <v>78900</v>
      </c>
      <c r="U1241">
        <v>62041</v>
      </c>
    </row>
    <row r="1242" spans="1:21" x14ac:dyDescent="0.2">
      <c r="A1242" s="2">
        <v>43734</v>
      </c>
      <c r="B1242">
        <v>452181</v>
      </c>
      <c r="C1242">
        <v>48022</v>
      </c>
      <c r="D1242">
        <v>128198</v>
      </c>
      <c r="E1242">
        <v>525607</v>
      </c>
      <c r="F1242">
        <v>254510</v>
      </c>
      <c r="G1242">
        <v>27514</v>
      </c>
      <c r="H1242">
        <v>49200</v>
      </c>
      <c r="I1242">
        <v>8494756</v>
      </c>
      <c r="J1242">
        <v>67100</v>
      </c>
      <c r="K1242">
        <v>579805</v>
      </c>
      <c r="L1242">
        <v>56000</v>
      </c>
      <c r="M1242">
        <v>58822</v>
      </c>
      <c r="N1242">
        <v>133000</v>
      </c>
      <c r="O1242">
        <v>453068</v>
      </c>
      <c r="P1242">
        <v>44900</v>
      </c>
      <c r="Q1242">
        <v>1062545</v>
      </c>
      <c r="R1242">
        <v>219793</v>
      </c>
      <c r="S1242">
        <v>284117</v>
      </c>
      <c r="T1242">
        <v>77400</v>
      </c>
      <c r="U1242">
        <v>40504</v>
      </c>
    </row>
    <row r="1243" spans="1:21" x14ac:dyDescent="0.2">
      <c r="A1243" s="2">
        <v>43735</v>
      </c>
      <c r="B1243">
        <v>443636</v>
      </c>
      <c r="C1243">
        <v>50022</v>
      </c>
      <c r="D1243">
        <v>127430</v>
      </c>
      <c r="E1243">
        <v>345828</v>
      </c>
      <c r="F1243">
        <v>252699</v>
      </c>
      <c r="G1243">
        <v>27366</v>
      </c>
      <c r="H1243">
        <v>48400</v>
      </c>
      <c r="I1243">
        <v>8048041</v>
      </c>
      <c r="J1243">
        <v>66700</v>
      </c>
      <c r="K1243">
        <v>293599</v>
      </c>
      <c r="L1243">
        <v>55500</v>
      </c>
      <c r="M1243">
        <v>12629</v>
      </c>
      <c r="N1243">
        <v>133500</v>
      </c>
      <c r="O1243">
        <v>348902</v>
      </c>
      <c r="P1243">
        <v>45350</v>
      </c>
      <c r="Q1243">
        <v>729470</v>
      </c>
      <c r="R1243">
        <v>217835</v>
      </c>
      <c r="S1243">
        <v>142647</v>
      </c>
      <c r="T1243">
        <v>76500</v>
      </c>
      <c r="U1243">
        <v>38062</v>
      </c>
    </row>
    <row r="1244" spans="1:21" x14ac:dyDescent="0.2">
      <c r="A1244" s="2">
        <v>43738</v>
      </c>
      <c r="B1244">
        <v>437939</v>
      </c>
      <c r="C1244">
        <v>56993</v>
      </c>
      <c r="D1244">
        <v>125895</v>
      </c>
      <c r="E1244">
        <v>670730</v>
      </c>
      <c r="F1244">
        <v>249982</v>
      </c>
      <c r="G1244">
        <v>27647</v>
      </c>
      <c r="H1244">
        <v>49050</v>
      </c>
      <c r="I1244">
        <v>9497119</v>
      </c>
      <c r="J1244">
        <v>67400</v>
      </c>
      <c r="K1244">
        <v>364683</v>
      </c>
      <c r="L1244">
        <v>54100</v>
      </c>
      <c r="M1244">
        <v>239174</v>
      </c>
      <c r="N1244">
        <v>134000</v>
      </c>
      <c r="O1244">
        <v>429631</v>
      </c>
      <c r="P1244">
        <v>45600</v>
      </c>
      <c r="Q1244">
        <v>778085</v>
      </c>
      <c r="R1244">
        <v>218324</v>
      </c>
      <c r="S1244">
        <v>258469</v>
      </c>
      <c r="T1244">
        <v>78100</v>
      </c>
      <c r="U1244">
        <v>49747</v>
      </c>
    </row>
    <row r="1245" spans="1:21" x14ac:dyDescent="0.2">
      <c r="A1245" s="2">
        <v>43739</v>
      </c>
      <c r="B1245">
        <v>460014</v>
      </c>
      <c r="C1245">
        <v>69127</v>
      </c>
      <c r="D1245">
        <v>133188</v>
      </c>
      <c r="E1245">
        <v>1605913</v>
      </c>
      <c r="F1245">
        <v>261303</v>
      </c>
      <c r="G1245">
        <v>37576</v>
      </c>
      <c r="H1245">
        <v>48850</v>
      </c>
      <c r="I1245">
        <v>6206035</v>
      </c>
      <c r="J1245">
        <v>66500</v>
      </c>
      <c r="K1245">
        <v>488507</v>
      </c>
      <c r="L1245">
        <v>54700</v>
      </c>
      <c r="M1245">
        <v>86168</v>
      </c>
      <c r="N1245">
        <v>132500</v>
      </c>
      <c r="O1245">
        <v>388512</v>
      </c>
      <c r="P1245">
        <v>45050</v>
      </c>
      <c r="Q1245">
        <v>820566</v>
      </c>
      <c r="R1245">
        <v>220772</v>
      </c>
      <c r="S1245">
        <v>171271</v>
      </c>
      <c r="T1245">
        <v>77600</v>
      </c>
      <c r="U1245">
        <v>28472</v>
      </c>
    </row>
    <row r="1246" spans="1:21" x14ac:dyDescent="0.2">
      <c r="A1246" s="2">
        <v>43740</v>
      </c>
      <c r="B1246">
        <v>452893</v>
      </c>
      <c r="C1246">
        <v>54045</v>
      </c>
      <c r="D1246">
        <v>132420</v>
      </c>
      <c r="E1246">
        <v>800710</v>
      </c>
      <c r="F1246">
        <v>258133</v>
      </c>
      <c r="G1246">
        <v>33858</v>
      </c>
      <c r="H1246">
        <v>47600</v>
      </c>
      <c r="I1246">
        <v>8382463</v>
      </c>
      <c r="J1246">
        <v>66300</v>
      </c>
      <c r="K1246">
        <v>394430</v>
      </c>
      <c r="L1246">
        <v>53900</v>
      </c>
      <c r="M1246">
        <v>50360</v>
      </c>
      <c r="N1246">
        <v>128500</v>
      </c>
      <c r="O1246">
        <v>448012</v>
      </c>
      <c r="P1246">
        <v>44300</v>
      </c>
      <c r="Q1246">
        <v>783799</v>
      </c>
      <c r="R1246">
        <v>215877</v>
      </c>
      <c r="S1246">
        <v>191503</v>
      </c>
      <c r="T1246">
        <v>75800</v>
      </c>
      <c r="U1246">
        <v>30607</v>
      </c>
    </row>
    <row r="1247" spans="1:21" x14ac:dyDescent="0.2">
      <c r="A1247" s="2">
        <v>43741</v>
      </c>
      <c r="B1247">
        <v>452893</v>
      </c>
      <c r="C1247">
        <v>54045</v>
      </c>
      <c r="D1247">
        <v>132420</v>
      </c>
      <c r="E1247">
        <v>800710</v>
      </c>
      <c r="F1247">
        <v>258133</v>
      </c>
      <c r="G1247">
        <v>33858</v>
      </c>
      <c r="H1247">
        <v>47600</v>
      </c>
      <c r="I1247">
        <v>8382463</v>
      </c>
      <c r="J1247">
        <v>66300</v>
      </c>
      <c r="K1247">
        <v>394430</v>
      </c>
      <c r="L1247">
        <v>53900</v>
      </c>
      <c r="M1247">
        <v>50360</v>
      </c>
      <c r="N1247">
        <v>128500</v>
      </c>
      <c r="O1247">
        <v>448012</v>
      </c>
      <c r="P1247">
        <v>44300</v>
      </c>
      <c r="Q1247">
        <v>783799</v>
      </c>
      <c r="R1247">
        <v>215877</v>
      </c>
      <c r="S1247">
        <v>191503</v>
      </c>
      <c r="T1247">
        <v>75800</v>
      </c>
      <c r="U1247">
        <v>30607</v>
      </c>
    </row>
    <row r="1248" spans="1:21" x14ac:dyDescent="0.2">
      <c r="A1248" s="2">
        <v>43742</v>
      </c>
      <c r="B1248">
        <v>456454</v>
      </c>
      <c r="C1248">
        <v>51675</v>
      </c>
      <c r="D1248">
        <v>132804</v>
      </c>
      <c r="E1248">
        <v>560878</v>
      </c>
      <c r="F1248">
        <v>253605</v>
      </c>
      <c r="G1248">
        <v>24900</v>
      </c>
      <c r="H1248">
        <v>48000</v>
      </c>
      <c r="I1248">
        <v>9331695</v>
      </c>
      <c r="J1248">
        <v>66400</v>
      </c>
      <c r="K1248">
        <v>352541</v>
      </c>
      <c r="L1248">
        <v>52300</v>
      </c>
      <c r="M1248">
        <v>45427</v>
      </c>
      <c r="N1248">
        <v>126500</v>
      </c>
      <c r="O1248">
        <v>488988</v>
      </c>
      <c r="P1248">
        <v>42750</v>
      </c>
      <c r="Q1248">
        <v>1124688</v>
      </c>
      <c r="R1248">
        <v>213919</v>
      </c>
      <c r="S1248">
        <v>168369</v>
      </c>
      <c r="T1248">
        <v>75000</v>
      </c>
      <c r="U1248">
        <v>35751</v>
      </c>
    </row>
    <row r="1249" spans="1:21" x14ac:dyDescent="0.2">
      <c r="A1249" s="2">
        <v>43745</v>
      </c>
      <c r="B1249">
        <v>464287</v>
      </c>
      <c r="C1249">
        <v>46432</v>
      </c>
      <c r="D1249">
        <v>137026</v>
      </c>
      <c r="E1249">
        <v>916297</v>
      </c>
      <c r="F1249">
        <v>264926</v>
      </c>
      <c r="G1249">
        <v>55090</v>
      </c>
      <c r="H1249">
        <v>47750</v>
      </c>
      <c r="I1249">
        <v>7047273</v>
      </c>
      <c r="J1249">
        <v>69400</v>
      </c>
      <c r="K1249">
        <v>955986</v>
      </c>
      <c r="L1249">
        <v>51100</v>
      </c>
      <c r="M1249">
        <v>57323</v>
      </c>
      <c r="N1249">
        <v>128000</v>
      </c>
      <c r="O1249">
        <v>258951</v>
      </c>
      <c r="P1249">
        <v>42850</v>
      </c>
      <c r="Q1249">
        <v>717299</v>
      </c>
      <c r="R1249">
        <v>214898</v>
      </c>
      <c r="S1249">
        <v>125195</v>
      </c>
      <c r="T1249">
        <v>75200</v>
      </c>
      <c r="U1249">
        <v>24567</v>
      </c>
    </row>
    <row r="1250" spans="1:21" x14ac:dyDescent="0.2">
      <c r="A1250" s="2">
        <v>43746</v>
      </c>
      <c r="B1250">
        <v>468560</v>
      </c>
      <c r="C1250">
        <v>70199</v>
      </c>
      <c r="D1250">
        <v>138561</v>
      </c>
      <c r="E1250">
        <v>812789</v>
      </c>
      <c r="F1250">
        <v>265379</v>
      </c>
      <c r="G1250">
        <v>52796</v>
      </c>
      <c r="H1250">
        <v>48900</v>
      </c>
      <c r="I1250">
        <v>14239367</v>
      </c>
      <c r="J1250">
        <v>68300</v>
      </c>
      <c r="K1250">
        <v>894099</v>
      </c>
      <c r="L1250">
        <v>51500</v>
      </c>
      <c r="M1250">
        <v>42715</v>
      </c>
      <c r="N1250">
        <v>129500</v>
      </c>
      <c r="O1250">
        <v>391115</v>
      </c>
      <c r="P1250">
        <v>43750</v>
      </c>
      <c r="Q1250">
        <v>987211</v>
      </c>
      <c r="R1250">
        <v>221751</v>
      </c>
      <c r="S1250">
        <v>235041</v>
      </c>
      <c r="T1250">
        <v>76500</v>
      </c>
      <c r="U1250">
        <v>39911</v>
      </c>
    </row>
    <row r="1251" spans="1:21" x14ac:dyDescent="0.2">
      <c r="A1251" s="2">
        <v>43747</v>
      </c>
      <c r="B1251">
        <v>468560</v>
      </c>
      <c r="C1251">
        <v>70199</v>
      </c>
      <c r="D1251">
        <v>138561</v>
      </c>
      <c r="E1251">
        <v>812789</v>
      </c>
      <c r="F1251">
        <v>265379</v>
      </c>
      <c r="G1251">
        <v>52796</v>
      </c>
      <c r="H1251">
        <v>48900</v>
      </c>
      <c r="I1251">
        <v>14239367</v>
      </c>
      <c r="J1251">
        <v>68300</v>
      </c>
      <c r="K1251">
        <v>894099</v>
      </c>
      <c r="L1251">
        <v>51500</v>
      </c>
      <c r="M1251">
        <v>42715</v>
      </c>
      <c r="N1251">
        <v>129500</v>
      </c>
      <c r="O1251">
        <v>391115</v>
      </c>
      <c r="P1251">
        <v>43750</v>
      </c>
      <c r="Q1251">
        <v>987211</v>
      </c>
      <c r="R1251">
        <v>221751</v>
      </c>
      <c r="S1251">
        <v>235041</v>
      </c>
      <c r="T1251">
        <v>76500</v>
      </c>
      <c r="U1251">
        <v>39911</v>
      </c>
    </row>
    <row r="1252" spans="1:21" x14ac:dyDescent="0.2">
      <c r="A1252" s="2">
        <v>43748</v>
      </c>
      <c r="B1252">
        <v>464287</v>
      </c>
      <c r="C1252">
        <v>43383</v>
      </c>
      <c r="D1252">
        <v>138945</v>
      </c>
      <c r="E1252">
        <v>791320</v>
      </c>
      <c r="F1252">
        <v>264021</v>
      </c>
      <c r="G1252">
        <v>50182</v>
      </c>
      <c r="H1252">
        <v>48550</v>
      </c>
      <c r="I1252">
        <v>18639855</v>
      </c>
      <c r="J1252">
        <v>68300</v>
      </c>
      <c r="K1252">
        <v>808616</v>
      </c>
      <c r="L1252">
        <v>52700</v>
      </c>
      <c r="M1252">
        <v>30430</v>
      </c>
      <c r="N1252">
        <v>126500</v>
      </c>
      <c r="O1252">
        <v>771396</v>
      </c>
      <c r="P1252">
        <v>42300</v>
      </c>
      <c r="Q1252">
        <v>1512458</v>
      </c>
      <c r="R1252">
        <v>227625</v>
      </c>
      <c r="S1252">
        <v>439481</v>
      </c>
      <c r="T1252">
        <v>74700</v>
      </c>
      <c r="U1252">
        <v>88107</v>
      </c>
    </row>
    <row r="1253" spans="1:21" x14ac:dyDescent="0.2">
      <c r="A1253" s="2">
        <v>43749</v>
      </c>
      <c r="B1253">
        <v>462863</v>
      </c>
      <c r="C1253">
        <v>37730</v>
      </c>
      <c r="D1253">
        <v>139329</v>
      </c>
      <c r="E1253">
        <v>661870</v>
      </c>
      <c r="F1253">
        <v>259492</v>
      </c>
      <c r="G1253">
        <v>25929</v>
      </c>
      <c r="H1253">
        <v>49150</v>
      </c>
      <c r="I1253">
        <v>7783275</v>
      </c>
      <c r="J1253">
        <v>68800</v>
      </c>
      <c r="K1253">
        <v>374565</v>
      </c>
      <c r="L1253">
        <v>53200</v>
      </c>
      <c r="M1253">
        <v>29138</v>
      </c>
      <c r="N1253">
        <v>126000</v>
      </c>
      <c r="O1253">
        <v>369552</v>
      </c>
      <c r="P1253">
        <v>41950</v>
      </c>
      <c r="Q1253">
        <v>781032</v>
      </c>
      <c r="R1253">
        <v>222240</v>
      </c>
      <c r="S1253">
        <v>357596</v>
      </c>
      <c r="T1253">
        <v>75700</v>
      </c>
      <c r="U1253">
        <v>40684</v>
      </c>
    </row>
    <row r="1254" spans="1:21" x14ac:dyDescent="0.2">
      <c r="A1254" s="2">
        <v>43752</v>
      </c>
      <c r="B1254">
        <v>469272</v>
      </c>
      <c r="C1254">
        <v>54497</v>
      </c>
      <c r="D1254">
        <v>140097</v>
      </c>
      <c r="E1254">
        <v>425785</v>
      </c>
      <c r="F1254">
        <v>263568</v>
      </c>
      <c r="G1254">
        <v>24031</v>
      </c>
      <c r="H1254">
        <v>50000</v>
      </c>
      <c r="I1254">
        <v>11130635</v>
      </c>
      <c r="J1254">
        <v>68900</v>
      </c>
      <c r="K1254">
        <v>360306</v>
      </c>
      <c r="L1254">
        <v>53000</v>
      </c>
      <c r="M1254">
        <v>30704</v>
      </c>
      <c r="N1254">
        <v>122000</v>
      </c>
      <c r="O1254">
        <v>1260866</v>
      </c>
      <c r="P1254">
        <v>40800</v>
      </c>
      <c r="Q1254">
        <v>1457496</v>
      </c>
      <c r="R1254">
        <v>221751</v>
      </c>
      <c r="S1254">
        <v>215165</v>
      </c>
      <c r="T1254">
        <v>76000</v>
      </c>
      <c r="U1254">
        <v>30088</v>
      </c>
    </row>
    <row r="1255" spans="1:21" x14ac:dyDescent="0.2">
      <c r="A1255" s="2">
        <v>43753</v>
      </c>
      <c r="B1255">
        <v>464287</v>
      </c>
      <c r="C1255">
        <v>21617</v>
      </c>
      <c r="D1255">
        <v>140864</v>
      </c>
      <c r="E1255">
        <v>328110</v>
      </c>
      <c r="F1255">
        <v>264926</v>
      </c>
      <c r="G1255">
        <v>18604</v>
      </c>
      <c r="H1255">
        <v>50100</v>
      </c>
      <c r="I1255">
        <v>6058105</v>
      </c>
      <c r="J1255">
        <v>69500</v>
      </c>
      <c r="K1255">
        <v>442758</v>
      </c>
      <c r="L1255">
        <v>53500</v>
      </c>
      <c r="M1255">
        <v>48726</v>
      </c>
      <c r="N1255">
        <v>122000</v>
      </c>
      <c r="O1255">
        <v>661262</v>
      </c>
      <c r="P1255">
        <v>40550</v>
      </c>
      <c r="Q1255">
        <v>1160304</v>
      </c>
      <c r="R1255">
        <v>215387</v>
      </c>
      <c r="S1255">
        <v>524459</v>
      </c>
      <c r="T1255">
        <v>75500</v>
      </c>
      <c r="U1255">
        <v>33403</v>
      </c>
    </row>
    <row r="1256" spans="1:21" x14ac:dyDescent="0.2">
      <c r="A1256" s="2">
        <v>43754</v>
      </c>
      <c r="B1256">
        <v>482801</v>
      </c>
      <c r="C1256">
        <v>112036</v>
      </c>
      <c r="D1256">
        <v>143551</v>
      </c>
      <c r="E1256">
        <v>581795</v>
      </c>
      <c r="F1256">
        <v>271719</v>
      </c>
      <c r="G1256">
        <v>60623</v>
      </c>
      <c r="H1256">
        <v>50700</v>
      </c>
      <c r="I1256">
        <v>9136282</v>
      </c>
      <c r="J1256">
        <v>70300</v>
      </c>
      <c r="K1256">
        <v>392730</v>
      </c>
      <c r="L1256">
        <v>53000</v>
      </c>
      <c r="M1256">
        <v>22748</v>
      </c>
      <c r="N1256">
        <v>123000</v>
      </c>
      <c r="O1256">
        <v>433874</v>
      </c>
      <c r="P1256">
        <v>41400</v>
      </c>
      <c r="Q1256">
        <v>1065980</v>
      </c>
      <c r="R1256">
        <v>213919</v>
      </c>
      <c r="S1256">
        <v>308284</v>
      </c>
      <c r="T1256">
        <v>77300</v>
      </c>
      <c r="U1256">
        <v>36331</v>
      </c>
    </row>
    <row r="1257" spans="1:21" x14ac:dyDescent="0.2">
      <c r="A1257" s="2">
        <v>43755</v>
      </c>
      <c r="B1257">
        <v>491347</v>
      </c>
      <c r="C1257">
        <v>145590</v>
      </c>
      <c r="D1257">
        <v>144319</v>
      </c>
      <c r="E1257">
        <v>503875</v>
      </c>
      <c r="F1257">
        <v>275795</v>
      </c>
      <c r="G1257">
        <v>66747</v>
      </c>
      <c r="H1257">
        <v>50500</v>
      </c>
      <c r="I1257">
        <v>6701380</v>
      </c>
      <c r="J1257">
        <v>68800</v>
      </c>
      <c r="K1257">
        <v>541697</v>
      </c>
      <c r="L1257">
        <v>51700</v>
      </c>
      <c r="M1257">
        <v>68664</v>
      </c>
      <c r="N1257">
        <v>123000</v>
      </c>
      <c r="O1257">
        <v>519468</v>
      </c>
      <c r="P1257">
        <v>40650</v>
      </c>
      <c r="Q1257">
        <v>964307</v>
      </c>
      <c r="R1257">
        <v>215387</v>
      </c>
      <c r="S1257">
        <v>183077</v>
      </c>
      <c r="T1257">
        <v>76300</v>
      </c>
      <c r="U1257">
        <v>22722</v>
      </c>
    </row>
    <row r="1258" spans="1:21" x14ac:dyDescent="0.2">
      <c r="A1258" s="2">
        <v>43756</v>
      </c>
      <c r="B1258">
        <v>489922</v>
      </c>
      <c r="C1258">
        <v>41890</v>
      </c>
      <c r="D1258">
        <v>139329</v>
      </c>
      <c r="E1258">
        <v>566860</v>
      </c>
      <c r="F1258">
        <v>269002</v>
      </c>
      <c r="G1258">
        <v>45883</v>
      </c>
      <c r="H1258">
        <v>49900</v>
      </c>
      <c r="I1258">
        <v>8483106</v>
      </c>
      <c r="J1258">
        <v>68800</v>
      </c>
      <c r="K1258">
        <v>293636</v>
      </c>
      <c r="L1258">
        <v>53100</v>
      </c>
      <c r="M1258">
        <v>36755</v>
      </c>
      <c r="N1258">
        <v>123000</v>
      </c>
      <c r="O1258">
        <v>418395</v>
      </c>
      <c r="P1258">
        <v>40600</v>
      </c>
      <c r="Q1258">
        <v>782040</v>
      </c>
      <c r="R1258">
        <v>219303</v>
      </c>
      <c r="S1258">
        <v>297222</v>
      </c>
      <c r="T1258">
        <v>79100</v>
      </c>
      <c r="U1258">
        <v>81274</v>
      </c>
    </row>
    <row r="1259" spans="1:21" x14ac:dyDescent="0.2">
      <c r="A1259" s="2">
        <v>43759</v>
      </c>
      <c r="B1259">
        <v>483514</v>
      </c>
      <c r="C1259">
        <v>33701</v>
      </c>
      <c r="D1259">
        <v>139713</v>
      </c>
      <c r="E1259">
        <v>496313</v>
      </c>
      <c r="F1259">
        <v>270361</v>
      </c>
      <c r="G1259">
        <v>21778</v>
      </c>
      <c r="H1259">
        <v>50300</v>
      </c>
      <c r="I1259">
        <v>4406531</v>
      </c>
      <c r="J1259">
        <v>69100</v>
      </c>
      <c r="K1259">
        <v>208431</v>
      </c>
      <c r="L1259">
        <v>52900</v>
      </c>
      <c r="M1259">
        <v>16771</v>
      </c>
      <c r="N1259">
        <v>122000</v>
      </c>
      <c r="O1259">
        <v>372561</v>
      </c>
      <c r="P1259">
        <v>40400</v>
      </c>
      <c r="Q1259">
        <v>637516</v>
      </c>
      <c r="R1259">
        <v>219793</v>
      </c>
      <c r="S1259">
        <v>113512</v>
      </c>
      <c r="T1259">
        <v>78600</v>
      </c>
      <c r="U1259">
        <v>42831</v>
      </c>
    </row>
    <row r="1260" spans="1:21" x14ac:dyDescent="0.2">
      <c r="A1260" s="2">
        <v>43760</v>
      </c>
      <c r="B1260">
        <v>489922</v>
      </c>
      <c r="C1260">
        <v>59458</v>
      </c>
      <c r="D1260">
        <v>147006</v>
      </c>
      <c r="E1260">
        <v>1401663</v>
      </c>
      <c r="F1260">
        <v>274436</v>
      </c>
      <c r="G1260">
        <v>57540</v>
      </c>
      <c r="H1260">
        <v>51200</v>
      </c>
      <c r="I1260">
        <v>10898729</v>
      </c>
      <c r="J1260">
        <v>69400</v>
      </c>
      <c r="K1260">
        <v>283529</v>
      </c>
      <c r="L1260">
        <v>53700</v>
      </c>
      <c r="M1260">
        <v>60685</v>
      </c>
      <c r="N1260">
        <v>122000</v>
      </c>
      <c r="O1260">
        <v>523445</v>
      </c>
      <c r="P1260">
        <v>40600</v>
      </c>
      <c r="Q1260">
        <v>1098806</v>
      </c>
      <c r="R1260">
        <v>219793</v>
      </c>
      <c r="S1260">
        <v>164337</v>
      </c>
      <c r="T1260">
        <v>77600</v>
      </c>
      <c r="U1260">
        <v>49100</v>
      </c>
    </row>
    <row r="1261" spans="1:21" x14ac:dyDescent="0.2">
      <c r="A1261" s="2">
        <v>43761</v>
      </c>
      <c r="B1261">
        <v>530512</v>
      </c>
      <c r="C1261">
        <v>372071</v>
      </c>
      <c r="D1261">
        <v>150844</v>
      </c>
      <c r="E1261">
        <v>2051111</v>
      </c>
      <c r="F1261">
        <v>293004</v>
      </c>
      <c r="G1261">
        <v>143494</v>
      </c>
      <c r="H1261">
        <v>51200</v>
      </c>
      <c r="I1261">
        <v>8663880</v>
      </c>
      <c r="J1261">
        <v>68600</v>
      </c>
      <c r="K1261">
        <v>290288</v>
      </c>
      <c r="L1261">
        <v>52700</v>
      </c>
      <c r="M1261">
        <v>22279</v>
      </c>
      <c r="N1261">
        <v>121000</v>
      </c>
      <c r="O1261">
        <v>511570</v>
      </c>
      <c r="P1261">
        <v>40550</v>
      </c>
      <c r="Q1261">
        <v>686430</v>
      </c>
      <c r="R1261">
        <v>219793</v>
      </c>
      <c r="S1261">
        <v>129967</v>
      </c>
      <c r="T1261">
        <v>77000</v>
      </c>
      <c r="U1261">
        <v>50718</v>
      </c>
    </row>
    <row r="1262" spans="1:21" x14ac:dyDescent="0.2">
      <c r="A1262" s="2">
        <v>43762</v>
      </c>
      <c r="B1262">
        <v>538345</v>
      </c>
      <c r="C1262">
        <v>145333</v>
      </c>
      <c r="D1262">
        <v>151228</v>
      </c>
      <c r="E1262">
        <v>1175985</v>
      </c>
      <c r="F1262">
        <v>293457</v>
      </c>
      <c r="G1262">
        <v>53919</v>
      </c>
      <c r="H1262">
        <v>50700</v>
      </c>
      <c r="I1262">
        <v>21185785</v>
      </c>
      <c r="J1262">
        <v>69000</v>
      </c>
      <c r="K1262">
        <v>327266</v>
      </c>
      <c r="L1262">
        <v>52400</v>
      </c>
      <c r="M1262">
        <v>17651</v>
      </c>
      <c r="N1262">
        <v>122000</v>
      </c>
      <c r="O1262">
        <v>655232</v>
      </c>
      <c r="P1262">
        <v>41400</v>
      </c>
      <c r="Q1262">
        <v>1249624</v>
      </c>
      <c r="R1262">
        <v>221261</v>
      </c>
      <c r="S1262">
        <v>140218</v>
      </c>
      <c r="T1262">
        <v>76100</v>
      </c>
      <c r="U1262">
        <v>32979</v>
      </c>
    </row>
    <row r="1263" spans="1:21" x14ac:dyDescent="0.2">
      <c r="A1263" s="2">
        <v>43763</v>
      </c>
      <c r="B1263">
        <v>546178</v>
      </c>
      <c r="C1263">
        <v>111046</v>
      </c>
      <c r="D1263">
        <v>151228</v>
      </c>
      <c r="E1263">
        <v>662678</v>
      </c>
      <c r="F1263">
        <v>305231</v>
      </c>
      <c r="G1263">
        <v>159112</v>
      </c>
      <c r="H1263">
        <v>50900</v>
      </c>
      <c r="I1263">
        <v>7879897</v>
      </c>
      <c r="J1263">
        <v>68200</v>
      </c>
      <c r="K1263">
        <v>415169</v>
      </c>
      <c r="L1263">
        <v>52900</v>
      </c>
      <c r="M1263">
        <v>24928</v>
      </c>
      <c r="N1263">
        <v>123500</v>
      </c>
      <c r="O1263">
        <v>983777</v>
      </c>
      <c r="P1263">
        <v>41650</v>
      </c>
      <c r="Q1263">
        <v>1333207</v>
      </c>
      <c r="R1263">
        <v>221261</v>
      </c>
      <c r="S1263">
        <v>118840</v>
      </c>
      <c r="T1263">
        <v>76000</v>
      </c>
      <c r="U1263">
        <v>51222</v>
      </c>
    </row>
    <row r="1264" spans="1:21" x14ac:dyDescent="0.2">
      <c r="A1264" s="2">
        <v>43766</v>
      </c>
      <c r="B1264">
        <v>566829</v>
      </c>
      <c r="C1264">
        <v>133809</v>
      </c>
      <c r="D1264">
        <v>154298</v>
      </c>
      <c r="E1264">
        <v>514963</v>
      </c>
      <c r="F1264">
        <v>297533</v>
      </c>
      <c r="G1264">
        <v>56934</v>
      </c>
      <c r="H1264">
        <v>51300</v>
      </c>
      <c r="I1264">
        <v>6431522</v>
      </c>
      <c r="J1264">
        <v>68800</v>
      </c>
      <c r="K1264">
        <v>204867</v>
      </c>
      <c r="L1264">
        <v>53200</v>
      </c>
      <c r="M1264">
        <v>25685</v>
      </c>
      <c r="N1264">
        <v>121500</v>
      </c>
      <c r="O1264">
        <v>564300</v>
      </c>
      <c r="P1264">
        <v>41100</v>
      </c>
      <c r="Q1264">
        <v>879569</v>
      </c>
      <c r="R1264">
        <v>224688</v>
      </c>
      <c r="S1264">
        <v>190406</v>
      </c>
      <c r="T1264">
        <v>76000</v>
      </c>
      <c r="U1264">
        <v>36608</v>
      </c>
    </row>
    <row r="1265" spans="1:21" x14ac:dyDescent="0.2">
      <c r="A1265" s="2">
        <v>43767</v>
      </c>
      <c r="B1265">
        <v>570389</v>
      </c>
      <c r="C1265">
        <v>141980</v>
      </c>
      <c r="D1265">
        <v>157753</v>
      </c>
      <c r="E1265">
        <v>801462</v>
      </c>
      <c r="F1265">
        <v>303420</v>
      </c>
      <c r="G1265">
        <v>59348</v>
      </c>
      <c r="H1265">
        <v>51100</v>
      </c>
      <c r="I1265">
        <v>7581629</v>
      </c>
      <c r="J1265">
        <v>69000</v>
      </c>
      <c r="K1265">
        <v>307860</v>
      </c>
      <c r="L1265">
        <v>53400</v>
      </c>
      <c r="M1265">
        <v>18730</v>
      </c>
      <c r="N1265">
        <v>122500</v>
      </c>
      <c r="O1265">
        <v>797389</v>
      </c>
      <c r="P1265">
        <v>42700</v>
      </c>
      <c r="Q1265">
        <v>1322440</v>
      </c>
      <c r="R1265">
        <v>223220</v>
      </c>
      <c r="S1265">
        <v>221015</v>
      </c>
      <c r="T1265">
        <v>75800</v>
      </c>
      <c r="U1265">
        <v>45694</v>
      </c>
    </row>
    <row r="1266" spans="1:21" x14ac:dyDescent="0.2">
      <c r="A1266" s="2">
        <v>43768</v>
      </c>
      <c r="B1266">
        <v>565405</v>
      </c>
      <c r="C1266">
        <v>91516</v>
      </c>
      <c r="D1266">
        <v>156601</v>
      </c>
      <c r="E1266">
        <v>549437</v>
      </c>
      <c r="F1266">
        <v>303873</v>
      </c>
      <c r="G1266">
        <v>40145</v>
      </c>
      <c r="H1266">
        <v>50400</v>
      </c>
      <c r="I1266">
        <v>8959435</v>
      </c>
      <c r="J1266">
        <v>68500</v>
      </c>
      <c r="K1266">
        <v>332728</v>
      </c>
      <c r="L1266">
        <v>53100</v>
      </c>
      <c r="M1266">
        <v>32151</v>
      </c>
      <c r="N1266">
        <v>122500</v>
      </c>
      <c r="O1266">
        <v>400285</v>
      </c>
      <c r="P1266">
        <v>42300</v>
      </c>
      <c r="Q1266">
        <v>966340</v>
      </c>
      <c r="R1266">
        <v>225178</v>
      </c>
      <c r="S1266">
        <v>296569</v>
      </c>
      <c r="T1266">
        <v>74600</v>
      </c>
      <c r="U1266">
        <v>49330</v>
      </c>
    </row>
    <row r="1267" spans="1:21" x14ac:dyDescent="0.2">
      <c r="A1267" s="2">
        <v>43769</v>
      </c>
      <c r="B1267">
        <v>567541</v>
      </c>
      <c r="C1267">
        <v>73031</v>
      </c>
      <c r="D1267">
        <v>153531</v>
      </c>
      <c r="E1267">
        <v>683522</v>
      </c>
      <c r="F1267">
        <v>302061</v>
      </c>
      <c r="G1267">
        <v>41380</v>
      </c>
      <c r="H1267">
        <v>50400</v>
      </c>
      <c r="I1267">
        <v>10304777</v>
      </c>
      <c r="J1267">
        <v>66900</v>
      </c>
      <c r="K1267">
        <v>1094750</v>
      </c>
      <c r="L1267">
        <v>52200</v>
      </c>
      <c r="M1267">
        <v>39656</v>
      </c>
      <c r="N1267">
        <v>122000</v>
      </c>
      <c r="O1267">
        <v>441488</v>
      </c>
      <c r="P1267">
        <v>42550</v>
      </c>
      <c r="Q1267">
        <v>1226642</v>
      </c>
      <c r="R1267">
        <v>222730</v>
      </c>
      <c r="S1267">
        <v>210772</v>
      </c>
      <c r="T1267">
        <v>73900</v>
      </c>
      <c r="U1267">
        <v>41947</v>
      </c>
    </row>
    <row r="1268" spans="1:21" x14ac:dyDescent="0.2">
      <c r="A1268" s="2">
        <v>43770</v>
      </c>
      <c r="B1268">
        <v>563980</v>
      </c>
      <c r="C1268">
        <v>54443</v>
      </c>
      <c r="D1268">
        <v>152763</v>
      </c>
      <c r="E1268">
        <v>676851</v>
      </c>
      <c r="F1268">
        <v>302514</v>
      </c>
      <c r="G1268">
        <v>22146</v>
      </c>
      <c r="H1268">
        <v>51200</v>
      </c>
      <c r="I1268">
        <v>8467846</v>
      </c>
      <c r="J1268">
        <v>67200</v>
      </c>
      <c r="K1268">
        <v>404075</v>
      </c>
      <c r="L1268">
        <v>53300</v>
      </c>
      <c r="M1268">
        <v>41474</v>
      </c>
      <c r="N1268">
        <v>124000</v>
      </c>
      <c r="O1268">
        <v>470554</v>
      </c>
      <c r="P1268">
        <v>42500</v>
      </c>
      <c r="Q1268">
        <v>790416</v>
      </c>
      <c r="R1268">
        <v>226157</v>
      </c>
      <c r="S1268">
        <v>125460</v>
      </c>
      <c r="T1268">
        <v>73500</v>
      </c>
      <c r="U1268">
        <v>45055</v>
      </c>
    </row>
    <row r="1269" spans="1:21" x14ac:dyDescent="0.2">
      <c r="A1269" s="2">
        <v>43773</v>
      </c>
      <c r="B1269">
        <v>571101</v>
      </c>
      <c r="C1269">
        <v>57459</v>
      </c>
      <c r="D1269">
        <v>152379</v>
      </c>
      <c r="E1269">
        <v>634048</v>
      </c>
      <c r="F1269">
        <v>303873</v>
      </c>
      <c r="G1269">
        <v>25159</v>
      </c>
      <c r="H1269">
        <v>52300</v>
      </c>
      <c r="I1269">
        <v>13012411</v>
      </c>
      <c r="J1269">
        <v>67100</v>
      </c>
      <c r="K1269">
        <v>450676</v>
      </c>
      <c r="L1269">
        <v>54400</v>
      </c>
      <c r="M1269">
        <v>106920</v>
      </c>
      <c r="N1269">
        <v>124000</v>
      </c>
      <c r="O1269">
        <v>475831</v>
      </c>
      <c r="P1269">
        <v>42500</v>
      </c>
      <c r="Q1269">
        <v>635623</v>
      </c>
      <c r="R1269">
        <v>228115</v>
      </c>
      <c r="S1269">
        <v>191147</v>
      </c>
      <c r="T1269">
        <v>75700</v>
      </c>
      <c r="U1269">
        <v>59517</v>
      </c>
    </row>
    <row r="1270" spans="1:21" x14ac:dyDescent="0.2">
      <c r="A1270" s="2">
        <v>43774</v>
      </c>
      <c r="B1270">
        <v>568965</v>
      </c>
      <c r="C1270">
        <v>50416</v>
      </c>
      <c r="D1270">
        <v>151612</v>
      </c>
      <c r="E1270">
        <v>576443</v>
      </c>
      <c r="F1270">
        <v>304778</v>
      </c>
      <c r="G1270">
        <v>33030</v>
      </c>
      <c r="H1270">
        <v>52700</v>
      </c>
      <c r="I1270">
        <v>10581034</v>
      </c>
      <c r="J1270">
        <v>68300</v>
      </c>
      <c r="K1270">
        <v>549499</v>
      </c>
      <c r="L1270">
        <v>53900</v>
      </c>
      <c r="M1270">
        <v>40974</v>
      </c>
      <c r="N1270">
        <v>125000</v>
      </c>
      <c r="O1270">
        <v>471601</v>
      </c>
      <c r="P1270">
        <v>42800</v>
      </c>
      <c r="Q1270">
        <v>837623</v>
      </c>
      <c r="R1270">
        <v>230073</v>
      </c>
      <c r="S1270">
        <v>193371</v>
      </c>
      <c r="T1270">
        <v>75400</v>
      </c>
      <c r="U1270">
        <v>50221</v>
      </c>
    </row>
    <row r="1271" spans="1:21" x14ac:dyDescent="0.2">
      <c r="A1271" s="2">
        <v>43775</v>
      </c>
      <c r="B1271">
        <v>568965</v>
      </c>
      <c r="C1271">
        <v>38264</v>
      </c>
      <c r="D1271">
        <v>150844</v>
      </c>
      <c r="E1271">
        <v>454843</v>
      </c>
      <c r="F1271">
        <v>299797</v>
      </c>
      <c r="G1271">
        <v>31408</v>
      </c>
      <c r="H1271">
        <v>53300</v>
      </c>
      <c r="I1271">
        <v>14361133</v>
      </c>
      <c r="J1271">
        <v>68700</v>
      </c>
      <c r="K1271">
        <v>417686</v>
      </c>
      <c r="L1271">
        <v>53900</v>
      </c>
      <c r="M1271">
        <v>22254</v>
      </c>
      <c r="N1271">
        <v>123500</v>
      </c>
      <c r="O1271">
        <v>682414</v>
      </c>
      <c r="P1271">
        <v>42700</v>
      </c>
      <c r="Q1271">
        <v>794393</v>
      </c>
      <c r="R1271">
        <v>227136</v>
      </c>
      <c r="S1271">
        <v>144887</v>
      </c>
      <c r="T1271">
        <v>78300</v>
      </c>
      <c r="U1271">
        <v>104392</v>
      </c>
    </row>
    <row r="1272" spans="1:21" x14ac:dyDescent="0.2">
      <c r="A1272" s="2">
        <v>43776</v>
      </c>
      <c r="B1272">
        <v>576086</v>
      </c>
      <c r="C1272">
        <v>64933</v>
      </c>
      <c r="D1272">
        <v>146622</v>
      </c>
      <c r="E1272">
        <v>1333252</v>
      </c>
      <c r="F1272">
        <v>297080</v>
      </c>
      <c r="G1272">
        <v>38679</v>
      </c>
      <c r="H1272">
        <v>52900</v>
      </c>
      <c r="I1272">
        <v>9257116</v>
      </c>
      <c r="J1272">
        <v>69100</v>
      </c>
      <c r="K1272">
        <v>427382</v>
      </c>
      <c r="L1272">
        <v>53600</v>
      </c>
      <c r="M1272">
        <v>17476</v>
      </c>
      <c r="N1272">
        <v>123500</v>
      </c>
      <c r="O1272">
        <v>853783</v>
      </c>
      <c r="P1272">
        <v>43250</v>
      </c>
      <c r="Q1272">
        <v>902522</v>
      </c>
      <c r="R1272">
        <v>227136</v>
      </c>
      <c r="S1272">
        <v>170755</v>
      </c>
      <c r="T1272">
        <v>78200</v>
      </c>
      <c r="U1272">
        <v>49737</v>
      </c>
    </row>
    <row r="1273" spans="1:21" x14ac:dyDescent="0.2">
      <c r="A1273" s="2">
        <v>43777</v>
      </c>
      <c r="B1273">
        <v>555435</v>
      </c>
      <c r="C1273">
        <v>82041</v>
      </c>
      <c r="D1273">
        <v>144319</v>
      </c>
      <c r="E1273">
        <v>1052043</v>
      </c>
      <c r="F1273">
        <v>293910</v>
      </c>
      <c r="G1273">
        <v>31134</v>
      </c>
      <c r="H1273">
        <v>52100</v>
      </c>
      <c r="I1273">
        <v>11603290</v>
      </c>
      <c r="J1273">
        <v>69400</v>
      </c>
      <c r="K1273">
        <v>353530</v>
      </c>
      <c r="L1273">
        <v>54000</v>
      </c>
      <c r="M1273">
        <v>31863</v>
      </c>
      <c r="N1273">
        <v>124000</v>
      </c>
      <c r="O1273">
        <v>335809</v>
      </c>
      <c r="P1273">
        <v>43100</v>
      </c>
      <c r="Q1273">
        <v>871451</v>
      </c>
      <c r="R1273">
        <v>232520</v>
      </c>
      <c r="S1273">
        <v>253554</v>
      </c>
      <c r="T1273">
        <v>77400</v>
      </c>
      <c r="U1273">
        <v>54359</v>
      </c>
    </row>
    <row r="1274" spans="1:21" x14ac:dyDescent="0.2">
      <c r="A1274" s="2">
        <v>43780</v>
      </c>
      <c r="B1274">
        <v>568965</v>
      </c>
      <c r="C1274">
        <v>65549</v>
      </c>
      <c r="D1274">
        <v>142784</v>
      </c>
      <c r="E1274">
        <v>833947</v>
      </c>
      <c r="F1274">
        <v>288475</v>
      </c>
      <c r="G1274">
        <v>30984</v>
      </c>
      <c r="H1274">
        <v>51600</v>
      </c>
      <c r="I1274">
        <v>8185952</v>
      </c>
      <c r="J1274">
        <v>69300</v>
      </c>
      <c r="K1274">
        <v>278287</v>
      </c>
      <c r="L1274">
        <v>53900</v>
      </c>
      <c r="M1274">
        <v>23688</v>
      </c>
      <c r="N1274">
        <v>123500</v>
      </c>
      <c r="O1274">
        <v>370258</v>
      </c>
      <c r="P1274">
        <v>42950</v>
      </c>
      <c r="Q1274">
        <v>762692</v>
      </c>
      <c r="R1274">
        <v>229094</v>
      </c>
      <c r="S1274">
        <v>135122</v>
      </c>
      <c r="T1274">
        <v>76400</v>
      </c>
      <c r="U1274">
        <v>53925</v>
      </c>
    </row>
    <row r="1275" spans="1:21" x14ac:dyDescent="0.2">
      <c r="A1275" s="2">
        <v>43781</v>
      </c>
      <c r="B1275">
        <v>566829</v>
      </c>
      <c r="C1275">
        <v>31022</v>
      </c>
      <c r="D1275">
        <v>142400</v>
      </c>
      <c r="E1275">
        <v>535741</v>
      </c>
      <c r="F1275">
        <v>289834</v>
      </c>
      <c r="G1275">
        <v>23632</v>
      </c>
      <c r="H1275">
        <v>52600</v>
      </c>
      <c r="I1275">
        <v>6576148</v>
      </c>
      <c r="J1275">
        <v>69000</v>
      </c>
      <c r="K1275">
        <v>311635</v>
      </c>
      <c r="L1275">
        <v>53800</v>
      </c>
      <c r="M1275">
        <v>23917</v>
      </c>
      <c r="N1275">
        <v>125500</v>
      </c>
      <c r="O1275">
        <v>598855</v>
      </c>
      <c r="P1275">
        <v>43700</v>
      </c>
      <c r="Q1275">
        <v>724324</v>
      </c>
      <c r="R1275">
        <v>228115</v>
      </c>
      <c r="S1275">
        <v>112398</v>
      </c>
      <c r="T1275">
        <v>75600</v>
      </c>
      <c r="U1275">
        <v>85343</v>
      </c>
    </row>
    <row r="1276" spans="1:21" x14ac:dyDescent="0.2">
      <c r="A1276" s="2">
        <v>43782</v>
      </c>
      <c r="B1276">
        <v>554723</v>
      </c>
      <c r="C1276">
        <v>51179</v>
      </c>
      <c r="D1276">
        <v>138945</v>
      </c>
      <c r="E1276">
        <v>675466</v>
      </c>
      <c r="F1276">
        <v>282588</v>
      </c>
      <c r="G1276">
        <v>48214</v>
      </c>
      <c r="H1276">
        <v>52500</v>
      </c>
      <c r="I1276">
        <v>6225196</v>
      </c>
      <c r="J1276">
        <v>68800</v>
      </c>
      <c r="K1276">
        <v>366473</v>
      </c>
      <c r="L1276">
        <v>52000</v>
      </c>
      <c r="M1276">
        <v>78774</v>
      </c>
      <c r="N1276">
        <v>124500</v>
      </c>
      <c r="O1276">
        <v>528121</v>
      </c>
      <c r="P1276">
        <v>42800</v>
      </c>
      <c r="Q1276">
        <v>759668</v>
      </c>
      <c r="R1276">
        <v>229583</v>
      </c>
      <c r="S1276">
        <v>152756</v>
      </c>
      <c r="T1276">
        <v>78500</v>
      </c>
      <c r="U1276">
        <v>109347</v>
      </c>
    </row>
    <row r="1277" spans="1:21" x14ac:dyDescent="0.2">
      <c r="A1277" s="2">
        <v>43783</v>
      </c>
      <c r="B1277">
        <v>563268</v>
      </c>
      <c r="C1277">
        <v>36019</v>
      </c>
      <c r="D1277">
        <v>143167</v>
      </c>
      <c r="E1277">
        <v>763355</v>
      </c>
      <c r="F1277">
        <v>288022</v>
      </c>
      <c r="G1277">
        <v>30940</v>
      </c>
      <c r="H1277">
        <v>52800</v>
      </c>
      <c r="I1277">
        <v>12010018</v>
      </c>
      <c r="J1277">
        <v>69000</v>
      </c>
      <c r="K1277">
        <v>305427</v>
      </c>
      <c r="L1277">
        <v>50600</v>
      </c>
      <c r="M1277">
        <v>78627</v>
      </c>
      <c r="N1277">
        <v>124500</v>
      </c>
      <c r="O1277">
        <v>540352</v>
      </c>
      <c r="P1277">
        <v>43500</v>
      </c>
      <c r="Q1277">
        <v>1053067</v>
      </c>
      <c r="R1277">
        <v>231541</v>
      </c>
      <c r="S1277">
        <v>195416</v>
      </c>
      <c r="T1277">
        <v>78800</v>
      </c>
      <c r="U1277">
        <v>63347</v>
      </c>
    </row>
    <row r="1278" spans="1:21" x14ac:dyDescent="0.2">
      <c r="A1278" s="2">
        <v>43784</v>
      </c>
      <c r="B1278">
        <v>566829</v>
      </c>
      <c r="C1278">
        <v>39903</v>
      </c>
      <c r="D1278">
        <v>142784</v>
      </c>
      <c r="E1278">
        <v>494464</v>
      </c>
      <c r="F1278">
        <v>292098</v>
      </c>
      <c r="G1278">
        <v>25752</v>
      </c>
      <c r="H1278">
        <v>53700</v>
      </c>
      <c r="I1278">
        <v>9703360</v>
      </c>
      <c r="J1278">
        <v>70500</v>
      </c>
      <c r="K1278">
        <v>728818</v>
      </c>
      <c r="L1278">
        <v>52100</v>
      </c>
      <c r="M1278">
        <v>48167</v>
      </c>
      <c r="N1278">
        <v>125500</v>
      </c>
      <c r="O1278">
        <v>469109</v>
      </c>
      <c r="P1278">
        <v>43600</v>
      </c>
      <c r="Q1278">
        <v>624280</v>
      </c>
      <c r="R1278">
        <v>233010</v>
      </c>
      <c r="S1278">
        <v>182826</v>
      </c>
      <c r="T1278">
        <v>78700</v>
      </c>
      <c r="U1278">
        <v>47289</v>
      </c>
    </row>
    <row r="1279" spans="1:21" x14ac:dyDescent="0.2">
      <c r="A1279" s="2">
        <v>43787</v>
      </c>
      <c r="B1279">
        <v>572526</v>
      </c>
      <c r="C1279">
        <v>62269</v>
      </c>
      <c r="D1279">
        <v>143167</v>
      </c>
      <c r="E1279">
        <v>365797</v>
      </c>
      <c r="F1279">
        <v>297985</v>
      </c>
      <c r="G1279">
        <v>36952</v>
      </c>
      <c r="H1279">
        <v>53500</v>
      </c>
      <c r="I1279">
        <v>7746554</v>
      </c>
      <c r="J1279">
        <v>71500</v>
      </c>
      <c r="K1279">
        <v>609015</v>
      </c>
      <c r="L1279">
        <v>51900</v>
      </c>
      <c r="M1279">
        <v>19259</v>
      </c>
      <c r="N1279">
        <v>126000</v>
      </c>
      <c r="O1279">
        <v>596279</v>
      </c>
      <c r="P1279">
        <v>43700</v>
      </c>
      <c r="Q1279">
        <v>682054</v>
      </c>
      <c r="R1279">
        <v>235457</v>
      </c>
      <c r="S1279">
        <v>208230</v>
      </c>
      <c r="T1279">
        <v>78900</v>
      </c>
      <c r="U1279">
        <v>49247</v>
      </c>
    </row>
    <row r="1280" spans="1:21" x14ac:dyDescent="0.2">
      <c r="A1280" s="2">
        <v>43788</v>
      </c>
      <c r="B1280">
        <v>568253</v>
      </c>
      <c r="C1280">
        <v>32043</v>
      </c>
      <c r="D1280">
        <v>140864</v>
      </c>
      <c r="E1280">
        <v>515720</v>
      </c>
      <c r="F1280">
        <v>298438</v>
      </c>
      <c r="G1280">
        <v>22394</v>
      </c>
      <c r="H1280">
        <v>53500</v>
      </c>
      <c r="I1280">
        <v>8907177</v>
      </c>
      <c r="J1280">
        <v>71900</v>
      </c>
      <c r="K1280">
        <v>538536</v>
      </c>
      <c r="L1280">
        <v>51500</v>
      </c>
      <c r="M1280">
        <v>14985</v>
      </c>
      <c r="N1280">
        <v>125000</v>
      </c>
      <c r="O1280">
        <v>537780</v>
      </c>
      <c r="P1280">
        <v>43500</v>
      </c>
      <c r="Q1280">
        <v>741012</v>
      </c>
      <c r="R1280">
        <v>237416</v>
      </c>
      <c r="S1280">
        <v>225928</v>
      </c>
      <c r="T1280">
        <v>79400</v>
      </c>
      <c r="U1280">
        <v>49448</v>
      </c>
    </row>
    <row r="1281" spans="1:21" x14ac:dyDescent="0.2">
      <c r="A1281" s="2">
        <v>43789</v>
      </c>
      <c r="B1281">
        <v>568965</v>
      </c>
      <c r="C1281">
        <v>46098</v>
      </c>
      <c r="D1281">
        <v>141632</v>
      </c>
      <c r="E1281">
        <v>536015</v>
      </c>
      <c r="F1281">
        <v>303420</v>
      </c>
      <c r="G1281">
        <v>77318</v>
      </c>
      <c r="H1281">
        <v>52000</v>
      </c>
      <c r="I1281">
        <v>12560070</v>
      </c>
      <c r="J1281">
        <v>70900</v>
      </c>
      <c r="K1281">
        <v>479826</v>
      </c>
      <c r="L1281">
        <v>51000</v>
      </c>
      <c r="M1281">
        <v>25073</v>
      </c>
      <c r="N1281">
        <v>124500</v>
      </c>
      <c r="O1281">
        <v>593391</v>
      </c>
      <c r="P1281">
        <v>43750</v>
      </c>
      <c r="Q1281">
        <v>955426</v>
      </c>
      <c r="R1281">
        <v>231052</v>
      </c>
      <c r="S1281">
        <v>156707</v>
      </c>
      <c r="T1281">
        <v>78500</v>
      </c>
      <c r="U1281">
        <v>63773</v>
      </c>
    </row>
    <row r="1282" spans="1:21" x14ac:dyDescent="0.2">
      <c r="A1282" s="2">
        <v>43790</v>
      </c>
      <c r="B1282">
        <v>556860</v>
      </c>
      <c r="C1282">
        <v>66050</v>
      </c>
      <c r="D1282">
        <v>135875</v>
      </c>
      <c r="E1282">
        <v>1127897</v>
      </c>
      <c r="F1282">
        <v>290740</v>
      </c>
      <c r="G1282">
        <v>46921</v>
      </c>
      <c r="H1282">
        <v>51000</v>
      </c>
      <c r="I1282">
        <v>14298646</v>
      </c>
      <c r="J1282">
        <v>70400</v>
      </c>
      <c r="K1282">
        <v>475086</v>
      </c>
      <c r="L1282">
        <v>50800</v>
      </c>
      <c r="M1282">
        <v>28326</v>
      </c>
      <c r="N1282">
        <v>124500</v>
      </c>
      <c r="O1282">
        <v>724349</v>
      </c>
      <c r="P1282">
        <v>43700</v>
      </c>
      <c r="Q1282">
        <v>987570</v>
      </c>
      <c r="R1282">
        <v>229583</v>
      </c>
      <c r="S1282">
        <v>229821</v>
      </c>
      <c r="T1282">
        <v>76900</v>
      </c>
      <c r="U1282">
        <v>75429</v>
      </c>
    </row>
    <row r="1283" spans="1:21" x14ac:dyDescent="0.2">
      <c r="A1283" s="2">
        <v>43791</v>
      </c>
      <c r="B1283">
        <v>548314</v>
      </c>
      <c r="C1283">
        <v>54320</v>
      </c>
      <c r="D1283">
        <v>134339</v>
      </c>
      <c r="E1283">
        <v>806464</v>
      </c>
      <c r="F1283">
        <v>290287</v>
      </c>
      <c r="G1283">
        <v>27841</v>
      </c>
      <c r="H1283">
        <v>51600</v>
      </c>
      <c r="I1283">
        <v>8478310</v>
      </c>
      <c r="J1283">
        <v>70100</v>
      </c>
      <c r="K1283">
        <v>267673</v>
      </c>
      <c r="L1283">
        <v>50600</v>
      </c>
      <c r="M1283">
        <v>19581</v>
      </c>
      <c r="N1283">
        <v>123500</v>
      </c>
      <c r="O1283">
        <v>707333</v>
      </c>
      <c r="P1283">
        <v>44200</v>
      </c>
      <c r="Q1283">
        <v>1123670</v>
      </c>
      <c r="R1283">
        <v>230562</v>
      </c>
      <c r="S1283">
        <v>222484</v>
      </c>
      <c r="T1283">
        <v>79600</v>
      </c>
      <c r="U1283">
        <v>77240</v>
      </c>
    </row>
    <row r="1284" spans="1:21" x14ac:dyDescent="0.2">
      <c r="A1284" s="2">
        <v>43794</v>
      </c>
      <c r="B1284">
        <v>556860</v>
      </c>
      <c r="C1284">
        <v>53424</v>
      </c>
      <c r="D1284">
        <v>138945</v>
      </c>
      <c r="E1284">
        <v>657047</v>
      </c>
      <c r="F1284">
        <v>298891</v>
      </c>
      <c r="G1284">
        <v>27503</v>
      </c>
      <c r="H1284">
        <v>51800</v>
      </c>
      <c r="I1284">
        <v>9050625</v>
      </c>
      <c r="J1284">
        <v>71400</v>
      </c>
      <c r="K1284">
        <v>380355</v>
      </c>
      <c r="L1284">
        <v>51300</v>
      </c>
      <c r="M1284">
        <v>24649</v>
      </c>
      <c r="N1284">
        <v>125000</v>
      </c>
      <c r="O1284">
        <v>640837</v>
      </c>
      <c r="P1284">
        <v>44700</v>
      </c>
      <c r="Q1284">
        <v>1007261</v>
      </c>
      <c r="R1284">
        <v>233010</v>
      </c>
      <c r="S1284">
        <v>212014</v>
      </c>
      <c r="T1284">
        <v>82500</v>
      </c>
      <c r="U1284">
        <v>113319</v>
      </c>
    </row>
    <row r="1285" spans="1:21" x14ac:dyDescent="0.2">
      <c r="A1285" s="2">
        <v>43795</v>
      </c>
      <c r="B1285">
        <v>554011</v>
      </c>
      <c r="C1285">
        <v>66000</v>
      </c>
      <c r="D1285">
        <v>138178</v>
      </c>
      <c r="E1285">
        <v>913416</v>
      </c>
      <c r="F1285">
        <v>301608</v>
      </c>
      <c r="G1285">
        <v>44231</v>
      </c>
      <c r="H1285">
        <v>51800</v>
      </c>
      <c r="I1285">
        <v>27372226</v>
      </c>
      <c r="J1285">
        <v>70900</v>
      </c>
      <c r="K1285">
        <v>697121</v>
      </c>
      <c r="L1285">
        <v>50800</v>
      </c>
      <c r="M1285">
        <v>67546</v>
      </c>
      <c r="N1285">
        <v>122500</v>
      </c>
      <c r="O1285">
        <v>1854318</v>
      </c>
      <c r="P1285">
        <v>43950</v>
      </c>
      <c r="Q1285">
        <v>1600104</v>
      </c>
      <c r="R1285">
        <v>233989</v>
      </c>
      <c r="S1285">
        <v>298851</v>
      </c>
      <c r="T1285">
        <v>82500</v>
      </c>
      <c r="U1285">
        <v>103268</v>
      </c>
    </row>
    <row r="1286" spans="1:21" x14ac:dyDescent="0.2">
      <c r="A1286" s="2">
        <v>43796</v>
      </c>
      <c r="B1286">
        <v>565405</v>
      </c>
      <c r="C1286">
        <v>47504</v>
      </c>
      <c r="D1286">
        <v>141248</v>
      </c>
      <c r="E1286">
        <v>768419</v>
      </c>
      <c r="F1286">
        <v>301155</v>
      </c>
      <c r="G1286">
        <v>21270</v>
      </c>
      <c r="H1286">
        <v>52200</v>
      </c>
      <c r="I1286">
        <v>7546261</v>
      </c>
      <c r="J1286">
        <v>71500</v>
      </c>
      <c r="K1286">
        <v>292977</v>
      </c>
      <c r="L1286">
        <v>50500</v>
      </c>
      <c r="M1286">
        <v>22955</v>
      </c>
      <c r="N1286">
        <v>123500</v>
      </c>
      <c r="O1286">
        <v>697261</v>
      </c>
      <c r="P1286">
        <v>44100</v>
      </c>
      <c r="Q1286">
        <v>706936</v>
      </c>
      <c r="R1286">
        <v>231052</v>
      </c>
      <c r="S1286">
        <v>134080</v>
      </c>
      <c r="T1286">
        <v>81400</v>
      </c>
      <c r="U1286">
        <v>42510</v>
      </c>
    </row>
    <row r="1287" spans="1:21" x14ac:dyDescent="0.2">
      <c r="A1287" s="2">
        <v>43797</v>
      </c>
      <c r="B1287">
        <v>568253</v>
      </c>
      <c r="C1287">
        <v>45071</v>
      </c>
      <c r="D1287">
        <v>137026</v>
      </c>
      <c r="E1287">
        <v>608196</v>
      </c>
      <c r="F1287">
        <v>301608</v>
      </c>
      <c r="G1287">
        <v>18822</v>
      </c>
      <c r="H1287">
        <v>51300</v>
      </c>
      <c r="I1287">
        <v>6833885</v>
      </c>
      <c r="J1287">
        <v>71000</v>
      </c>
      <c r="K1287">
        <v>259491</v>
      </c>
      <c r="L1287">
        <v>50100</v>
      </c>
      <c r="M1287">
        <v>15754</v>
      </c>
      <c r="N1287">
        <v>124000</v>
      </c>
      <c r="O1287">
        <v>742295</v>
      </c>
      <c r="P1287">
        <v>44550</v>
      </c>
      <c r="Q1287">
        <v>610036</v>
      </c>
      <c r="R1287">
        <v>228115</v>
      </c>
      <c r="S1287">
        <v>194026</v>
      </c>
      <c r="T1287">
        <v>84000</v>
      </c>
      <c r="U1287">
        <v>146501</v>
      </c>
    </row>
    <row r="1288" spans="1:21" x14ac:dyDescent="0.2">
      <c r="A1288" s="2">
        <v>43798</v>
      </c>
      <c r="B1288">
        <v>560420</v>
      </c>
      <c r="C1288">
        <v>48743</v>
      </c>
      <c r="D1288">
        <v>133572</v>
      </c>
      <c r="E1288">
        <v>769476</v>
      </c>
      <c r="F1288">
        <v>289381</v>
      </c>
      <c r="G1288">
        <v>43726</v>
      </c>
      <c r="H1288">
        <v>50300</v>
      </c>
      <c r="I1288">
        <v>11179334</v>
      </c>
      <c r="J1288">
        <v>69900</v>
      </c>
      <c r="K1288">
        <v>350465</v>
      </c>
      <c r="L1288">
        <v>49150</v>
      </c>
      <c r="M1288">
        <v>36125</v>
      </c>
      <c r="N1288">
        <v>121000</v>
      </c>
      <c r="O1288">
        <v>1016506</v>
      </c>
      <c r="P1288">
        <v>43250</v>
      </c>
      <c r="Q1288">
        <v>860224</v>
      </c>
      <c r="R1288">
        <v>226157</v>
      </c>
      <c r="S1288">
        <v>165936</v>
      </c>
      <c r="T1288">
        <v>83200</v>
      </c>
      <c r="U1288">
        <v>86439</v>
      </c>
    </row>
    <row r="1289" spans="1:21" x14ac:dyDescent="0.2">
      <c r="A1289" s="2">
        <v>43801</v>
      </c>
      <c r="B1289">
        <v>555435</v>
      </c>
      <c r="C1289">
        <v>42119</v>
      </c>
      <c r="D1289">
        <v>134723</v>
      </c>
      <c r="E1289">
        <v>451234</v>
      </c>
      <c r="F1289">
        <v>293004</v>
      </c>
      <c r="G1289">
        <v>18522</v>
      </c>
      <c r="H1289">
        <v>50400</v>
      </c>
      <c r="I1289">
        <v>18877252</v>
      </c>
      <c r="J1289">
        <v>70300</v>
      </c>
      <c r="K1289">
        <v>237237</v>
      </c>
      <c r="L1289">
        <v>49200</v>
      </c>
      <c r="M1289">
        <v>17633</v>
      </c>
      <c r="N1289">
        <v>121500</v>
      </c>
      <c r="O1289">
        <v>862135</v>
      </c>
      <c r="P1289">
        <v>42650</v>
      </c>
      <c r="Q1289">
        <v>1012449</v>
      </c>
      <c r="R1289">
        <v>229094</v>
      </c>
      <c r="S1289">
        <v>162081</v>
      </c>
      <c r="T1289">
        <v>82000</v>
      </c>
      <c r="U1289">
        <v>109493</v>
      </c>
    </row>
    <row r="1290" spans="1:21" x14ac:dyDescent="0.2">
      <c r="A1290" s="2">
        <v>43802</v>
      </c>
      <c r="B1290">
        <v>561132</v>
      </c>
      <c r="C1290">
        <v>33887</v>
      </c>
      <c r="D1290">
        <v>133955</v>
      </c>
      <c r="E1290">
        <v>371571</v>
      </c>
      <c r="F1290">
        <v>295268</v>
      </c>
      <c r="G1290">
        <v>20728</v>
      </c>
      <c r="H1290">
        <v>49900</v>
      </c>
      <c r="I1290">
        <v>12059812</v>
      </c>
      <c r="J1290">
        <v>70500</v>
      </c>
      <c r="K1290">
        <v>217447</v>
      </c>
      <c r="L1290">
        <v>48850</v>
      </c>
      <c r="M1290">
        <v>18029</v>
      </c>
      <c r="N1290">
        <v>121500</v>
      </c>
      <c r="O1290">
        <v>849994</v>
      </c>
      <c r="P1290">
        <v>43000</v>
      </c>
      <c r="Q1290">
        <v>943466</v>
      </c>
      <c r="R1290">
        <v>232031</v>
      </c>
      <c r="S1290">
        <v>141638</v>
      </c>
      <c r="T1290">
        <v>81900</v>
      </c>
      <c r="U1290">
        <v>47791</v>
      </c>
    </row>
    <row r="1291" spans="1:21" x14ac:dyDescent="0.2">
      <c r="A1291" s="2">
        <v>43803</v>
      </c>
      <c r="B1291">
        <v>557572</v>
      </c>
      <c r="C1291">
        <v>39506</v>
      </c>
      <c r="D1291">
        <v>131269</v>
      </c>
      <c r="E1291">
        <v>556879</v>
      </c>
      <c r="F1291">
        <v>294815</v>
      </c>
      <c r="G1291">
        <v>18882</v>
      </c>
      <c r="H1291">
        <v>49450</v>
      </c>
      <c r="I1291">
        <v>13246549</v>
      </c>
      <c r="J1291">
        <v>70000</v>
      </c>
      <c r="K1291">
        <v>294889</v>
      </c>
      <c r="L1291">
        <v>49800</v>
      </c>
      <c r="M1291">
        <v>40214</v>
      </c>
      <c r="N1291">
        <v>122000</v>
      </c>
      <c r="O1291">
        <v>1498918</v>
      </c>
      <c r="P1291">
        <v>42950</v>
      </c>
      <c r="Q1291">
        <v>1177913</v>
      </c>
      <c r="R1291">
        <v>219303</v>
      </c>
      <c r="S1291">
        <v>566931</v>
      </c>
      <c r="T1291">
        <v>80500</v>
      </c>
      <c r="U1291">
        <v>61890</v>
      </c>
    </row>
    <row r="1292" spans="1:21" x14ac:dyDescent="0.2">
      <c r="A1292" s="2">
        <v>43804</v>
      </c>
      <c r="B1292">
        <v>563980</v>
      </c>
      <c r="C1292">
        <v>45820</v>
      </c>
      <c r="D1292">
        <v>129350</v>
      </c>
      <c r="E1292">
        <v>758147</v>
      </c>
      <c r="F1292">
        <v>291192</v>
      </c>
      <c r="G1292">
        <v>22597</v>
      </c>
      <c r="H1292">
        <v>49500</v>
      </c>
      <c r="I1292">
        <v>10449715</v>
      </c>
      <c r="J1292">
        <v>70000</v>
      </c>
      <c r="K1292">
        <v>295956</v>
      </c>
      <c r="L1292">
        <v>48400</v>
      </c>
      <c r="M1292">
        <v>32255</v>
      </c>
      <c r="N1292">
        <v>118000</v>
      </c>
      <c r="O1292">
        <v>1560647</v>
      </c>
      <c r="P1292">
        <v>43750</v>
      </c>
      <c r="Q1292">
        <v>1085604</v>
      </c>
      <c r="R1292">
        <v>217345</v>
      </c>
      <c r="S1292">
        <v>297835</v>
      </c>
      <c r="T1292">
        <v>81400</v>
      </c>
      <c r="U1292">
        <v>49516</v>
      </c>
    </row>
    <row r="1293" spans="1:21" x14ac:dyDescent="0.2">
      <c r="A1293" s="2">
        <v>43805</v>
      </c>
      <c r="B1293">
        <v>562556</v>
      </c>
      <c r="C1293">
        <v>57032</v>
      </c>
      <c r="D1293">
        <v>130501</v>
      </c>
      <c r="E1293">
        <v>439583</v>
      </c>
      <c r="F1293">
        <v>293457</v>
      </c>
      <c r="G1293">
        <v>14183</v>
      </c>
      <c r="H1293">
        <v>50400</v>
      </c>
      <c r="I1293">
        <v>11414563</v>
      </c>
      <c r="J1293">
        <v>70200</v>
      </c>
      <c r="K1293">
        <v>272392</v>
      </c>
      <c r="L1293">
        <v>48650</v>
      </c>
      <c r="M1293">
        <v>17083</v>
      </c>
      <c r="N1293">
        <v>118500</v>
      </c>
      <c r="O1293">
        <v>1504634</v>
      </c>
      <c r="P1293">
        <v>43800</v>
      </c>
      <c r="Q1293">
        <v>676997</v>
      </c>
      <c r="R1293">
        <v>220772</v>
      </c>
      <c r="S1293">
        <v>178741</v>
      </c>
      <c r="T1293">
        <v>82000</v>
      </c>
      <c r="U1293">
        <v>77101</v>
      </c>
    </row>
    <row r="1294" spans="1:21" x14ac:dyDescent="0.2">
      <c r="A1294" s="2">
        <v>43808</v>
      </c>
      <c r="B1294">
        <v>552587</v>
      </c>
      <c r="C1294">
        <v>41694</v>
      </c>
      <c r="D1294">
        <v>128966</v>
      </c>
      <c r="E1294">
        <v>451037</v>
      </c>
      <c r="F1294">
        <v>289834</v>
      </c>
      <c r="G1294">
        <v>17443</v>
      </c>
      <c r="H1294">
        <v>51200</v>
      </c>
      <c r="I1294">
        <v>8470627</v>
      </c>
      <c r="J1294">
        <v>69100</v>
      </c>
      <c r="K1294">
        <v>436982</v>
      </c>
      <c r="L1294">
        <v>49400</v>
      </c>
      <c r="M1294">
        <v>17009</v>
      </c>
      <c r="N1294">
        <v>119500</v>
      </c>
      <c r="O1294">
        <v>902113</v>
      </c>
      <c r="P1294">
        <v>43350</v>
      </c>
      <c r="Q1294">
        <v>582117</v>
      </c>
      <c r="R1294">
        <v>218324</v>
      </c>
      <c r="S1294">
        <v>200963</v>
      </c>
      <c r="T1294">
        <v>83600</v>
      </c>
      <c r="U1294">
        <v>74302</v>
      </c>
    </row>
    <row r="1295" spans="1:21" x14ac:dyDescent="0.2">
      <c r="A1295" s="2">
        <v>43809</v>
      </c>
      <c r="B1295">
        <v>555435</v>
      </c>
      <c r="C1295">
        <v>28482</v>
      </c>
      <c r="D1295">
        <v>127814</v>
      </c>
      <c r="E1295">
        <v>727472</v>
      </c>
      <c r="F1295">
        <v>269908</v>
      </c>
      <c r="G1295">
        <v>253605</v>
      </c>
      <c r="H1295">
        <v>51500</v>
      </c>
      <c r="I1295">
        <v>6882771</v>
      </c>
      <c r="J1295">
        <v>71200</v>
      </c>
      <c r="K1295">
        <v>575566</v>
      </c>
      <c r="L1295">
        <v>49700</v>
      </c>
      <c r="M1295">
        <v>17531</v>
      </c>
      <c r="N1295">
        <v>120000</v>
      </c>
      <c r="O1295">
        <v>784383</v>
      </c>
      <c r="P1295">
        <v>44050</v>
      </c>
      <c r="Q1295">
        <v>628665</v>
      </c>
      <c r="R1295">
        <v>221751</v>
      </c>
      <c r="S1295">
        <v>137921</v>
      </c>
      <c r="T1295">
        <v>82300</v>
      </c>
      <c r="U1295">
        <v>57583</v>
      </c>
    </row>
    <row r="1296" spans="1:21" x14ac:dyDescent="0.2">
      <c r="A1296" s="2">
        <v>43810</v>
      </c>
      <c r="B1296">
        <v>554011</v>
      </c>
      <c r="C1296">
        <v>26180</v>
      </c>
      <c r="D1296">
        <v>126279</v>
      </c>
      <c r="E1296">
        <v>631447</v>
      </c>
      <c r="F1296">
        <v>266285</v>
      </c>
      <c r="G1296">
        <v>98047</v>
      </c>
      <c r="H1296">
        <v>51900</v>
      </c>
      <c r="I1296">
        <v>11379521</v>
      </c>
      <c r="J1296">
        <v>71200</v>
      </c>
      <c r="K1296">
        <v>339949</v>
      </c>
      <c r="L1296">
        <v>49450</v>
      </c>
      <c r="M1296">
        <v>17577</v>
      </c>
      <c r="N1296">
        <v>119000</v>
      </c>
      <c r="O1296">
        <v>1015977</v>
      </c>
      <c r="P1296">
        <v>44250</v>
      </c>
      <c r="Q1296">
        <v>944325</v>
      </c>
      <c r="R1296">
        <v>222730</v>
      </c>
      <c r="S1296">
        <v>177858</v>
      </c>
      <c r="T1296">
        <v>82600</v>
      </c>
      <c r="U1296">
        <v>95536</v>
      </c>
    </row>
    <row r="1297" spans="1:21" x14ac:dyDescent="0.2">
      <c r="A1297" s="2">
        <v>43811</v>
      </c>
      <c r="B1297">
        <v>555435</v>
      </c>
      <c r="C1297">
        <v>61569</v>
      </c>
      <c r="D1297">
        <v>131269</v>
      </c>
      <c r="E1297">
        <v>1252663</v>
      </c>
      <c r="F1297">
        <v>266738</v>
      </c>
      <c r="G1297">
        <v>63211</v>
      </c>
      <c r="H1297">
        <v>53300</v>
      </c>
      <c r="I1297">
        <v>29178697</v>
      </c>
      <c r="J1297">
        <v>71700</v>
      </c>
      <c r="K1297">
        <v>979009</v>
      </c>
      <c r="L1297">
        <v>49900</v>
      </c>
      <c r="M1297">
        <v>17832</v>
      </c>
      <c r="N1297">
        <v>120000</v>
      </c>
      <c r="O1297">
        <v>5201616</v>
      </c>
      <c r="P1297">
        <v>45000</v>
      </c>
      <c r="Q1297">
        <v>1837371</v>
      </c>
      <c r="R1297">
        <v>223709</v>
      </c>
      <c r="S1297">
        <v>275340</v>
      </c>
      <c r="T1297">
        <v>84000</v>
      </c>
      <c r="U1297">
        <v>143744</v>
      </c>
    </row>
    <row r="1298" spans="1:21" x14ac:dyDescent="0.2">
      <c r="A1298" s="2">
        <v>43812</v>
      </c>
      <c r="B1298">
        <v>563980</v>
      </c>
      <c r="C1298">
        <v>58641</v>
      </c>
      <c r="D1298">
        <v>132036</v>
      </c>
      <c r="E1298">
        <v>796496</v>
      </c>
      <c r="F1298">
        <v>269455</v>
      </c>
      <c r="G1298">
        <v>37805</v>
      </c>
      <c r="H1298">
        <v>54700</v>
      </c>
      <c r="I1298">
        <v>18120261</v>
      </c>
      <c r="J1298">
        <v>72200</v>
      </c>
      <c r="K1298">
        <v>405472</v>
      </c>
      <c r="L1298">
        <v>49900</v>
      </c>
      <c r="M1298">
        <v>13981</v>
      </c>
      <c r="N1298">
        <v>121000</v>
      </c>
      <c r="O1298">
        <v>1058172</v>
      </c>
      <c r="P1298">
        <v>44450</v>
      </c>
      <c r="Q1298">
        <v>851436</v>
      </c>
      <c r="R1298">
        <v>224688</v>
      </c>
      <c r="S1298">
        <v>238035</v>
      </c>
      <c r="T1298">
        <v>83700</v>
      </c>
      <c r="U1298">
        <v>56655</v>
      </c>
    </row>
    <row r="1299" spans="1:21" x14ac:dyDescent="0.2">
      <c r="A1299" s="2">
        <v>43815</v>
      </c>
      <c r="B1299">
        <v>562556</v>
      </c>
      <c r="C1299">
        <v>45039</v>
      </c>
      <c r="D1299">
        <v>130501</v>
      </c>
      <c r="E1299">
        <v>455064</v>
      </c>
      <c r="F1299">
        <v>267191</v>
      </c>
      <c r="G1299">
        <v>43529</v>
      </c>
      <c r="H1299">
        <v>54700</v>
      </c>
      <c r="I1299">
        <v>11512405</v>
      </c>
      <c r="J1299">
        <v>72000</v>
      </c>
      <c r="K1299">
        <v>271523</v>
      </c>
      <c r="L1299">
        <v>49650</v>
      </c>
      <c r="M1299">
        <v>9687</v>
      </c>
      <c r="N1299">
        <v>119000</v>
      </c>
      <c r="O1299">
        <v>1015046</v>
      </c>
      <c r="P1299">
        <v>44450</v>
      </c>
      <c r="Q1299">
        <v>734662</v>
      </c>
      <c r="R1299">
        <v>228604</v>
      </c>
      <c r="S1299">
        <v>240852</v>
      </c>
      <c r="T1299">
        <v>82500</v>
      </c>
      <c r="U1299">
        <v>95771</v>
      </c>
    </row>
    <row r="1300" spans="1:21" x14ac:dyDescent="0.2">
      <c r="A1300" s="2">
        <v>43816</v>
      </c>
      <c r="B1300">
        <v>562556</v>
      </c>
      <c r="C1300">
        <v>48896</v>
      </c>
      <c r="D1300">
        <v>137410</v>
      </c>
      <c r="E1300">
        <v>1246060</v>
      </c>
      <c r="F1300">
        <v>267191</v>
      </c>
      <c r="G1300">
        <v>34993</v>
      </c>
      <c r="H1300">
        <v>56700</v>
      </c>
      <c r="I1300">
        <v>19358433</v>
      </c>
      <c r="J1300">
        <v>72400</v>
      </c>
      <c r="K1300">
        <v>455261</v>
      </c>
      <c r="L1300">
        <v>50000</v>
      </c>
      <c r="M1300">
        <v>13612</v>
      </c>
      <c r="N1300">
        <v>122000</v>
      </c>
      <c r="O1300">
        <v>1904603</v>
      </c>
      <c r="P1300">
        <v>44650</v>
      </c>
      <c r="Q1300">
        <v>892679</v>
      </c>
      <c r="R1300">
        <v>229583</v>
      </c>
      <c r="S1300">
        <v>233145</v>
      </c>
      <c r="T1300">
        <v>82600</v>
      </c>
      <c r="U1300">
        <v>58251</v>
      </c>
    </row>
    <row r="1301" spans="1:21" x14ac:dyDescent="0.2">
      <c r="A1301" s="2">
        <v>43817</v>
      </c>
      <c r="B1301">
        <v>561844</v>
      </c>
      <c r="C1301">
        <v>49628</v>
      </c>
      <c r="D1301">
        <v>136258</v>
      </c>
      <c r="E1301">
        <v>740156</v>
      </c>
      <c r="F1301">
        <v>269908</v>
      </c>
      <c r="G1301">
        <v>31485</v>
      </c>
      <c r="H1301">
        <v>56300</v>
      </c>
      <c r="I1301">
        <v>15558208</v>
      </c>
      <c r="J1301">
        <v>72500</v>
      </c>
      <c r="K1301">
        <v>399504</v>
      </c>
      <c r="L1301">
        <v>49350</v>
      </c>
      <c r="M1301">
        <v>19319</v>
      </c>
      <c r="N1301">
        <v>123000</v>
      </c>
      <c r="O1301">
        <v>1135407</v>
      </c>
      <c r="P1301">
        <v>45250</v>
      </c>
      <c r="Q1301">
        <v>780340</v>
      </c>
      <c r="R1301">
        <v>222240</v>
      </c>
      <c r="S1301">
        <v>324555</v>
      </c>
      <c r="T1301">
        <v>82500</v>
      </c>
      <c r="U1301">
        <v>45977</v>
      </c>
    </row>
    <row r="1302" spans="1:21" x14ac:dyDescent="0.2">
      <c r="A1302" s="2">
        <v>43818</v>
      </c>
      <c r="B1302">
        <v>563268</v>
      </c>
      <c r="C1302">
        <v>39140</v>
      </c>
      <c r="D1302">
        <v>138561</v>
      </c>
      <c r="E1302">
        <v>897328</v>
      </c>
      <c r="F1302">
        <v>271719</v>
      </c>
      <c r="G1302">
        <v>30447</v>
      </c>
      <c r="H1302">
        <v>56000</v>
      </c>
      <c r="I1302">
        <v>14180520</v>
      </c>
      <c r="J1302">
        <v>72500</v>
      </c>
      <c r="K1302">
        <v>302037</v>
      </c>
      <c r="L1302">
        <v>49250</v>
      </c>
      <c r="M1302">
        <v>16212</v>
      </c>
      <c r="N1302">
        <v>123500</v>
      </c>
      <c r="O1302">
        <v>905299</v>
      </c>
      <c r="P1302">
        <v>44700</v>
      </c>
      <c r="Q1302">
        <v>729364</v>
      </c>
      <c r="R1302">
        <v>223709</v>
      </c>
      <c r="S1302">
        <v>160512</v>
      </c>
      <c r="T1302">
        <v>82800</v>
      </c>
      <c r="U1302">
        <v>29074</v>
      </c>
    </row>
    <row r="1303" spans="1:21" x14ac:dyDescent="0.2">
      <c r="A1303" s="2">
        <v>43819</v>
      </c>
      <c r="B1303">
        <v>564693</v>
      </c>
      <c r="C1303">
        <v>49760</v>
      </c>
      <c r="D1303">
        <v>139713</v>
      </c>
      <c r="E1303">
        <v>720452</v>
      </c>
      <c r="F1303">
        <v>271266</v>
      </c>
      <c r="G1303">
        <v>30200</v>
      </c>
      <c r="H1303">
        <v>56000</v>
      </c>
      <c r="I1303">
        <v>12095519</v>
      </c>
      <c r="J1303">
        <v>72500</v>
      </c>
      <c r="K1303">
        <v>403031</v>
      </c>
      <c r="L1303">
        <v>49100</v>
      </c>
      <c r="M1303">
        <v>13296</v>
      </c>
      <c r="N1303">
        <v>124000</v>
      </c>
      <c r="O1303">
        <v>1001899</v>
      </c>
      <c r="P1303">
        <v>44700</v>
      </c>
      <c r="Q1303">
        <v>751826</v>
      </c>
      <c r="R1303">
        <v>223709</v>
      </c>
      <c r="S1303">
        <v>177096</v>
      </c>
      <c r="T1303">
        <v>82500</v>
      </c>
      <c r="U1303">
        <v>69858</v>
      </c>
    </row>
    <row r="1304" spans="1:21" x14ac:dyDescent="0.2">
      <c r="A1304" s="2">
        <v>43822</v>
      </c>
      <c r="B1304">
        <v>601722</v>
      </c>
      <c r="C1304">
        <v>253395</v>
      </c>
      <c r="D1304">
        <v>143167</v>
      </c>
      <c r="E1304">
        <v>1135973</v>
      </c>
      <c r="F1304">
        <v>276701</v>
      </c>
      <c r="G1304">
        <v>44099</v>
      </c>
      <c r="H1304">
        <v>55500</v>
      </c>
      <c r="I1304">
        <v>9839252</v>
      </c>
      <c r="J1304">
        <v>72500</v>
      </c>
      <c r="K1304">
        <v>257344</v>
      </c>
      <c r="L1304">
        <v>49000</v>
      </c>
      <c r="M1304">
        <v>35985</v>
      </c>
      <c r="N1304">
        <v>122500</v>
      </c>
      <c r="O1304">
        <v>1462906</v>
      </c>
      <c r="P1304">
        <v>44750</v>
      </c>
      <c r="Q1304">
        <v>564448</v>
      </c>
      <c r="R1304">
        <v>223220</v>
      </c>
      <c r="S1304">
        <v>121908</v>
      </c>
      <c r="T1304">
        <v>82400</v>
      </c>
      <c r="U1304">
        <v>51013</v>
      </c>
    </row>
    <row r="1305" spans="1:21" x14ac:dyDescent="0.2">
      <c r="A1305" s="2">
        <v>43823</v>
      </c>
      <c r="B1305">
        <v>593889</v>
      </c>
      <c r="C1305">
        <v>112575</v>
      </c>
      <c r="D1305">
        <v>142016</v>
      </c>
      <c r="E1305">
        <v>891997</v>
      </c>
      <c r="F1305">
        <v>275342</v>
      </c>
      <c r="G1305">
        <v>28139</v>
      </c>
      <c r="H1305">
        <v>55000</v>
      </c>
      <c r="I1305">
        <v>11868463</v>
      </c>
      <c r="J1305">
        <v>71900</v>
      </c>
      <c r="K1305">
        <v>220741</v>
      </c>
      <c r="L1305">
        <v>49000</v>
      </c>
      <c r="M1305">
        <v>50806</v>
      </c>
      <c r="N1305">
        <v>122000</v>
      </c>
      <c r="O1305">
        <v>600726</v>
      </c>
      <c r="P1305">
        <v>44700</v>
      </c>
      <c r="Q1305">
        <v>482930</v>
      </c>
      <c r="R1305">
        <v>220282</v>
      </c>
      <c r="S1305">
        <v>222521</v>
      </c>
      <c r="T1305">
        <v>81700</v>
      </c>
      <c r="U1305">
        <v>50777</v>
      </c>
    </row>
    <row r="1306" spans="1:21" x14ac:dyDescent="0.2">
      <c r="A1306" s="2">
        <v>43824</v>
      </c>
      <c r="B1306">
        <v>593889</v>
      </c>
      <c r="C1306">
        <v>112575</v>
      </c>
      <c r="D1306">
        <v>142016</v>
      </c>
      <c r="E1306">
        <v>891997</v>
      </c>
      <c r="F1306">
        <v>275342</v>
      </c>
      <c r="G1306">
        <v>28139</v>
      </c>
      <c r="H1306">
        <v>55000</v>
      </c>
      <c r="I1306">
        <v>11868463</v>
      </c>
      <c r="J1306">
        <v>71900</v>
      </c>
      <c r="K1306">
        <v>220741</v>
      </c>
      <c r="L1306">
        <v>49000</v>
      </c>
      <c r="M1306">
        <v>50806</v>
      </c>
      <c r="N1306">
        <v>122000</v>
      </c>
      <c r="O1306">
        <v>600726</v>
      </c>
      <c r="P1306">
        <v>44700</v>
      </c>
      <c r="Q1306">
        <v>482930</v>
      </c>
      <c r="R1306">
        <v>220282</v>
      </c>
      <c r="S1306">
        <v>222521</v>
      </c>
      <c r="T1306">
        <v>81700</v>
      </c>
      <c r="U1306">
        <v>50777</v>
      </c>
    </row>
    <row r="1307" spans="1:21" x14ac:dyDescent="0.2">
      <c r="A1307" s="2">
        <v>43825</v>
      </c>
      <c r="B1307">
        <v>588904</v>
      </c>
      <c r="C1307">
        <v>91951</v>
      </c>
      <c r="D1307">
        <v>145470</v>
      </c>
      <c r="E1307">
        <v>2786201</v>
      </c>
      <c r="F1307">
        <v>277606</v>
      </c>
      <c r="G1307">
        <v>30793</v>
      </c>
      <c r="H1307">
        <v>55400</v>
      </c>
      <c r="I1307">
        <v>9645034</v>
      </c>
      <c r="J1307">
        <v>71300</v>
      </c>
      <c r="K1307">
        <v>372424</v>
      </c>
      <c r="L1307">
        <v>49800</v>
      </c>
      <c r="M1307">
        <v>47896</v>
      </c>
      <c r="N1307">
        <v>122500</v>
      </c>
      <c r="O1307">
        <v>552469</v>
      </c>
      <c r="P1307">
        <v>45100</v>
      </c>
      <c r="Q1307">
        <v>439661</v>
      </c>
      <c r="R1307">
        <v>217835</v>
      </c>
      <c r="S1307">
        <v>262387</v>
      </c>
      <c r="T1307">
        <v>81800</v>
      </c>
      <c r="U1307">
        <v>26371</v>
      </c>
    </row>
    <row r="1308" spans="1:21" x14ac:dyDescent="0.2">
      <c r="A1308" s="2">
        <v>43826</v>
      </c>
      <c r="B1308">
        <v>611691</v>
      </c>
      <c r="C1308">
        <v>146500</v>
      </c>
      <c r="D1308">
        <v>148311</v>
      </c>
      <c r="E1308">
        <v>1744724</v>
      </c>
      <c r="F1308">
        <v>266067</v>
      </c>
      <c r="G1308">
        <v>180361</v>
      </c>
      <c r="H1308">
        <v>56500</v>
      </c>
      <c r="I1308">
        <v>12313056</v>
      </c>
      <c r="J1308">
        <v>71800</v>
      </c>
      <c r="K1308">
        <v>498244</v>
      </c>
      <c r="L1308">
        <v>50400</v>
      </c>
      <c r="M1308">
        <v>50318</v>
      </c>
      <c r="N1308">
        <v>120500</v>
      </c>
      <c r="O1308">
        <v>422565</v>
      </c>
      <c r="P1308">
        <v>44350</v>
      </c>
      <c r="Q1308">
        <v>823367</v>
      </c>
      <c r="R1308">
        <v>228115</v>
      </c>
      <c r="S1308">
        <v>420357</v>
      </c>
      <c r="T1308">
        <v>81700</v>
      </c>
      <c r="U1308">
        <v>49667</v>
      </c>
    </row>
    <row r="1309" spans="1:21" x14ac:dyDescent="0.2">
      <c r="A1309" s="2">
        <v>43829</v>
      </c>
      <c r="B1309">
        <v>616676</v>
      </c>
      <c r="C1309">
        <v>90059</v>
      </c>
      <c r="D1309">
        <v>145892</v>
      </c>
      <c r="E1309">
        <v>654941</v>
      </c>
      <c r="F1309">
        <v>273920</v>
      </c>
      <c r="G1309">
        <v>54749</v>
      </c>
      <c r="H1309">
        <v>55800</v>
      </c>
      <c r="I1309">
        <v>8356767</v>
      </c>
      <c r="J1309">
        <v>72100</v>
      </c>
      <c r="K1309">
        <v>283273</v>
      </c>
      <c r="L1309">
        <v>50400</v>
      </c>
      <c r="M1309">
        <v>47953</v>
      </c>
      <c r="N1309">
        <v>120500</v>
      </c>
      <c r="O1309">
        <v>467794</v>
      </c>
      <c r="P1309">
        <v>44300</v>
      </c>
      <c r="Q1309">
        <v>644977</v>
      </c>
      <c r="R1309">
        <v>231052</v>
      </c>
      <c r="S1309">
        <v>197813</v>
      </c>
      <c r="T1309">
        <v>83100</v>
      </c>
      <c r="U1309">
        <v>56353</v>
      </c>
    </row>
    <row r="1310" spans="1:21" x14ac:dyDescent="0.2">
      <c r="A1310" s="2">
        <v>43830</v>
      </c>
      <c r="B1310">
        <v>616676</v>
      </c>
      <c r="C1310">
        <v>90059</v>
      </c>
      <c r="D1310">
        <v>145892</v>
      </c>
      <c r="E1310">
        <v>654941</v>
      </c>
      <c r="F1310">
        <v>273920</v>
      </c>
      <c r="G1310">
        <v>54749</v>
      </c>
      <c r="H1310">
        <v>55800</v>
      </c>
      <c r="I1310">
        <v>8356767</v>
      </c>
      <c r="J1310">
        <v>72100</v>
      </c>
      <c r="K1310">
        <v>283273</v>
      </c>
      <c r="L1310">
        <v>50400</v>
      </c>
      <c r="M1310">
        <v>47953</v>
      </c>
      <c r="N1310">
        <v>120500</v>
      </c>
      <c r="O1310">
        <v>467794</v>
      </c>
      <c r="P1310">
        <v>44300</v>
      </c>
      <c r="Q1310">
        <v>644977</v>
      </c>
      <c r="R1310">
        <v>231052</v>
      </c>
      <c r="S1310">
        <v>197813</v>
      </c>
      <c r="T1310">
        <v>83100</v>
      </c>
      <c r="U1310">
        <v>56353</v>
      </c>
    </row>
    <row r="1311" spans="1:21" x14ac:dyDescent="0.2">
      <c r="A1311" s="2">
        <v>43831</v>
      </c>
      <c r="B1311">
        <v>616676</v>
      </c>
      <c r="C1311">
        <v>90059</v>
      </c>
      <c r="D1311">
        <v>145892</v>
      </c>
      <c r="E1311">
        <v>654941</v>
      </c>
      <c r="F1311">
        <v>273920</v>
      </c>
      <c r="G1311">
        <v>54749</v>
      </c>
      <c r="H1311">
        <v>55800</v>
      </c>
      <c r="I1311">
        <v>8356767</v>
      </c>
      <c r="J1311">
        <v>72100</v>
      </c>
      <c r="K1311">
        <v>283273</v>
      </c>
      <c r="L1311">
        <v>50400</v>
      </c>
      <c r="M1311">
        <v>47953</v>
      </c>
      <c r="N1311">
        <v>120500</v>
      </c>
      <c r="O1311">
        <v>467794</v>
      </c>
      <c r="P1311">
        <v>44300</v>
      </c>
      <c r="Q1311">
        <v>644977</v>
      </c>
      <c r="R1311">
        <v>231052</v>
      </c>
      <c r="S1311">
        <v>197813</v>
      </c>
      <c r="T1311">
        <v>83100</v>
      </c>
      <c r="U1311">
        <v>56353</v>
      </c>
    </row>
    <row r="1312" spans="1:21" x14ac:dyDescent="0.2">
      <c r="A1312" s="2">
        <v>43832</v>
      </c>
      <c r="B1312">
        <v>610267</v>
      </c>
      <c r="C1312">
        <v>71259</v>
      </c>
      <c r="D1312">
        <v>145086</v>
      </c>
      <c r="E1312">
        <v>771462</v>
      </c>
      <c r="F1312">
        <v>271149</v>
      </c>
      <c r="G1312">
        <v>33352</v>
      </c>
      <c r="H1312">
        <v>55200</v>
      </c>
      <c r="I1312">
        <v>12993228</v>
      </c>
      <c r="J1312">
        <v>71000</v>
      </c>
      <c r="K1312">
        <v>284758</v>
      </c>
      <c r="L1312">
        <v>49400</v>
      </c>
      <c r="M1312">
        <v>41406</v>
      </c>
      <c r="N1312">
        <v>118000</v>
      </c>
      <c r="O1312">
        <v>556532</v>
      </c>
      <c r="P1312">
        <v>42500</v>
      </c>
      <c r="Q1312">
        <v>1355029</v>
      </c>
      <c r="R1312">
        <v>227136</v>
      </c>
      <c r="S1312">
        <v>190488</v>
      </c>
      <c r="T1312">
        <v>85900</v>
      </c>
      <c r="U1312">
        <v>114989</v>
      </c>
    </row>
    <row r="1313" spans="1:21" x14ac:dyDescent="0.2">
      <c r="A1313" s="2">
        <v>43833</v>
      </c>
      <c r="B1313">
        <v>601010</v>
      </c>
      <c r="C1313">
        <v>81479</v>
      </c>
      <c r="D1313">
        <v>143071</v>
      </c>
      <c r="E1313">
        <v>617892</v>
      </c>
      <c r="F1313">
        <v>273920</v>
      </c>
      <c r="G1313">
        <v>33418</v>
      </c>
      <c r="H1313">
        <v>55500</v>
      </c>
      <c r="I1313">
        <v>15422255</v>
      </c>
      <c r="J1313">
        <v>71100</v>
      </c>
      <c r="K1313">
        <v>369493</v>
      </c>
      <c r="L1313">
        <v>48500</v>
      </c>
      <c r="M1313">
        <v>43535</v>
      </c>
      <c r="N1313">
        <v>116000</v>
      </c>
      <c r="O1313">
        <v>1145187</v>
      </c>
      <c r="P1313">
        <v>42000</v>
      </c>
      <c r="Q1313">
        <v>1569720</v>
      </c>
      <c r="R1313">
        <v>224199</v>
      </c>
      <c r="S1313">
        <v>244458</v>
      </c>
      <c r="T1313">
        <v>85600</v>
      </c>
      <c r="U1313">
        <v>95600</v>
      </c>
    </row>
    <row r="1314" spans="1:21" x14ac:dyDescent="0.2">
      <c r="A1314" s="2">
        <v>43836</v>
      </c>
      <c r="B1314">
        <v>586768</v>
      </c>
      <c r="C1314">
        <v>65795</v>
      </c>
      <c r="D1314">
        <v>139444</v>
      </c>
      <c r="E1314">
        <v>713483</v>
      </c>
      <c r="F1314">
        <v>267915</v>
      </c>
      <c r="G1314">
        <v>32566</v>
      </c>
      <c r="H1314">
        <v>55500</v>
      </c>
      <c r="I1314">
        <v>10278951</v>
      </c>
      <c r="J1314">
        <v>69900</v>
      </c>
      <c r="K1314">
        <v>337026</v>
      </c>
      <c r="L1314">
        <v>46950</v>
      </c>
      <c r="M1314">
        <v>54126</v>
      </c>
      <c r="N1314">
        <v>116000</v>
      </c>
      <c r="O1314">
        <v>334574</v>
      </c>
      <c r="P1314">
        <v>41900</v>
      </c>
      <c r="Q1314">
        <v>830880</v>
      </c>
      <c r="R1314">
        <v>225178</v>
      </c>
      <c r="S1314">
        <v>154256</v>
      </c>
      <c r="T1314">
        <v>84000</v>
      </c>
      <c r="U1314">
        <v>68657</v>
      </c>
    </row>
    <row r="1315" spans="1:21" x14ac:dyDescent="0.2">
      <c r="A1315" s="2">
        <v>43837</v>
      </c>
      <c r="B1315">
        <v>596737</v>
      </c>
      <c r="C1315">
        <v>56369</v>
      </c>
      <c r="D1315">
        <v>143474</v>
      </c>
      <c r="E1315">
        <v>567433</v>
      </c>
      <c r="F1315">
        <v>269763</v>
      </c>
      <c r="G1315">
        <v>23826</v>
      </c>
      <c r="H1315">
        <v>55800</v>
      </c>
      <c r="I1315">
        <v>10009778</v>
      </c>
      <c r="J1315">
        <v>70300</v>
      </c>
      <c r="K1315">
        <v>265311</v>
      </c>
      <c r="L1315">
        <v>47000</v>
      </c>
      <c r="M1315">
        <v>33838</v>
      </c>
      <c r="N1315">
        <v>115500</v>
      </c>
      <c r="O1315">
        <v>674196</v>
      </c>
      <c r="P1315">
        <v>42050</v>
      </c>
      <c r="Q1315">
        <v>1124218</v>
      </c>
      <c r="R1315">
        <v>226646</v>
      </c>
      <c r="S1315">
        <v>156898</v>
      </c>
      <c r="T1315">
        <v>88900</v>
      </c>
      <c r="U1315">
        <v>183531</v>
      </c>
    </row>
    <row r="1316" spans="1:21" x14ac:dyDescent="0.2">
      <c r="A1316" s="2">
        <v>43838</v>
      </c>
      <c r="B1316">
        <v>581783</v>
      </c>
      <c r="C1316">
        <v>100008</v>
      </c>
      <c r="D1316">
        <v>139444</v>
      </c>
      <c r="E1316">
        <v>1105559</v>
      </c>
      <c r="F1316">
        <v>264220</v>
      </c>
      <c r="G1316">
        <v>56502</v>
      </c>
      <c r="H1316">
        <v>56800</v>
      </c>
      <c r="I1316">
        <v>23501171</v>
      </c>
      <c r="J1316">
        <v>67500</v>
      </c>
      <c r="K1316">
        <v>937438</v>
      </c>
      <c r="L1316">
        <v>44350</v>
      </c>
      <c r="M1316">
        <v>72261</v>
      </c>
      <c r="N1316">
        <v>112000</v>
      </c>
      <c r="O1316">
        <v>1044825</v>
      </c>
      <c r="P1316">
        <v>41300</v>
      </c>
      <c r="Q1316">
        <v>997335</v>
      </c>
      <c r="R1316">
        <v>224199</v>
      </c>
      <c r="S1316">
        <v>268307</v>
      </c>
      <c r="T1316">
        <v>87300</v>
      </c>
      <c r="U1316">
        <v>105155</v>
      </c>
    </row>
    <row r="1317" spans="1:21" x14ac:dyDescent="0.2">
      <c r="A1317" s="2">
        <v>43839</v>
      </c>
      <c r="B1317">
        <v>598161</v>
      </c>
      <c r="C1317">
        <v>56712</v>
      </c>
      <c r="D1317">
        <v>142668</v>
      </c>
      <c r="E1317">
        <v>644587</v>
      </c>
      <c r="F1317">
        <v>266067</v>
      </c>
      <c r="G1317">
        <v>31047</v>
      </c>
      <c r="H1317">
        <v>58600</v>
      </c>
      <c r="I1317">
        <v>24102579</v>
      </c>
      <c r="J1317">
        <v>66600</v>
      </c>
      <c r="K1317">
        <v>1565867</v>
      </c>
      <c r="L1317">
        <v>44450</v>
      </c>
      <c r="M1317">
        <v>55310</v>
      </c>
      <c r="N1317">
        <v>111500</v>
      </c>
      <c r="O1317">
        <v>1375510</v>
      </c>
      <c r="P1317">
        <v>40750</v>
      </c>
      <c r="Q1317">
        <v>1908796</v>
      </c>
      <c r="R1317">
        <v>227625</v>
      </c>
      <c r="S1317">
        <v>283809</v>
      </c>
      <c r="T1317">
        <v>87700</v>
      </c>
      <c r="U1317">
        <v>113303</v>
      </c>
    </row>
    <row r="1318" spans="1:21" x14ac:dyDescent="0.2">
      <c r="A1318" s="2">
        <v>43840</v>
      </c>
      <c r="B1318">
        <v>621660</v>
      </c>
      <c r="C1318">
        <v>121206</v>
      </c>
      <c r="D1318">
        <v>143071</v>
      </c>
      <c r="E1318">
        <v>534873</v>
      </c>
      <c r="F1318">
        <v>270225</v>
      </c>
      <c r="G1318">
        <v>39786</v>
      </c>
      <c r="H1318">
        <v>59500</v>
      </c>
      <c r="I1318">
        <v>16000170</v>
      </c>
      <c r="J1318">
        <v>66800</v>
      </c>
      <c r="K1318">
        <v>797710</v>
      </c>
      <c r="L1318">
        <v>46700</v>
      </c>
      <c r="M1318">
        <v>47685</v>
      </c>
      <c r="N1318">
        <v>113500</v>
      </c>
      <c r="O1318">
        <v>896507</v>
      </c>
      <c r="P1318">
        <v>40400</v>
      </c>
      <c r="Q1318">
        <v>1455064</v>
      </c>
      <c r="R1318">
        <v>243779</v>
      </c>
      <c r="S1318">
        <v>837307</v>
      </c>
      <c r="T1318">
        <v>87700</v>
      </c>
      <c r="U1318">
        <v>92362</v>
      </c>
    </row>
    <row r="1319" spans="1:21" x14ac:dyDescent="0.2">
      <c r="A1319" s="2">
        <v>43843</v>
      </c>
      <c r="B1319">
        <v>627357</v>
      </c>
      <c r="C1319">
        <v>81671</v>
      </c>
      <c r="D1319">
        <v>144683</v>
      </c>
      <c r="E1319">
        <v>562172</v>
      </c>
      <c r="F1319">
        <v>275768</v>
      </c>
      <c r="G1319">
        <v>43839</v>
      </c>
      <c r="H1319">
        <v>60000</v>
      </c>
      <c r="I1319">
        <v>11359139</v>
      </c>
      <c r="J1319">
        <v>66600</v>
      </c>
      <c r="K1319">
        <v>600906</v>
      </c>
      <c r="L1319">
        <v>45900</v>
      </c>
      <c r="M1319">
        <v>44821</v>
      </c>
      <c r="N1319">
        <v>115000</v>
      </c>
      <c r="O1319">
        <v>692917</v>
      </c>
      <c r="P1319">
        <v>40450</v>
      </c>
      <c r="Q1319">
        <v>1299326</v>
      </c>
      <c r="R1319">
        <v>253570</v>
      </c>
      <c r="S1319">
        <v>655476</v>
      </c>
      <c r="T1319">
        <v>90000</v>
      </c>
      <c r="U1319">
        <v>137712</v>
      </c>
    </row>
    <row r="1320" spans="1:21" x14ac:dyDescent="0.2">
      <c r="A1320" s="2">
        <v>43844</v>
      </c>
      <c r="B1320">
        <v>619524</v>
      </c>
      <c r="C1320">
        <v>69401</v>
      </c>
      <c r="D1320">
        <v>143474</v>
      </c>
      <c r="E1320">
        <v>628058</v>
      </c>
      <c r="F1320">
        <v>273458</v>
      </c>
      <c r="G1320">
        <v>37402</v>
      </c>
      <c r="H1320">
        <v>60000</v>
      </c>
      <c r="I1320">
        <v>16906295</v>
      </c>
      <c r="J1320">
        <v>68300</v>
      </c>
      <c r="K1320">
        <v>1081428</v>
      </c>
      <c r="L1320">
        <v>47000</v>
      </c>
      <c r="M1320">
        <v>38861</v>
      </c>
      <c r="N1320">
        <v>116000</v>
      </c>
      <c r="O1320">
        <v>739959</v>
      </c>
      <c r="P1320">
        <v>41150</v>
      </c>
      <c r="Q1320">
        <v>1412170</v>
      </c>
      <c r="R1320">
        <v>259933</v>
      </c>
      <c r="S1320">
        <v>777340</v>
      </c>
      <c r="T1320">
        <v>89900</v>
      </c>
      <c r="U1320">
        <v>113340</v>
      </c>
    </row>
    <row r="1321" spans="1:21" x14ac:dyDescent="0.2">
      <c r="A1321" s="2">
        <v>43845</v>
      </c>
      <c r="B1321">
        <v>618812</v>
      </c>
      <c r="C1321">
        <v>40375</v>
      </c>
      <c r="D1321">
        <v>142265</v>
      </c>
      <c r="E1321">
        <v>364185</v>
      </c>
      <c r="F1321">
        <v>276692</v>
      </c>
      <c r="G1321">
        <v>24333</v>
      </c>
      <c r="H1321">
        <v>59000</v>
      </c>
      <c r="I1321">
        <v>14300928</v>
      </c>
      <c r="J1321">
        <v>69600</v>
      </c>
      <c r="K1321">
        <v>698052</v>
      </c>
      <c r="L1321">
        <v>47000</v>
      </c>
      <c r="M1321">
        <v>23459</v>
      </c>
      <c r="N1321">
        <v>115000</v>
      </c>
      <c r="O1321">
        <v>564142</v>
      </c>
      <c r="P1321">
        <v>41200</v>
      </c>
      <c r="Q1321">
        <v>920045</v>
      </c>
      <c r="R1321">
        <v>261891</v>
      </c>
      <c r="S1321">
        <v>311644</v>
      </c>
      <c r="T1321">
        <v>89800</v>
      </c>
      <c r="U1321">
        <v>57708</v>
      </c>
    </row>
    <row r="1322" spans="1:21" x14ac:dyDescent="0.2">
      <c r="A1322" s="2">
        <v>43846</v>
      </c>
      <c r="B1322">
        <v>621660</v>
      </c>
      <c r="C1322">
        <v>45689</v>
      </c>
      <c r="D1322">
        <v>145489</v>
      </c>
      <c r="E1322">
        <v>1578999</v>
      </c>
      <c r="F1322">
        <v>274844</v>
      </c>
      <c r="G1322">
        <v>30328</v>
      </c>
      <c r="H1322">
        <v>60700</v>
      </c>
      <c r="I1322">
        <v>14381774</v>
      </c>
      <c r="J1322">
        <v>69900</v>
      </c>
      <c r="K1322">
        <v>440562</v>
      </c>
      <c r="L1322">
        <v>47550</v>
      </c>
      <c r="M1322">
        <v>25700</v>
      </c>
      <c r="N1322">
        <v>118500</v>
      </c>
      <c r="O1322">
        <v>1638719</v>
      </c>
      <c r="P1322">
        <v>41150</v>
      </c>
      <c r="Q1322">
        <v>1105472</v>
      </c>
      <c r="R1322">
        <v>262870</v>
      </c>
      <c r="S1322">
        <v>335203</v>
      </c>
      <c r="T1322">
        <v>89000</v>
      </c>
      <c r="U1322">
        <v>68477</v>
      </c>
    </row>
    <row r="1323" spans="1:21" x14ac:dyDescent="0.2">
      <c r="A1323" s="2">
        <v>43847</v>
      </c>
      <c r="B1323">
        <v>622372</v>
      </c>
      <c r="C1323">
        <v>44325</v>
      </c>
      <c r="D1323">
        <v>141056</v>
      </c>
      <c r="E1323">
        <v>1014945</v>
      </c>
      <c r="F1323">
        <v>272072</v>
      </c>
      <c r="G1323">
        <v>27457</v>
      </c>
      <c r="H1323">
        <v>61300</v>
      </c>
      <c r="I1323">
        <v>16025661</v>
      </c>
      <c r="J1323">
        <v>69200</v>
      </c>
      <c r="K1323">
        <v>464204</v>
      </c>
      <c r="L1323">
        <v>47100</v>
      </c>
      <c r="M1323">
        <v>38438</v>
      </c>
      <c r="N1323">
        <v>118500</v>
      </c>
      <c r="O1323">
        <v>574301</v>
      </c>
      <c r="P1323">
        <v>41400</v>
      </c>
      <c r="Q1323">
        <v>1016691</v>
      </c>
      <c r="R1323">
        <v>263849</v>
      </c>
      <c r="S1323">
        <v>358057</v>
      </c>
      <c r="T1323">
        <v>88400</v>
      </c>
      <c r="U1323">
        <v>79213</v>
      </c>
    </row>
    <row r="1324" spans="1:21" x14ac:dyDescent="0.2">
      <c r="A1324" s="2">
        <v>43850</v>
      </c>
      <c r="B1324">
        <v>623797</v>
      </c>
      <c r="C1324">
        <v>43543</v>
      </c>
      <c r="D1324">
        <v>139041</v>
      </c>
      <c r="E1324">
        <v>705318</v>
      </c>
      <c r="F1324">
        <v>272072</v>
      </c>
      <c r="G1324">
        <v>33771</v>
      </c>
      <c r="H1324">
        <v>62400</v>
      </c>
      <c r="I1324">
        <v>12528855</v>
      </c>
      <c r="J1324">
        <v>71200</v>
      </c>
      <c r="K1324">
        <v>894609</v>
      </c>
      <c r="L1324">
        <v>47600</v>
      </c>
      <c r="M1324">
        <v>44050</v>
      </c>
      <c r="N1324">
        <v>118000</v>
      </c>
      <c r="O1324">
        <v>445922</v>
      </c>
      <c r="P1324">
        <v>41600</v>
      </c>
      <c r="Q1324">
        <v>722748</v>
      </c>
      <c r="R1324">
        <v>269724</v>
      </c>
      <c r="S1324">
        <v>442626</v>
      </c>
      <c r="T1324">
        <v>86500</v>
      </c>
      <c r="U1324">
        <v>65085</v>
      </c>
    </row>
    <row r="1325" spans="1:21" x14ac:dyDescent="0.2">
      <c r="A1325" s="2">
        <v>43851</v>
      </c>
      <c r="B1325">
        <v>623797</v>
      </c>
      <c r="C1325">
        <v>46271</v>
      </c>
      <c r="D1325">
        <v>139041</v>
      </c>
      <c r="E1325">
        <v>512410</v>
      </c>
      <c r="F1325">
        <v>272534</v>
      </c>
      <c r="G1325">
        <v>33019</v>
      </c>
      <c r="H1325">
        <v>61400</v>
      </c>
      <c r="I1325">
        <v>11142693</v>
      </c>
      <c r="J1325">
        <v>70100</v>
      </c>
      <c r="K1325">
        <v>379059</v>
      </c>
      <c r="L1325">
        <v>47200</v>
      </c>
      <c r="M1325">
        <v>14827</v>
      </c>
      <c r="N1325">
        <v>117000</v>
      </c>
      <c r="O1325">
        <v>545156</v>
      </c>
      <c r="P1325">
        <v>41600</v>
      </c>
      <c r="Q1325">
        <v>567421</v>
      </c>
      <c r="R1325">
        <v>269724</v>
      </c>
      <c r="S1325">
        <v>222341</v>
      </c>
      <c r="T1325">
        <v>84600</v>
      </c>
      <c r="U1325">
        <v>71015</v>
      </c>
    </row>
    <row r="1326" spans="1:21" x14ac:dyDescent="0.2">
      <c r="A1326" s="2">
        <v>43852</v>
      </c>
      <c r="B1326">
        <v>643735</v>
      </c>
      <c r="C1326">
        <v>118226</v>
      </c>
      <c r="D1326">
        <v>142265</v>
      </c>
      <c r="E1326">
        <v>472091</v>
      </c>
      <c r="F1326">
        <v>276692</v>
      </c>
      <c r="G1326">
        <v>47652</v>
      </c>
      <c r="H1326">
        <v>62300</v>
      </c>
      <c r="I1326">
        <v>15339565</v>
      </c>
      <c r="J1326">
        <v>70400</v>
      </c>
      <c r="K1326">
        <v>546215</v>
      </c>
      <c r="L1326">
        <v>48100</v>
      </c>
      <c r="M1326">
        <v>27875</v>
      </c>
      <c r="N1326">
        <v>127000</v>
      </c>
      <c r="O1326">
        <v>2773421</v>
      </c>
      <c r="P1326">
        <v>42600</v>
      </c>
      <c r="Q1326">
        <v>1435894</v>
      </c>
      <c r="R1326">
        <v>280003</v>
      </c>
      <c r="S1326">
        <v>390400</v>
      </c>
      <c r="T1326">
        <v>88600</v>
      </c>
      <c r="U1326">
        <v>82944</v>
      </c>
    </row>
    <row r="1327" spans="1:21" x14ac:dyDescent="0.2">
      <c r="A1327" s="2">
        <v>43853</v>
      </c>
      <c r="B1327">
        <v>687885</v>
      </c>
      <c r="C1327">
        <v>288593</v>
      </c>
      <c r="D1327">
        <v>141459</v>
      </c>
      <c r="E1327">
        <v>433339</v>
      </c>
      <c r="F1327">
        <v>272072</v>
      </c>
      <c r="G1327">
        <v>49927</v>
      </c>
      <c r="H1327">
        <v>60800</v>
      </c>
      <c r="I1327">
        <v>14916555</v>
      </c>
      <c r="J1327">
        <v>69000</v>
      </c>
      <c r="K1327">
        <v>604024</v>
      </c>
      <c r="L1327">
        <v>49000</v>
      </c>
      <c r="M1327">
        <v>69943</v>
      </c>
      <c r="N1327">
        <v>130500</v>
      </c>
      <c r="O1327">
        <v>2492785</v>
      </c>
      <c r="P1327">
        <v>43400</v>
      </c>
      <c r="Q1327">
        <v>2060957</v>
      </c>
      <c r="R1327">
        <v>277556</v>
      </c>
      <c r="S1327">
        <v>470809</v>
      </c>
      <c r="T1327">
        <v>87500</v>
      </c>
      <c r="U1327">
        <v>70134</v>
      </c>
    </row>
    <row r="1328" spans="1:21" x14ac:dyDescent="0.2">
      <c r="A1328" s="2">
        <v>43854</v>
      </c>
      <c r="B1328">
        <v>687885</v>
      </c>
      <c r="C1328">
        <v>288593</v>
      </c>
      <c r="D1328">
        <v>141459</v>
      </c>
      <c r="E1328">
        <v>433339</v>
      </c>
      <c r="F1328">
        <v>272072</v>
      </c>
      <c r="G1328">
        <v>49927</v>
      </c>
      <c r="H1328">
        <v>60800</v>
      </c>
      <c r="I1328">
        <v>14916555</v>
      </c>
      <c r="J1328">
        <v>69000</v>
      </c>
      <c r="K1328">
        <v>604024</v>
      </c>
      <c r="L1328">
        <v>49000</v>
      </c>
      <c r="M1328">
        <v>69943</v>
      </c>
      <c r="N1328">
        <v>130500</v>
      </c>
      <c r="O1328">
        <v>2492785</v>
      </c>
      <c r="P1328">
        <v>43400</v>
      </c>
      <c r="Q1328">
        <v>2060957</v>
      </c>
      <c r="R1328">
        <v>277556</v>
      </c>
      <c r="S1328">
        <v>470809</v>
      </c>
      <c r="T1328">
        <v>87500</v>
      </c>
      <c r="U1328">
        <v>70134</v>
      </c>
    </row>
    <row r="1329" spans="1:21" x14ac:dyDescent="0.2">
      <c r="A1329" s="2">
        <v>43857</v>
      </c>
      <c r="B1329">
        <v>687885</v>
      </c>
      <c r="C1329">
        <v>288593</v>
      </c>
      <c r="D1329">
        <v>141459</v>
      </c>
      <c r="E1329">
        <v>433339</v>
      </c>
      <c r="F1329">
        <v>272072</v>
      </c>
      <c r="G1329">
        <v>49927</v>
      </c>
      <c r="H1329">
        <v>60800</v>
      </c>
      <c r="I1329">
        <v>14916555</v>
      </c>
      <c r="J1329">
        <v>69000</v>
      </c>
      <c r="K1329">
        <v>604024</v>
      </c>
      <c r="L1329">
        <v>49000</v>
      </c>
      <c r="M1329">
        <v>69943</v>
      </c>
      <c r="N1329">
        <v>130500</v>
      </c>
      <c r="O1329">
        <v>2492785</v>
      </c>
      <c r="P1329">
        <v>43400</v>
      </c>
      <c r="Q1329">
        <v>2060957</v>
      </c>
      <c r="R1329">
        <v>277556</v>
      </c>
      <c r="S1329">
        <v>470809</v>
      </c>
      <c r="T1329">
        <v>87500</v>
      </c>
      <c r="U1329">
        <v>70134</v>
      </c>
    </row>
    <row r="1330" spans="1:21" x14ac:dyDescent="0.2">
      <c r="A1330" s="2">
        <v>43858</v>
      </c>
      <c r="B1330">
        <v>703551</v>
      </c>
      <c r="C1330">
        <v>210633</v>
      </c>
      <c r="D1330">
        <v>137429</v>
      </c>
      <c r="E1330">
        <v>841082</v>
      </c>
      <c r="F1330">
        <v>265144</v>
      </c>
      <c r="G1330">
        <v>51098</v>
      </c>
      <c r="H1330">
        <v>58800</v>
      </c>
      <c r="I1330">
        <v>23664541</v>
      </c>
      <c r="J1330">
        <v>67100</v>
      </c>
      <c r="K1330">
        <v>729302</v>
      </c>
      <c r="L1330">
        <v>46600</v>
      </c>
      <c r="M1330">
        <v>45058</v>
      </c>
      <c r="N1330">
        <v>131000</v>
      </c>
      <c r="O1330">
        <v>1841752</v>
      </c>
      <c r="P1330">
        <v>42700</v>
      </c>
      <c r="Q1330">
        <v>1631227</v>
      </c>
      <c r="R1330">
        <v>279024</v>
      </c>
      <c r="S1330">
        <v>473197</v>
      </c>
      <c r="T1330">
        <v>78200</v>
      </c>
      <c r="U1330">
        <v>189520</v>
      </c>
    </row>
    <row r="1331" spans="1:21" x14ac:dyDescent="0.2">
      <c r="A1331" s="2">
        <v>43859</v>
      </c>
      <c r="B1331">
        <v>699279</v>
      </c>
      <c r="C1331">
        <v>106277</v>
      </c>
      <c r="D1331">
        <v>137832</v>
      </c>
      <c r="E1331">
        <v>608032</v>
      </c>
      <c r="F1331">
        <v>266067</v>
      </c>
      <c r="G1331">
        <v>47177</v>
      </c>
      <c r="H1331">
        <v>59100</v>
      </c>
      <c r="I1331">
        <v>16446102</v>
      </c>
      <c r="J1331">
        <v>67200</v>
      </c>
      <c r="K1331">
        <v>585990</v>
      </c>
      <c r="L1331">
        <v>47100</v>
      </c>
      <c r="M1331">
        <v>20848</v>
      </c>
      <c r="N1331">
        <v>131000</v>
      </c>
      <c r="O1331">
        <v>1318578</v>
      </c>
      <c r="P1331">
        <v>42550</v>
      </c>
      <c r="Q1331">
        <v>1025015</v>
      </c>
      <c r="R1331">
        <v>280982</v>
      </c>
      <c r="S1331">
        <v>423821</v>
      </c>
      <c r="T1331">
        <v>79300</v>
      </c>
      <c r="U1331">
        <v>130707</v>
      </c>
    </row>
    <row r="1332" spans="1:21" x14ac:dyDescent="0.2">
      <c r="A1332" s="2">
        <v>43860</v>
      </c>
      <c r="B1332">
        <v>704976</v>
      </c>
      <c r="C1332">
        <v>106331</v>
      </c>
      <c r="D1332">
        <v>134608</v>
      </c>
      <c r="E1332">
        <v>784150</v>
      </c>
      <c r="F1332">
        <v>266067</v>
      </c>
      <c r="G1332">
        <v>47191</v>
      </c>
      <c r="H1332">
        <v>57200</v>
      </c>
      <c r="I1332">
        <v>20821939</v>
      </c>
      <c r="J1332">
        <v>67200</v>
      </c>
      <c r="K1332">
        <v>549972</v>
      </c>
      <c r="L1332">
        <v>46200</v>
      </c>
      <c r="M1332">
        <v>25564</v>
      </c>
      <c r="N1332">
        <v>127500</v>
      </c>
      <c r="O1332">
        <v>1034661</v>
      </c>
      <c r="P1332">
        <v>41950</v>
      </c>
      <c r="Q1332">
        <v>1030375</v>
      </c>
      <c r="R1332">
        <v>280982</v>
      </c>
      <c r="S1332">
        <v>652638</v>
      </c>
      <c r="T1332">
        <v>79200</v>
      </c>
      <c r="U1332">
        <v>62645</v>
      </c>
    </row>
    <row r="1333" spans="1:21" x14ac:dyDescent="0.2">
      <c r="A1333" s="2">
        <v>43861</v>
      </c>
      <c r="B1333">
        <v>690022</v>
      </c>
      <c r="C1333">
        <v>86997</v>
      </c>
      <c r="D1333">
        <v>132996</v>
      </c>
      <c r="E1333">
        <v>729438</v>
      </c>
      <c r="F1333">
        <v>259601</v>
      </c>
      <c r="G1333">
        <v>45457</v>
      </c>
      <c r="H1333">
        <v>56400</v>
      </c>
      <c r="I1333">
        <v>19749457</v>
      </c>
      <c r="J1333">
        <v>65900</v>
      </c>
      <c r="K1333">
        <v>697360</v>
      </c>
      <c r="L1333">
        <v>45800</v>
      </c>
      <c r="M1333">
        <v>28073</v>
      </c>
      <c r="N1333">
        <v>125000</v>
      </c>
      <c r="O1333">
        <v>1035126</v>
      </c>
      <c r="P1333">
        <v>40900</v>
      </c>
      <c r="Q1333">
        <v>1349571</v>
      </c>
      <c r="R1333">
        <v>270213</v>
      </c>
      <c r="S1333">
        <v>605115</v>
      </c>
      <c r="T1333">
        <v>78000</v>
      </c>
      <c r="U1333">
        <v>100973</v>
      </c>
    </row>
    <row r="1334" spans="1:21" x14ac:dyDescent="0.2">
      <c r="A1334" s="2">
        <v>43864</v>
      </c>
      <c r="B1334">
        <v>682901</v>
      </c>
      <c r="C1334">
        <v>127179</v>
      </c>
      <c r="D1334">
        <v>134205</v>
      </c>
      <c r="E1334">
        <v>846894</v>
      </c>
      <c r="F1334">
        <v>259601</v>
      </c>
      <c r="G1334">
        <v>46787</v>
      </c>
      <c r="H1334">
        <v>57200</v>
      </c>
      <c r="I1334">
        <v>23995260</v>
      </c>
      <c r="J1334">
        <v>64900</v>
      </c>
      <c r="K1334">
        <v>797729</v>
      </c>
      <c r="L1334">
        <v>45000</v>
      </c>
      <c r="M1334">
        <v>42857</v>
      </c>
      <c r="N1334">
        <v>123500</v>
      </c>
      <c r="O1334">
        <v>1270442</v>
      </c>
      <c r="P1334">
        <v>40100</v>
      </c>
      <c r="Q1334">
        <v>1428913</v>
      </c>
      <c r="R1334">
        <v>278045</v>
      </c>
      <c r="S1334">
        <v>570375</v>
      </c>
      <c r="T1334">
        <v>78200</v>
      </c>
      <c r="U1334">
        <v>112977</v>
      </c>
    </row>
    <row r="1335" spans="1:21" x14ac:dyDescent="0.2">
      <c r="A1335" s="2">
        <v>43865</v>
      </c>
      <c r="B1335">
        <v>701415</v>
      </c>
      <c r="C1335">
        <v>74675</v>
      </c>
      <c r="D1335">
        <v>135011</v>
      </c>
      <c r="E1335">
        <v>886041</v>
      </c>
      <c r="F1335">
        <v>262372</v>
      </c>
      <c r="G1335">
        <v>34941</v>
      </c>
      <c r="H1335">
        <v>58900</v>
      </c>
      <c r="I1335">
        <v>21800192</v>
      </c>
      <c r="J1335">
        <v>65100</v>
      </c>
      <c r="K1335">
        <v>716163</v>
      </c>
      <c r="L1335">
        <v>46150</v>
      </c>
      <c r="M1335">
        <v>16642</v>
      </c>
      <c r="N1335">
        <v>124000</v>
      </c>
      <c r="O1335">
        <v>1203992</v>
      </c>
      <c r="P1335">
        <v>40250</v>
      </c>
      <c r="Q1335">
        <v>1122184</v>
      </c>
      <c r="R1335">
        <v>301542</v>
      </c>
      <c r="S1335">
        <v>959277</v>
      </c>
      <c r="T1335">
        <v>78300</v>
      </c>
      <c r="U1335">
        <v>105502</v>
      </c>
    </row>
    <row r="1336" spans="1:21" x14ac:dyDescent="0.2">
      <c r="A1336" s="2">
        <v>43866</v>
      </c>
      <c r="B1336">
        <v>697855</v>
      </c>
      <c r="C1336">
        <v>62612</v>
      </c>
      <c r="D1336">
        <v>132593</v>
      </c>
      <c r="E1336">
        <v>812516</v>
      </c>
      <c r="F1336">
        <v>260062</v>
      </c>
      <c r="G1336">
        <v>41005</v>
      </c>
      <c r="H1336">
        <v>59500</v>
      </c>
      <c r="I1336">
        <v>19278165</v>
      </c>
      <c r="J1336">
        <v>65200</v>
      </c>
      <c r="K1336">
        <v>657342</v>
      </c>
      <c r="L1336">
        <v>45750</v>
      </c>
      <c r="M1336">
        <v>27060</v>
      </c>
      <c r="N1336">
        <v>124000</v>
      </c>
      <c r="O1336">
        <v>1032267</v>
      </c>
      <c r="P1336">
        <v>39400</v>
      </c>
      <c r="Q1336">
        <v>1554328</v>
      </c>
      <c r="R1336">
        <v>307416</v>
      </c>
      <c r="S1336">
        <v>800959</v>
      </c>
      <c r="T1336">
        <v>77600</v>
      </c>
      <c r="U1336">
        <v>74485</v>
      </c>
    </row>
    <row r="1337" spans="1:21" x14ac:dyDescent="0.2">
      <c r="A1337" s="2">
        <v>43867</v>
      </c>
      <c r="B1337">
        <v>739156</v>
      </c>
      <c r="C1337">
        <v>196279</v>
      </c>
      <c r="D1337">
        <v>139041</v>
      </c>
      <c r="E1337">
        <v>1031551</v>
      </c>
      <c r="F1337">
        <v>270225</v>
      </c>
      <c r="G1337">
        <v>43933</v>
      </c>
      <c r="H1337">
        <v>61100</v>
      </c>
      <c r="I1337">
        <v>14727159</v>
      </c>
      <c r="J1337">
        <v>66800</v>
      </c>
      <c r="K1337">
        <v>635295</v>
      </c>
      <c r="L1337">
        <v>45700</v>
      </c>
      <c r="M1337">
        <v>18872</v>
      </c>
      <c r="N1337">
        <v>132000</v>
      </c>
      <c r="O1337">
        <v>1659774</v>
      </c>
      <c r="P1337">
        <v>41300</v>
      </c>
      <c r="Q1337">
        <v>1405887</v>
      </c>
      <c r="R1337">
        <v>311822</v>
      </c>
      <c r="S1337">
        <v>642461</v>
      </c>
      <c r="T1337">
        <v>81200</v>
      </c>
      <c r="U1337">
        <v>70942</v>
      </c>
    </row>
    <row r="1338" spans="1:21" x14ac:dyDescent="0.2">
      <c r="A1338" s="2">
        <v>43868</v>
      </c>
      <c r="B1338">
        <v>739156</v>
      </c>
      <c r="C1338">
        <v>82763</v>
      </c>
      <c r="D1338">
        <v>138235</v>
      </c>
      <c r="E1338">
        <v>534383</v>
      </c>
      <c r="F1338">
        <v>273920</v>
      </c>
      <c r="G1338">
        <v>48352</v>
      </c>
      <c r="H1338">
        <v>60400</v>
      </c>
      <c r="I1338">
        <v>16402493</v>
      </c>
      <c r="J1338">
        <v>67300</v>
      </c>
      <c r="K1338">
        <v>519466</v>
      </c>
      <c r="L1338">
        <v>45900</v>
      </c>
      <c r="M1338">
        <v>14476</v>
      </c>
      <c r="N1338">
        <v>131000</v>
      </c>
      <c r="O1338">
        <v>999598</v>
      </c>
      <c r="P1338">
        <v>40500</v>
      </c>
      <c r="Q1338">
        <v>1054261</v>
      </c>
      <c r="R1338">
        <v>310353</v>
      </c>
      <c r="S1338">
        <v>664718</v>
      </c>
      <c r="T1338">
        <v>81400</v>
      </c>
      <c r="U1338">
        <v>61854</v>
      </c>
    </row>
    <row r="1339" spans="1:21" x14ac:dyDescent="0.2">
      <c r="A1339" s="2">
        <v>43871</v>
      </c>
      <c r="B1339">
        <v>754822</v>
      </c>
      <c r="C1339">
        <v>100699</v>
      </c>
      <c r="D1339">
        <v>139444</v>
      </c>
      <c r="E1339">
        <v>615533</v>
      </c>
      <c r="F1339">
        <v>275306</v>
      </c>
      <c r="G1339">
        <v>77142</v>
      </c>
      <c r="H1339">
        <v>59700</v>
      </c>
      <c r="I1339">
        <v>13107121</v>
      </c>
      <c r="J1339">
        <v>67000</v>
      </c>
      <c r="K1339">
        <v>364246</v>
      </c>
      <c r="L1339">
        <v>44850</v>
      </c>
      <c r="M1339">
        <v>39293</v>
      </c>
      <c r="N1339">
        <v>130000</v>
      </c>
      <c r="O1339">
        <v>669628</v>
      </c>
      <c r="P1339">
        <v>40650</v>
      </c>
      <c r="Q1339">
        <v>701557</v>
      </c>
      <c r="R1339">
        <v>314759</v>
      </c>
      <c r="S1339">
        <v>395480</v>
      </c>
      <c r="T1339">
        <v>80200</v>
      </c>
      <c r="U1339">
        <v>55701</v>
      </c>
    </row>
    <row r="1340" spans="1:21" x14ac:dyDescent="0.2">
      <c r="A1340" s="2">
        <v>43872</v>
      </c>
      <c r="B1340">
        <v>751974</v>
      </c>
      <c r="C1340">
        <v>112447</v>
      </c>
      <c r="D1340">
        <v>139847</v>
      </c>
      <c r="E1340">
        <v>537699</v>
      </c>
      <c r="F1340">
        <v>277154</v>
      </c>
      <c r="G1340">
        <v>34624</v>
      </c>
      <c r="H1340">
        <v>59900</v>
      </c>
      <c r="I1340">
        <v>11071231</v>
      </c>
      <c r="J1340">
        <v>67200</v>
      </c>
      <c r="K1340">
        <v>462160</v>
      </c>
      <c r="L1340">
        <v>45150</v>
      </c>
      <c r="M1340">
        <v>25168</v>
      </c>
      <c r="N1340">
        <v>132500</v>
      </c>
      <c r="O1340">
        <v>949247</v>
      </c>
      <c r="P1340">
        <v>41350</v>
      </c>
      <c r="Q1340">
        <v>1141865</v>
      </c>
      <c r="R1340">
        <v>335808</v>
      </c>
      <c r="S1340">
        <v>893606</v>
      </c>
      <c r="T1340">
        <v>79900</v>
      </c>
      <c r="U1340">
        <v>44952</v>
      </c>
    </row>
    <row r="1341" spans="1:21" x14ac:dyDescent="0.2">
      <c r="A1341" s="2">
        <v>43873</v>
      </c>
      <c r="B1341">
        <v>754822</v>
      </c>
      <c r="C1341">
        <v>86525</v>
      </c>
      <c r="D1341">
        <v>140250</v>
      </c>
      <c r="E1341">
        <v>404790</v>
      </c>
      <c r="F1341">
        <v>278077</v>
      </c>
      <c r="G1341">
        <v>24466</v>
      </c>
      <c r="H1341">
        <v>60500</v>
      </c>
      <c r="I1341">
        <v>12904207</v>
      </c>
      <c r="J1341">
        <v>67900</v>
      </c>
      <c r="K1341">
        <v>487071</v>
      </c>
      <c r="L1341">
        <v>45050</v>
      </c>
      <c r="M1341">
        <v>23434</v>
      </c>
      <c r="N1341">
        <v>136000</v>
      </c>
      <c r="O1341">
        <v>1373302</v>
      </c>
      <c r="P1341">
        <v>41650</v>
      </c>
      <c r="Q1341">
        <v>1012598</v>
      </c>
      <c r="R1341">
        <v>330913</v>
      </c>
      <c r="S1341">
        <v>655691</v>
      </c>
      <c r="T1341">
        <v>82000</v>
      </c>
      <c r="U1341">
        <v>58534</v>
      </c>
    </row>
    <row r="1342" spans="1:21" x14ac:dyDescent="0.2">
      <c r="A1342" s="2">
        <v>43874</v>
      </c>
      <c r="B1342">
        <v>754822</v>
      </c>
      <c r="C1342">
        <v>73614</v>
      </c>
      <c r="D1342">
        <v>143877</v>
      </c>
      <c r="E1342">
        <v>1507489</v>
      </c>
      <c r="F1342">
        <v>273458</v>
      </c>
      <c r="G1342">
        <v>45018</v>
      </c>
      <c r="H1342">
        <v>60700</v>
      </c>
      <c r="I1342">
        <v>18449775</v>
      </c>
      <c r="J1342">
        <v>67100</v>
      </c>
      <c r="K1342">
        <v>699540</v>
      </c>
      <c r="L1342">
        <v>44700</v>
      </c>
      <c r="M1342">
        <v>25299</v>
      </c>
      <c r="N1342">
        <v>133000</v>
      </c>
      <c r="O1342">
        <v>1035208</v>
      </c>
      <c r="P1342">
        <v>41250</v>
      </c>
      <c r="Q1342">
        <v>951609</v>
      </c>
      <c r="R1342">
        <v>329445</v>
      </c>
      <c r="S1342">
        <v>704737</v>
      </c>
      <c r="T1342">
        <v>81100</v>
      </c>
      <c r="U1342">
        <v>88435</v>
      </c>
    </row>
    <row r="1343" spans="1:21" x14ac:dyDescent="0.2">
      <c r="A1343" s="2">
        <v>43875</v>
      </c>
      <c r="B1343">
        <v>753398</v>
      </c>
      <c r="C1343">
        <v>50929</v>
      </c>
      <c r="D1343">
        <v>145892</v>
      </c>
      <c r="E1343">
        <v>800889</v>
      </c>
      <c r="F1343">
        <v>270225</v>
      </c>
      <c r="G1343">
        <v>39069</v>
      </c>
      <c r="H1343">
        <v>61800</v>
      </c>
      <c r="I1343">
        <v>13276067</v>
      </c>
      <c r="J1343">
        <v>67000</v>
      </c>
      <c r="K1343">
        <v>354348</v>
      </c>
      <c r="L1343">
        <v>44200</v>
      </c>
      <c r="M1343">
        <v>46400</v>
      </c>
      <c r="N1343">
        <v>133500</v>
      </c>
      <c r="O1343">
        <v>591584</v>
      </c>
      <c r="P1343">
        <v>41650</v>
      </c>
      <c r="Q1343">
        <v>984696</v>
      </c>
      <c r="R1343">
        <v>329934</v>
      </c>
      <c r="S1343">
        <v>378587</v>
      </c>
      <c r="T1343">
        <v>79200</v>
      </c>
      <c r="U1343">
        <v>62910</v>
      </c>
    </row>
    <row r="1344" spans="1:21" x14ac:dyDescent="0.2">
      <c r="A1344" s="2">
        <v>43878</v>
      </c>
      <c r="B1344">
        <v>739156</v>
      </c>
      <c r="C1344">
        <v>96049</v>
      </c>
      <c r="D1344">
        <v>149923</v>
      </c>
      <c r="E1344">
        <v>990359</v>
      </c>
      <c r="F1344">
        <v>266991</v>
      </c>
      <c r="G1344">
        <v>44581</v>
      </c>
      <c r="H1344">
        <v>61500</v>
      </c>
      <c r="I1344">
        <v>8740596</v>
      </c>
      <c r="J1344">
        <v>67000</v>
      </c>
      <c r="K1344">
        <v>560384</v>
      </c>
      <c r="L1344">
        <v>42800</v>
      </c>
      <c r="M1344">
        <v>77881</v>
      </c>
      <c r="N1344">
        <v>135500</v>
      </c>
      <c r="O1344">
        <v>555451</v>
      </c>
      <c r="P1344">
        <v>41450</v>
      </c>
      <c r="Q1344">
        <v>776081</v>
      </c>
      <c r="R1344">
        <v>330913</v>
      </c>
      <c r="S1344">
        <v>304705</v>
      </c>
      <c r="T1344">
        <v>80000</v>
      </c>
      <c r="U1344">
        <v>58705</v>
      </c>
    </row>
    <row r="1345" spans="1:21" x14ac:dyDescent="0.2">
      <c r="A1345" s="2">
        <v>43879</v>
      </c>
      <c r="B1345">
        <v>730611</v>
      </c>
      <c r="C1345">
        <v>79942</v>
      </c>
      <c r="D1345">
        <v>148714</v>
      </c>
      <c r="E1345">
        <v>682852</v>
      </c>
      <c r="F1345">
        <v>263758</v>
      </c>
      <c r="G1345">
        <v>47941</v>
      </c>
      <c r="H1345">
        <v>59800</v>
      </c>
      <c r="I1345">
        <v>16674266</v>
      </c>
      <c r="J1345">
        <v>68900</v>
      </c>
      <c r="K1345">
        <v>1338368</v>
      </c>
      <c r="L1345">
        <v>42750</v>
      </c>
      <c r="M1345">
        <v>27693</v>
      </c>
      <c r="N1345">
        <v>132500</v>
      </c>
      <c r="O1345">
        <v>744150</v>
      </c>
      <c r="P1345">
        <v>41350</v>
      </c>
      <c r="Q1345">
        <v>809542</v>
      </c>
      <c r="R1345">
        <v>326997</v>
      </c>
      <c r="S1345">
        <v>408573</v>
      </c>
      <c r="T1345">
        <v>78500</v>
      </c>
      <c r="U1345">
        <v>50483</v>
      </c>
    </row>
    <row r="1346" spans="1:21" x14ac:dyDescent="0.2">
      <c r="A1346" s="2">
        <v>43880</v>
      </c>
      <c r="B1346">
        <v>719218</v>
      </c>
      <c r="C1346">
        <v>115558</v>
      </c>
      <c r="D1346">
        <v>146296</v>
      </c>
      <c r="E1346">
        <v>916661</v>
      </c>
      <c r="F1346">
        <v>264220</v>
      </c>
      <c r="G1346">
        <v>41076</v>
      </c>
      <c r="H1346">
        <v>60200</v>
      </c>
      <c r="I1346">
        <v>12951496</v>
      </c>
      <c r="J1346">
        <v>68800</v>
      </c>
      <c r="K1346">
        <v>636116</v>
      </c>
      <c r="L1346">
        <v>42350</v>
      </c>
      <c r="M1346">
        <v>27944</v>
      </c>
      <c r="N1346">
        <v>131500</v>
      </c>
      <c r="O1346">
        <v>776121</v>
      </c>
      <c r="P1346">
        <v>41300</v>
      </c>
      <c r="Q1346">
        <v>818025</v>
      </c>
      <c r="R1346">
        <v>326997</v>
      </c>
      <c r="S1346">
        <v>482985</v>
      </c>
      <c r="T1346">
        <v>78600</v>
      </c>
      <c r="U1346">
        <v>49887</v>
      </c>
    </row>
    <row r="1347" spans="1:21" x14ac:dyDescent="0.2">
      <c r="A1347" s="2">
        <v>43881</v>
      </c>
      <c r="B1347">
        <v>709960</v>
      </c>
      <c r="C1347">
        <v>171966</v>
      </c>
      <c r="D1347">
        <v>144280</v>
      </c>
      <c r="E1347">
        <v>934467</v>
      </c>
      <c r="F1347">
        <v>259601</v>
      </c>
      <c r="G1347">
        <v>45452</v>
      </c>
      <c r="H1347">
        <v>60000</v>
      </c>
      <c r="I1347">
        <v>14591924</v>
      </c>
      <c r="J1347">
        <v>67200</v>
      </c>
      <c r="K1347">
        <v>677402</v>
      </c>
      <c r="L1347">
        <v>41650</v>
      </c>
      <c r="M1347">
        <v>38785</v>
      </c>
      <c r="N1347">
        <v>130000</v>
      </c>
      <c r="O1347">
        <v>711858</v>
      </c>
      <c r="P1347">
        <v>40550</v>
      </c>
      <c r="Q1347">
        <v>1144520</v>
      </c>
      <c r="R1347">
        <v>336298</v>
      </c>
      <c r="S1347">
        <v>539272</v>
      </c>
      <c r="T1347">
        <v>74500</v>
      </c>
      <c r="U1347">
        <v>137671</v>
      </c>
    </row>
    <row r="1348" spans="1:21" x14ac:dyDescent="0.2">
      <c r="A1348" s="2">
        <v>43882</v>
      </c>
      <c r="B1348">
        <v>692870</v>
      </c>
      <c r="C1348">
        <v>140891</v>
      </c>
      <c r="D1348">
        <v>142668</v>
      </c>
      <c r="E1348">
        <v>556774</v>
      </c>
      <c r="F1348">
        <v>254981</v>
      </c>
      <c r="G1348">
        <v>44622</v>
      </c>
      <c r="H1348">
        <v>59200</v>
      </c>
      <c r="I1348">
        <v>13777393</v>
      </c>
      <c r="J1348">
        <v>66100</v>
      </c>
      <c r="K1348">
        <v>531902</v>
      </c>
      <c r="L1348">
        <v>40200</v>
      </c>
      <c r="M1348">
        <v>79108</v>
      </c>
      <c r="N1348">
        <v>128000</v>
      </c>
      <c r="O1348">
        <v>686417</v>
      </c>
      <c r="P1348">
        <v>40050</v>
      </c>
      <c r="Q1348">
        <v>971041</v>
      </c>
      <c r="R1348">
        <v>329445</v>
      </c>
      <c r="S1348">
        <v>547545</v>
      </c>
      <c r="T1348">
        <v>72500</v>
      </c>
      <c r="U1348">
        <v>151890</v>
      </c>
    </row>
    <row r="1349" spans="1:21" x14ac:dyDescent="0.2">
      <c r="A1349" s="2">
        <v>43885</v>
      </c>
      <c r="B1349">
        <v>656553</v>
      </c>
      <c r="C1349">
        <v>183539</v>
      </c>
      <c r="D1349">
        <v>136220</v>
      </c>
      <c r="E1349">
        <v>953642</v>
      </c>
      <c r="F1349">
        <v>241124</v>
      </c>
      <c r="G1349">
        <v>70244</v>
      </c>
      <c r="H1349">
        <v>56800</v>
      </c>
      <c r="I1349">
        <v>25627537</v>
      </c>
      <c r="J1349">
        <v>63300</v>
      </c>
      <c r="K1349">
        <v>874557</v>
      </c>
      <c r="L1349">
        <v>38000</v>
      </c>
      <c r="M1349">
        <v>90258</v>
      </c>
      <c r="N1349">
        <v>122500</v>
      </c>
      <c r="O1349">
        <v>911932</v>
      </c>
      <c r="P1349">
        <v>38600</v>
      </c>
      <c r="Q1349">
        <v>1185870</v>
      </c>
      <c r="R1349">
        <v>314270</v>
      </c>
      <c r="S1349">
        <v>719712</v>
      </c>
      <c r="T1349">
        <v>68800</v>
      </c>
      <c r="U1349">
        <v>171429</v>
      </c>
    </row>
    <row r="1350" spans="1:21" x14ac:dyDescent="0.2">
      <c r="A1350" s="2">
        <v>43886</v>
      </c>
      <c r="B1350">
        <v>682189</v>
      </c>
      <c r="C1350">
        <v>162252</v>
      </c>
      <c r="D1350">
        <v>139041</v>
      </c>
      <c r="E1350">
        <v>705835</v>
      </c>
      <c r="F1350">
        <v>245743</v>
      </c>
      <c r="G1350">
        <v>49358</v>
      </c>
      <c r="H1350">
        <v>57900</v>
      </c>
      <c r="I1350">
        <v>23885408</v>
      </c>
      <c r="J1350">
        <v>63000</v>
      </c>
      <c r="K1350">
        <v>956415</v>
      </c>
      <c r="L1350">
        <v>39750</v>
      </c>
      <c r="M1350">
        <v>81786</v>
      </c>
      <c r="N1350">
        <v>122500</v>
      </c>
      <c r="O1350">
        <v>796176</v>
      </c>
      <c r="P1350">
        <v>38150</v>
      </c>
      <c r="Q1350">
        <v>1407263</v>
      </c>
      <c r="R1350">
        <v>314270</v>
      </c>
      <c r="S1350">
        <v>860101</v>
      </c>
      <c r="T1350">
        <v>70200</v>
      </c>
      <c r="U1350">
        <v>152912</v>
      </c>
    </row>
    <row r="1351" spans="1:21" x14ac:dyDescent="0.2">
      <c r="A1351" s="2">
        <v>43887</v>
      </c>
      <c r="B1351">
        <v>683613</v>
      </c>
      <c r="C1351">
        <v>103146</v>
      </c>
      <c r="D1351">
        <v>139444</v>
      </c>
      <c r="E1351">
        <v>952733</v>
      </c>
      <c r="F1351">
        <v>245281</v>
      </c>
      <c r="G1351">
        <v>38622</v>
      </c>
      <c r="H1351">
        <v>56500</v>
      </c>
      <c r="I1351">
        <v>25483102</v>
      </c>
      <c r="J1351">
        <v>63300</v>
      </c>
      <c r="K1351">
        <v>607215</v>
      </c>
      <c r="L1351">
        <v>38900</v>
      </c>
      <c r="M1351">
        <v>30443</v>
      </c>
      <c r="N1351">
        <v>122500</v>
      </c>
      <c r="O1351">
        <v>1001834</v>
      </c>
      <c r="P1351">
        <v>38150</v>
      </c>
      <c r="Q1351">
        <v>1168647</v>
      </c>
      <c r="R1351">
        <v>305458</v>
      </c>
      <c r="S1351">
        <v>674832</v>
      </c>
      <c r="T1351">
        <v>70800</v>
      </c>
      <c r="U1351">
        <v>89477</v>
      </c>
    </row>
    <row r="1352" spans="1:21" x14ac:dyDescent="0.2">
      <c r="A1352" s="2">
        <v>43888</v>
      </c>
      <c r="B1352">
        <v>683613</v>
      </c>
      <c r="C1352">
        <v>109261</v>
      </c>
      <c r="D1352">
        <v>137429</v>
      </c>
      <c r="E1352">
        <v>817402</v>
      </c>
      <c r="F1352">
        <v>249438</v>
      </c>
      <c r="G1352">
        <v>57920</v>
      </c>
      <c r="H1352">
        <v>55900</v>
      </c>
      <c r="I1352">
        <v>23209541</v>
      </c>
      <c r="J1352">
        <v>62400</v>
      </c>
      <c r="K1352">
        <v>524379</v>
      </c>
      <c r="L1352">
        <v>37750</v>
      </c>
      <c r="M1352">
        <v>52533</v>
      </c>
      <c r="N1352">
        <v>121000</v>
      </c>
      <c r="O1352">
        <v>779402</v>
      </c>
      <c r="P1352">
        <v>37700</v>
      </c>
      <c r="Q1352">
        <v>1053667</v>
      </c>
      <c r="R1352">
        <v>303011</v>
      </c>
      <c r="S1352">
        <v>612242</v>
      </c>
      <c r="T1352">
        <v>71300</v>
      </c>
      <c r="U1352">
        <v>86931</v>
      </c>
    </row>
    <row r="1353" spans="1:21" x14ac:dyDescent="0.2">
      <c r="A1353" s="2">
        <v>43889</v>
      </c>
      <c r="B1353">
        <v>660114</v>
      </c>
      <c r="C1353">
        <v>152585</v>
      </c>
      <c r="D1353">
        <v>137026</v>
      </c>
      <c r="E1353">
        <v>1016163</v>
      </c>
      <c r="F1353">
        <v>241124</v>
      </c>
      <c r="G1353">
        <v>75128</v>
      </c>
      <c r="H1353">
        <v>54200</v>
      </c>
      <c r="I1353">
        <v>30054227</v>
      </c>
      <c r="J1353">
        <v>60400</v>
      </c>
      <c r="K1353">
        <v>932828</v>
      </c>
      <c r="L1353">
        <v>37100</v>
      </c>
      <c r="M1353">
        <v>56615</v>
      </c>
      <c r="N1353">
        <v>115000</v>
      </c>
      <c r="O1353">
        <v>1777353</v>
      </c>
      <c r="P1353">
        <v>36250</v>
      </c>
      <c r="Q1353">
        <v>1633356</v>
      </c>
      <c r="R1353">
        <v>288815</v>
      </c>
      <c r="S1353">
        <v>938779</v>
      </c>
      <c r="T1353">
        <v>70900</v>
      </c>
      <c r="U1353">
        <v>163511</v>
      </c>
    </row>
    <row r="1354" spans="1:21" x14ac:dyDescent="0.2">
      <c r="A1354" s="2">
        <v>43892</v>
      </c>
      <c r="B1354">
        <v>665098</v>
      </c>
      <c r="C1354">
        <v>98218</v>
      </c>
      <c r="D1354">
        <v>141056</v>
      </c>
      <c r="E1354">
        <v>816518</v>
      </c>
      <c r="F1354">
        <v>246205</v>
      </c>
      <c r="G1354">
        <v>33746</v>
      </c>
      <c r="H1354">
        <v>55000</v>
      </c>
      <c r="I1354">
        <v>30403412</v>
      </c>
      <c r="J1354">
        <v>60100</v>
      </c>
      <c r="K1354">
        <v>711979</v>
      </c>
      <c r="L1354">
        <v>38450</v>
      </c>
      <c r="M1354">
        <v>31696</v>
      </c>
      <c r="N1354">
        <v>113500</v>
      </c>
      <c r="O1354">
        <v>1183337</v>
      </c>
      <c r="P1354">
        <v>34500</v>
      </c>
      <c r="Q1354">
        <v>2981038</v>
      </c>
      <c r="R1354">
        <v>298116</v>
      </c>
      <c r="S1354">
        <v>625089</v>
      </c>
      <c r="T1354">
        <v>70000</v>
      </c>
      <c r="U1354">
        <v>109985</v>
      </c>
    </row>
    <row r="1355" spans="1:21" x14ac:dyDescent="0.2">
      <c r="A1355" s="2">
        <v>43893</v>
      </c>
      <c r="B1355">
        <v>682901</v>
      </c>
      <c r="C1355">
        <v>153945</v>
      </c>
      <c r="D1355">
        <v>139041</v>
      </c>
      <c r="E1355">
        <v>813589</v>
      </c>
      <c r="F1355">
        <v>246205</v>
      </c>
      <c r="G1355">
        <v>55139</v>
      </c>
      <c r="H1355">
        <v>55400</v>
      </c>
      <c r="I1355">
        <v>30330295</v>
      </c>
      <c r="J1355">
        <v>60200</v>
      </c>
      <c r="K1355">
        <v>587763</v>
      </c>
      <c r="L1355">
        <v>38100</v>
      </c>
      <c r="M1355">
        <v>32206</v>
      </c>
      <c r="N1355">
        <v>112500</v>
      </c>
      <c r="O1355">
        <v>1414986</v>
      </c>
      <c r="P1355">
        <v>34900</v>
      </c>
      <c r="Q1355">
        <v>1411743</v>
      </c>
      <c r="R1355">
        <v>301542</v>
      </c>
      <c r="S1355">
        <v>666440</v>
      </c>
      <c r="T1355">
        <v>70000</v>
      </c>
      <c r="U1355">
        <v>84888</v>
      </c>
    </row>
    <row r="1356" spans="1:21" x14ac:dyDescent="0.2">
      <c r="A1356" s="2">
        <v>43894</v>
      </c>
      <c r="B1356">
        <v>696430</v>
      </c>
      <c r="C1356">
        <v>92185</v>
      </c>
      <c r="D1356">
        <v>140653</v>
      </c>
      <c r="E1356">
        <v>529789</v>
      </c>
      <c r="F1356">
        <v>250362</v>
      </c>
      <c r="G1356">
        <v>37594</v>
      </c>
      <c r="H1356">
        <v>57400</v>
      </c>
      <c r="I1356">
        <v>24765728</v>
      </c>
      <c r="J1356">
        <v>60600</v>
      </c>
      <c r="K1356">
        <v>520867</v>
      </c>
      <c r="L1356">
        <v>38650</v>
      </c>
      <c r="M1356">
        <v>26862</v>
      </c>
      <c r="N1356">
        <v>113000</v>
      </c>
      <c r="O1356">
        <v>1319901</v>
      </c>
      <c r="P1356">
        <v>35750</v>
      </c>
      <c r="Q1356">
        <v>1614490</v>
      </c>
      <c r="R1356">
        <v>308395</v>
      </c>
      <c r="S1356">
        <v>501751</v>
      </c>
      <c r="T1356">
        <v>71500</v>
      </c>
      <c r="U1356">
        <v>66439</v>
      </c>
    </row>
    <row r="1357" spans="1:21" x14ac:dyDescent="0.2">
      <c r="A1357" s="2">
        <v>43895</v>
      </c>
      <c r="B1357">
        <v>707112</v>
      </c>
      <c r="C1357">
        <v>85814</v>
      </c>
      <c r="D1357">
        <v>146699</v>
      </c>
      <c r="E1357">
        <v>1127107</v>
      </c>
      <c r="F1357">
        <v>262372</v>
      </c>
      <c r="G1357">
        <v>73991</v>
      </c>
      <c r="H1357">
        <v>57800</v>
      </c>
      <c r="I1357">
        <v>21698990</v>
      </c>
      <c r="J1357">
        <v>61500</v>
      </c>
      <c r="K1357">
        <v>573595</v>
      </c>
      <c r="L1357">
        <v>39350</v>
      </c>
      <c r="M1357">
        <v>26414</v>
      </c>
      <c r="N1357">
        <v>114000</v>
      </c>
      <c r="O1357">
        <v>1135241</v>
      </c>
      <c r="P1357">
        <v>35900</v>
      </c>
      <c r="Q1357">
        <v>963826</v>
      </c>
      <c r="R1357">
        <v>316717</v>
      </c>
      <c r="S1357">
        <v>566170</v>
      </c>
      <c r="T1357">
        <v>73300</v>
      </c>
      <c r="U1357">
        <v>74246</v>
      </c>
    </row>
    <row r="1358" spans="1:21" x14ac:dyDescent="0.2">
      <c r="A1358" s="2">
        <v>43896</v>
      </c>
      <c r="B1358">
        <v>699279</v>
      </c>
      <c r="C1358">
        <v>61480</v>
      </c>
      <c r="D1358">
        <v>143071</v>
      </c>
      <c r="E1358">
        <v>876931</v>
      </c>
      <c r="F1358">
        <v>259601</v>
      </c>
      <c r="G1358">
        <v>48122</v>
      </c>
      <c r="H1358">
        <v>56500</v>
      </c>
      <c r="I1358">
        <v>18716656</v>
      </c>
      <c r="J1358">
        <v>60300</v>
      </c>
      <c r="K1358">
        <v>542438</v>
      </c>
      <c r="L1358">
        <v>39500</v>
      </c>
      <c r="M1358">
        <v>33479</v>
      </c>
      <c r="N1358">
        <v>110500</v>
      </c>
      <c r="O1358">
        <v>1746834</v>
      </c>
      <c r="P1358">
        <v>34650</v>
      </c>
      <c r="Q1358">
        <v>1357464</v>
      </c>
      <c r="R1358">
        <v>309864</v>
      </c>
      <c r="S1358">
        <v>431146</v>
      </c>
      <c r="T1358">
        <v>70800</v>
      </c>
      <c r="U1358">
        <v>50003</v>
      </c>
    </row>
    <row r="1359" spans="1:21" x14ac:dyDescent="0.2">
      <c r="A1359" s="2">
        <v>43899</v>
      </c>
      <c r="B1359">
        <v>703551</v>
      </c>
      <c r="C1359">
        <v>133007</v>
      </c>
      <c r="D1359">
        <v>140250</v>
      </c>
      <c r="E1359">
        <v>1230789</v>
      </c>
      <c r="F1359">
        <v>255905</v>
      </c>
      <c r="G1359">
        <v>38130</v>
      </c>
      <c r="H1359">
        <v>54200</v>
      </c>
      <c r="I1359">
        <v>30261485</v>
      </c>
      <c r="J1359">
        <v>57800</v>
      </c>
      <c r="K1359">
        <v>1001568</v>
      </c>
      <c r="L1359">
        <v>38800</v>
      </c>
      <c r="M1359">
        <v>46609</v>
      </c>
      <c r="N1359">
        <v>104000</v>
      </c>
      <c r="O1359">
        <v>1658544</v>
      </c>
      <c r="P1359">
        <v>33000</v>
      </c>
      <c r="Q1359">
        <v>1316550</v>
      </c>
      <c r="R1359">
        <v>288815</v>
      </c>
      <c r="S1359">
        <v>744435</v>
      </c>
      <c r="T1359">
        <v>69100</v>
      </c>
      <c r="U1359">
        <v>63077</v>
      </c>
    </row>
    <row r="1360" spans="1:21" x14ac:dyDescent="0.2">
      <c r="A1360" s="2">
        <v>43900</v>
      </c>
      <c r="B1360">
        <v>706400</v>
      </c>
      <c r="C1360">
        <v>102822</v>
      </c>
      <c r="D1360">
        <v>145892</v>
      </c>
      <c r="E1360">
        <v>1493718</v>
      </c>
      <c r="F1360">
        <v>257753</v>
      </c>
      <c r="G1360">
        <v>50633</v>
      </c>
      <c r="H1360">
        <v>54600</v>
      </c>
      <c r="I1360">
        <v>32106554</v>
      </c>
      <c r="J1360">
        <v>60000</v>
      </c>
      <c r="K1360">
        <v>1500440</v>
      </c>
      <c r="L1360">
        <v>37900</v>
      </c>
      <c r="M1360">
        <v>32764</v>
      </c>
      <c r="N1360">
        <v>102000</v>
      </c>
      <c r="O1360">
        <v>2491487</v>
      </c>
      <c r="P1360">
        <v>31950</v>
      </c>
      <c r="Q1360">
        <v>1625705</v>
      </c>
      <c r="R1360">
        <v>287346</v>
      </c>
      <c r="S1360">
        <v>920647</v>
      </c>
      <c r="T1360">
        <v>70800</v>
      </c>
      <c r="U1360">
        <v>94759</v>
      </c>
    </row>
    <row r="1361" spans="1:21" x14ac:dyDescent="0.2">
      <c r="A1361" s="2">
        <v>43901</v>
      </c>
      <c r="B1361">
        <v>689309</v>
      </c>
      <c r="C1361">
        <v>132872</v>
      </c>
      <c r="D1361">
        <v>141056</v>
      </c>
      <c r="E1361">
        <v>1013459</v>
      </c>
      <c r="F1361">
        <v>249900</v>
      </c>
      <c r="G1361">
        <v>48698</v>
      </c>
      <c r="H1361">
        <v>52100</v>
      </c>
      <c r="I1361">
        <v>45707281</v>
      </c>
      <c r="J1361">
        <v>59000</v>
      </c>
      <c r="K1361">
        <v>938290</v>
      </c>
      <c r="L1361">
        <v>37300</v>
      </c>
      <c r="M1361">
        <v>21650</v>
      </c>
      <c r="N1361">
        <v>100000</v>
      </c>
      <c r="O1361">
        <v>2005654</v>
      </c>
      <c r="P1361">
        <v>31800</v>
      </c>
      <c r="Q1361">
        <v>1512601</v>
      </c>
      <c r="R1361">
        <v>282941</v>
      </c>
      <c r="S1361">
        <v>604748</v>
      </c>
      <c r="T1361">
        <v>69800</v>
      </c>
      <c r="U1361">
        <v>70386</v>
      </c>
    </row>
    <row r="1362" spans="1:21" x14ac:dyDescent="0.2">
      <c r="A1362" s="2">
        <v>43902</v>
      </c>
      <c r="B1362">
        <v>687885</v>
      </c>
      <c r="C1362">
        <v>161152</v>
      </c>
      <c r="D1362">
        <v>139041</v>
      </c>
      <c r="E1362">
        <v>1501293</v>
      </c>
      <c r="F1362">
        <v>239738</v>
      </c>
      <c r="G1362">
        <v>88041</v>
      </c>
      <c r="H1362">
        <v>50800</v>
      </c>
      <c r="I1362">
        <v>48149999</v>
      </c>
      <c r="J1362">
        <v>55500</v>
      </c>
      <c r="K1362">
        <v>1649095</v>
      </c>
      <c r="L1362">
        <v>34500</v>
      </c>
      <c r="M1362">
        <v>74904</v>
      </c>
      <c r="N1362">
        <v>95000</v>
      </c>
      <c r="O1362">
        <v>2312355</v>
      </c>
      <c r="P1362">
        <v>30500</v>
      </c>
      <c r="Q1362">
        <v>1872682</v>
      </c>
      <c r="R1362">
        <v>274129</v>
      </c>
      <c r="S1362">
        <v>981786</v>
      </c>
      <c r="T1362">
        <v>67300</v>
      </c>
      <c r="U1362">
        <v>135371</v>
      </c>
    </row>
    <row r="1363" spans="1:21" x14ac:dyDescent="0.2">
      <c r="A1363" s="2">
        <v>43903</v>
      </c>
      <c r="B1363">
        <v>650144</v>
      </c>
      <c r="C1363">
        <v>313972</v>
      </c>
      <c r="D1363">
        <v>137429</v>
      </c>
      <c r="E1363">
        <v>2764771</v>
      </c>
      <c r="F1363">
        <v>222185</v>
      </c>
      <c r="G1363">
        <v>105359</v>
      </c>
      <c r="H1363">
        <v>49950</v>
      </c>
      <c r="I1363">
        <v>59462933</v>
      </c>
      <c r="J1363">
        <v>52500</v>
      </c>
      <c r="K1363">
        <v>1968749</v>
      </c>
      <c r="L1363">
        <v>32250</v>
      </c>
      <c r="M1363">
        <v>124362</v>
      </c>
      <c r="N1363">
        <v>87200</v>
      </c>
      <c r="O1363">
        <v>4835445</v>
      </c>
      <c r="P1363">
        <v>28850</v>
      </c>
      <c r="Q1363">
        <v>2777060</v>
      </c>
      <c r="R1363">
        <v>271682</v>
      </c>
      <c r="S1363">
        <v>1099582</v>
      </c>
      <c r="T1363">
        <v>62500</v>
      </c>
      <c r="U1363">
        <v>158498</v>
      </c>
    </row>
    <row r="1364" spans="1:21" x14ac:dyDescent="0.2">
      <c r="A1364" s="2">
        <v>43906</v>
      </c>
      <c r="B1364">
        <v>612403</v>
      </c>
      <c r="C1364">
        <v>143707</v>
      </c>
      <c r="D1364">
        <v>133399</v>
      </c>
      <c r="E1364">
        <v>1307991</v>
      </c>
      <c r="F1364">
        <v>222647</v>
      </c>
      <c r="G1364">
        <v>56931</v>
      </c>
      <c r="H1364">
        <v>48900</v>
      </c>
      <c r="I1364">
        <v>33339821</v>
      </c>
      <c r="J1364">
        <v>50400</v>
      </c>
      <c r="K1364">
        <v>948845</v>
      </c>
      <c r="L1364">
        <v>30000</v>
      </c>
      <c r="M1364">
        <v>58836</v>
      </c>
      <c r="N1364">
        <v>82900</v>
      </c>
      <c r="O1364">
        <v>2674557</v>
      </c>
      <c r="P1364">
        <v>27100</v>
      </c>
      <c r="Q1364">
        <v>1862674</v>
      </c>
      <c r="R1364">
        <v>247695</v>
      </c>
      <c r="S1364">
        <v>1015542</v>
      </c>
      <c r="T1364">
        <v>64800</v>
      </c>
      <c r="U1364">
        <v>118220</v>
      </c>
    </row>
    <row r="1365" spans="1:21" x14ac:dyDescent="0.2">
      <c r="A1365" s="2">
        <v>43907</v>
      </c>
      <c r="B1365">
        <v>594601</v>
      </c>
      <c r="C1365">
        <v>278778</v>
      </c>
      <c r="D1365">
        <v>135414</v>
      </c>
      <c r="E1365">
        <v>1737139</v>
      </c>
      <c r="F1365">
        <v>221261</v>
      </c>
      <c r="G1365">
        <v>58361</v>
      </c>
      <c r="H1365">
        <v>47300</v>
      </c>
      <c r="I1365">
        <v>51218151</v>
      </c>
      <c r="J1365">
        <v>49450</v>
      </c>
      <c r="K1365">
        <v>1004008</v>
      </c>
      <c r="L1365">
        <v>28450</v>
      </c>
      <c r="M1365">
        <v>98806</v>
      </c>
      <c r="N1365">
        <v>80100</v>
      </c>
      <c r="O1365">
        <v>2492208</v>
      </c>
      <c r="P1365">
        <v>25350</v>
      </c>
      <c r="Q1365">
        <v>2682844</v>
      </c>
      <c r="R1365">
        <v>240842</v>
      </c>
      <c r="S1365">
        <v>1011669</v>
      </c>
      <c r="T1365">
        <v>66800</v>
      </c>
      <c r="U1365">
        <v>98108</v>
      </c>
    </row>
    <row r="1366" spans="1:21" x14ac:dyDescent="0.2">
      <c r="A1366" s="2">
        <v>43908</v>
      </c>
      <c r="B1366">
        <v>570389</v>
      </c>
      <c r="C1366">
        <v>182217</v>
      </c>
      <c r="D1366">
        <v>126548</v>
      </c>
      <c r="E1366">
        <v>1507093</v>
      </c>
      <c r="F1366">
        <v>217566</v>
      </c>
      <c r="G1366">
        <v>59073</v>
      </c>
      <c r="H1366">
        <v>45600</v>
      </c>
      <c r="I1366">
        <v>40152623</v>
      </c>
      <c r="J1366">
        <v>48000</v>
      </c>
      <c r="K1366">
        <v>886739</v>
      </c>
      <c r="L1366">
        <v>25300</v>
      </c>
      <c r="M1366">
        <v>74083</v>
      </c>
      <c r="N1366">
        <v>73500</v>
      </c>
      <c r="O1366">
        <v>2679420</v>
      </c>
      <c r="P1366">
        <v>25300</v>
      </c>
      <c r="Q1366">
        <v>2019043</v>
      </c>
      <c r="R1366">
        <v>216856</v>
      </c>
      <c r="S1366">
        <v>1129034</v>
      </c>
      <c r="T1366">
        <v>64700</v>
      </c>
      <c r="U1366">
        <v>96154</v>
      </c>
    </row>
    <row r="1367" spans="1:21" x14ac:dyDescent="0.2">
      <c r="A1367" s="2">
        <v>43909</v>
      </c>
      <c r="B1367">
        <v>521255</v>
      </c>
      <c r="C1367">
        <v>309715</v>
      </c>
      <c r="D1367">
        <v>112845</v>
      </c>
      <c r="E1367">
        <v>3585744</v>
      </c>
      <c r="F1367">
        <v>201398</v>
      </c>
      <c r="G1367">
        <v>89306</v>
      </c>
      <c r="H1367">
        <v>42950</v>
      </c>
      <c r="I1367">
        <v>56925513</v>
      </c>
      <c r="J1367">
        <v>43650</v>
      </c>
      <c r="K1367">
        <v>1601945</v>
      </c>
      <c r="L1367">
        <v>21800</v>
      </c>
      <c r="M1367">
        <v>99529</v>
      </c>
      <c r="N1367">
        <v>65900</v>
      </c>
      <c r="O1367">
        <v>3138004</v>
      </c>
      <c r="P1367">
        <v>22550</v>
      </c>
      <c r="Q1367">
        <v>2305074</v>
      </c>
      <c r="R1367">
        <v>179163</v>
      </c>
      <c r="S1367">
        <v>2281113</v>
      </c>
      <c r="T1367">
        <v>60300</v>
      </c>
      <c r="U1367">
        <v>112405</v>
      </c>
    </row>
    <row r="1368" spans="1:21" x14ac:dyDescent="0.2">
      <c r="A1368" s="2">
        <v>43910</v>
      </c>
      <c r="B1368">
        <v>612403</v>
      </c>
      <c r="C1368">
        <v>386128</v>
      </c>
      <c r="D1368">
        <v>122920</v>
      </c>
      <c r="E1368">
        <v>2505070</v>
      </c>
      <c r="F1368">
        <v>209713</v>
      </c>
      <c r="G1368">
        <v>79992</v>
      </c>
      <c r="H1368">
        <v>45400</v>
      </c>
      <c r="I1368">
        <v>49730008</v>
      </c>
      <c r="J1368">
        <v>45100</v>
      </c>
      <c r="K1368">
        <v>1539670</v>
      </c>
      <c r="L1368">
        <v>24350</v>
      </c>
      <c r="M1368">
        <v>66240</v>
      </c>
      <c r="N1368">
        <v>71100</v>
      </c>
      <c r="O1368">
        <v>3349914</v>
      </c>
      <c r="P1368">
        <v>24150</v>
      </c>
      <c r="Q1368">
        <v>3015123</v>
      </c>
      <c r="R1368">
        <v>211961</v>
      </c>
      <c r="S1368">
        <v>1857198</v>
      </c>
      <c r="T1368">
        <v>60800</v>
      </c>
      <c r="U1368">
        <v>149020</v>
      </c>
    </row>
    <row r="1369" spans="1:21" x14ac:dyDescent="0.2">
      <c r="A1369" s="2">
        <v>43913</v>
      </c>
      <c r="B1369">
        <v>620948</v>
      </c>
      <c r="C1369">
        <v>388104</v>
      </c>
      <c r="D1369">
        <v>141056</v>
      </c>
      <c r="E1369">
        <v>8294814</v>
      </c>
      <c r="F1369">
        <v>199089</v>
      </c>
      <c r="G1369">
        <v>55731</v>
      </c>
      <c r="H1369">
        <v>42500</v>
      </c>
      <c r="I1369">
        <v>41701626</v>
      </c>
      <c r="J1369">
        <v>41850</v>
      </c>
      <c r="K1369">
        <v>1186795</v>
      </c>
      <c r="L1369">
        <v>22600</v>
      </c>
      <c r="M1369">
        <v>41596</v>
      </c>
      <c r="N1369">
        <v>68900</v>
      </c>
      <c r="O1369">
        <v>2391540</v>
      </c>
      <c r="P1369">
        <v>21500</v>
      </c>
      <c r="Q1369">
        <v>2365341</v>
      </c>
      <c r="R1369">
        <v>213919</v>
      </c>
      <c r="S1369">
        <v>1610389</v>
      </c>
      <c r="T1369">
        <v>53000</v>
      </c>
      <c r="U1369">
        <v>120557</v>
      </c>
    </row>
    <row r="1370" spans="1:21" x14ac:dyDescent="0.2">
      <c r="A1370" s="2">
        <v>43914</v>
      </c>
      <c r="B1370">
        <v>677916</v>
      </c>
      <c r="C1370">
        <v>334995</v>
      </c>
      <c r="D1370">
        <v>148311</v>
      </c>
      <c r="E1370">
        <v>4843097</v>
      </c>
      <c r="F1370">
        <v>212023</v>
      </c>
      <c r="G1370">
        <v>67666</v>
      </c>
      <c r="H1370">
        <v>46950</v>
      </c>
      <c r="I1370">
        <v>49801908</v>
      </c>
      <c r="J1370">
        <v>44400</v>
      </c>
      <c r="K1370">
        <v>1316623</v>
      </c>
      <c r="L1370">
        <v>24350</v>
      </c>
      <c r="M1370">
        <v>37164</v>
      </c>
      <c r="N1370">
        <v>74800</v>
      </c>
      <c r="O1370">
        <v>2856282</v>
      </c>
      <c r="P1370">
        <v>23100</v>
      </c>
      <c r="Q1370">
        <v>2947942</v>
      </c>
      <c r="R1370">
        <v>241332</v>
      </c>
      <c r="S1370">
        <v>1704330</v>
      </c>
      <c r="T1370">
        <v>55400</v>
      </c>
      <c r="U1370">
        <v>114552</v>
      </c>
    </row>
    <row r="1371" spans="1:21" x14ac:dyDescent="0.2">
      <c r="A1371" s="2">
        <v>43915</v>
      </c>
      <c r="B1371">
        <v>676492</v>
      </c>
      <c r="C1371">
        <v>283847</v>
      </c>
      <c r="D1371">
        <v>147505</v>
      </c>
      <c r="E1371">
        <v>2896340</v>
      </c>
      <c r="F1371">
        <v>222647</v>
      </c>
      <c r="G1371">
        <v>70788</v>
      </c>
      <c r="H1371">
        <v>48650</v>
      </c>
      <c r="I1371">
        <v>52735922</v>
      </c>
      <c r="J1371">
        <v>48500</v>
      </c>
      <c r="K1371">
        <v>1506779</v>
      </c>
      <c r="L1371">
        <v>28000</v>
      </c>
      <c r="M1371">
        <v>117102</v>
      </c>
      <c r="N1371">
        <v>84500</v>
      </c>
      <c r="O1371">
        <v>4604452</v>
      </c>
      <c r="P1371">
        <v>25150</v>
      </c>
      <c r="Q1371">
        <v>5010440</v>
      </c>
      <c r="R1371">
        <v>252101</v>
      </c>
      <c r="S1371">
        <v>1397821</v>
      </c>
      <c r="T1371">
        <v>57900</v>
      </c>
      <c r="U1371">
        <v>140043</v>
      </c>
    </row>
    <row r="1372" spans="1:21" x14ac:dyDescent="0.2">
      <c r="A1372" s="2">
        <v>43916</v>
      </c>
      <c r="B1372">
        <v>650144</v>
      </c>
      <c r="C1372">
        <v>213289</v>
      </c>
      <c r="D1372">
        <v>146296</v>
      </c>
      <c r="E1372">
        <v>3028487</v>
      </c>
      <c r="F1372">
        <v>224956</v>
      </c>
      <c r="G1372">
        <v>69481</v>
      </c>
      <c r="H1372">
        <v>47800</v>
      </c>
      <c r="I1372">
        <v>42185129</v>
      </c>
      <c r="J1372">
        <v>49000</v>
      </c>
      <c r="K1372">
        <v>1377158</v>
      </c>
      <c r="L1372">
        <v>29100</v>
      </c>
      <c r="M1372">
        <v>108871</v>
      </c>
      <c r="N1372">
        <v>84900</v>
      </c>
      <c r="O1372">
        <v>3787074</v>
      </c>
      <c r="P1372">
        <v>25050</v>
      </c>
      <c r="Q1372">
        <v>3897513</v>
      </c>
      <c r="R1372">
        <v>242800</v>
      </c>
      <c r="S1372">
        <v>1005487</v>
      </c>
      <c r="T1372">
        <v>58400</v>
      </c>
      <c r="U1372">
        <v>133203</v>
      </c>
    </row>
    <row r="1373" spans="1:21" x14ac:dyDescent="0.2">
      <c r="A1373" s="2">
        <v>43917</v>
      </c>
      <c r="B1373">
        <v>630918</v>
      </c>
      <c r="C1373">
        <v>263233</v>
      </c>
      <c r="D1373">
        <v>148311</v>
      </c>
      <c r="E1373">
        <v>2391394</v>
      </c>
      <c r="F1373">
        <v>228652</v>
      </c>
      <c r="G1373">
        <v>89114</v>
      </c>
      <c r="H1373">
        <v>48300</v>
      </c>
      <c r="I1373">
        <v>39896178</v>
      </c>
      <c r="J1373">
        <v>49400</v>
      </c>
      <c r="K1373">
        <v>1110394</v>
      </c>
      <c r="L1373">
        <v>30950</v>
      </c>
      <c r="M1373">
        <v>103747</v>
      </c>
      <c r="N1373">
        <v>86400</v>
      </c>
      <c r="O1373">
        <v>2513938</v>
      </c>
      <c r="P1373">
        <v>25500</v>
      </c>
      <c r="Q1373">
        <v>2820545</v>
      </c>
      <c r="R1373">
        <v>242800</v>
      </c>
      <c r="S1373">
        <v>996898</v>
      </c>
      <c r="T1373">
        <v>56800</v>
      </c>
      <c r="U1373">
        <v>149706</v>
      </c>
    </row>
    <row r="1374" spans="1:21" x14ac:dyDescent="0.2">
      <c r="A1374" s="2">
        <v>43920</v>
      </c>
      <c r="B1374">
        <v>640887</v>
      </c>
      <c r="C1374">
        <v>142765</v>
      </c>
      <c r="D1374">
        <v>149117</v>
      </c>
      <c r="E1374">
        <v>1163421</v>
      </c>
      <c r="F1374">
        <v>229114</v>
      </c>
      <c r="G1374">
        <v>45231</v>
      </c>
      <c r="H1374">
        <v>47850</v>
      </c>
      <c r="I1374">
        <v>26797395</v>
      </c>
      <c r="J1374">
        <v>48500</v>
      </c>
      <c r="K1374">
        <v>937027</v>
      </c>
      <c r="L1374">
        <v>30800</v>
      </c>
      <c r="M1374">
        <v>43131</v>
      </c>
      <c r="N1374">
        <v>85400</v>
      </c>
      <c r="O1374">
        <v>1743720</v>
      </c>
      <c r="P1374">
        <v>24950</v>
      </c>
      <c r="Q1374">
        <v>1986835</v>
      </c>
      <c r="R1374">
        <v>239374</v>
      </c>
      <c r="S1374">
        <v>781360</v>
      </c>
      <c r="T1374">
        <v>56900</v>
      </c>
      <c r="U1374">
        <v>136590</v>
      </c>
    </row>
    <row r="1375" spans="1:21" x14ac:dyDescent="0.2">
      <c r="A1375" s="2">
        <v>43921</v>
      </c>
      <c r="B1375">
        <v>686461</v>
      </c>
      <c r="C1375">
        <v>438041</v>
      </c>
      <c r="D1375">
        <v>184582</v>
      </c>
      <c r="E1375">
        <v>13810786</v>
      </c>
      <c r="F1375">
        <v>241586</v>
      </c>
      <c r="G1375">
        <v>81976</v>
      </c>
      <c r="H1375">
        <v>47750</v>
      </c>
      <c r="I1375">
        <v>30654261</v>
      </c>
      <c r="J1375">
        <v>48200</v>
      </c>
      <c r="K1375">
        <v>1106424</v>
      </c>
      <c r="L1375">
        <v>31450</v>
      </c>
      <c r="M1375">
        <v>69859</v>
      </c>
      <c r="N1375">
        <v>88700</v>
      </c>
      <c r="O1375">
        <v>2138183</v>
      </c>
      <c r="P1375">
        <v>26000</v>
      </c>
      <c r="Q1375">
        <v>2219339</v>
      </c>
      <c r="R1375">
        <v>235457</v>
      </c>
      <c r="S1375">
        <v>1032736</v>
      </c>
      <c r="T1375">
        <v>58800</v>
      </c>
      <c r="U1375">
        <v>115526</v>
      </c>
    </row>
    <row r="1376" spans="1:21" x14ac:dyDescent="0.2">
      <c r="A1376" s="2">
        <v>43922</v>
      </c>
      <c r="B1376">
        <v>644447</v>
      </c>
      <c r="C1376">
        <v>205994</v>
      </c>
      <c r="D1376">
        <v>159595</v>
      </c>
      <c r="E1376">
        <v>6461489</v>
      </c>
      <c r="F1376">
        <v>226804</v>
      </c>
      <c r="G1376">
        <v>66594</v>
      </c>
      <c r="H1376">
        <v>45800</v>
      </c>
      <c r="I1376">
        <v>27259532</v>
      </c>
      <c r="J1376">
        <v>48100</v>
      </c>
      <c r="K1376">
        <v>1298461</v>
      </c>
      <c r="L1376">
        <v>31800</v>
      </c>
      <c r="M1376">
        <v>65339</v>
      </c>
      <c r="N1376">
        <v>85400</v>
      </c>
      <c r="O1376">
        <v>2139848</v>
      </c>
      <c r="P1376">
        <v>25550</v>
      </c>
      <c r="Q1376">
        <v>2170012</v>
      </c>
      <c r="R1376">
        <v>226157</v>
      </c>
      <c r="S1376">
        <v>811319</v>
      </c>
      <c r="T1376">
        <v>56300</v>
      </c>
      <c r="U1376">
        <v>75960</v>
      </c>
    </row>
    <row r="1377" spans="1:21" x14ac:dyDescent="0.2">
      <c r="A1377" s="2">
        <v>43923</v>
      </c>
      <c r="B1377">
        <v>661538</v>
      </c>
      <c r="C1377">
        <v>123375</v>
      </c>
      <c r="D1377">
        <v>157177</v>
      </c>
      <c r="E1377">
        <v>10749684</v>
      </c>
      <c r="F1377">
        <v>227266</v>
      </c>
      <c r="G1377">
        <v>56481</v>
      </c>
      <c r="H1377">
        <v>46800</v>
      </c>
      <c r="I1377">
        <v>21621076</v>
      </c>
      <c r="J1377">
        <v>49300</v>
      </c>
      <c r="K1377">
        <v>1071663</v>
      </c>
      <c r="L1377">
        <v>32700</v>
      </c>
      <c r="M1377">
        <v>35434</v>
      </c>
      <c r="N1377">
        <v>86600</v>
      </c>
      <c r="O1377">
        <v>1487243</v>
      </c>
      <c r="P1377">
        <v>25800</v>
      </c>
      <c r="Q1377">
        <v>1658336</v>
      </c>
      <c r="R1377">
        <v>228115</v>
      </c>
      <c r="S1377">
        <v>936071</v>
      </c>
      <c r="T1377">
        <v>57200</v>
      </c>
      <c r="U1377">
        <v>98659</v>
      </c>
    </row>
    <row r="1378" spans="1:21" x14ac:dyDescent="0.2">
      <c r="A1378" s="2">
        <v>43924</v>
      </c>
      <c r="B1378">
        <v>665810</v>
      </c>
      <c r="C1378">
        <v>145077</v>
      </c>
      <c r="D1378">
        <v>157983</v>
      </c>
      <c r="E1378">
        <v>5150973</v>
      </c>
      <c r="F1378">
        <v>230038</v>
      </c>
      <c r="G1378">
        <v>46494</v>
      </c>
      <c r="H1378">
        <v>47000</v>
      </c>
      <c r="I1378">
        <v>22784682</v>
      </c>
      <c r="J1378">
        <v>49850</v>
      </c>
      <c r="K1378">
        <v>963015</v>
      </c>
      <c r="L1378">
        <v>32900</v>
      </c>
      <c r="M1378">
        <v>27913</v>
      </c>
      <c r="N1378">
        <v>86300</v>
      </c>
      <c r="O1378">
        <v>1170052</v>
      </c>
      <c r="P1378">
        <v>25400</v>
      </c>
      <c r="Q1378">
        <v>1461529</v>
      </c>
      <c r="R1378">
        <v>226646</v>
      </c>
      <c r="S1378">
        <v>1072759</v>
      </c>
      <c r="T1378">
        <v>58000</v>
      </c>
      <c r="U1378">
        <v>67342</v>
      </c>
    </row>
    <row r="1379" spans="1:21" x14ac:dyDescent="0.2">
      <c r="A1379" s="2">
        <v>43927</v>
      </c>
      <c r="B1379">
        <v>679340</v>
      </c>
      <c r="C1379">
        <v>144385</v>
      </c>
      <c r="D1379">
        <v>168462</v>
      </c>
      <c r="E1379">
        <v>3447724</v>
      </c>
      <c r="F1379">
        <v>238352</v>
      </c>
      <c r="G1379">
        <v>46263</v>
      </c>
      <c r="H1379">
        <v>48700</v>
      </c>
      <c r="I1379">
        <v>23395726</v>
      </c>
      <c r="J1379">
        <v>51100</v>
      </c>
      <c r="K1379">
        <v>868309</v>
      </c>
      <c r="L1379">
        <v>33850</v>
      </c>
      <c r="M1379">
        <v>31481</v>
      </c>
      <c r="N1379">
        <v>88800</v>
      </c>
      <c r="O1379">
        <v>1688599</v>
      </c>
      <c r="P1379">
        <v>26800</v>
      </c>
      <c r="Q1379">
        <v>1721874</v>
      </c>
      <c r="R1379">
        <v>234968</v>
      </c>
      <c r="S1379">
        <v>738576</v>
      </c>
      <c r="T1379">
        <v>62000</v>
      </c>
      <c r="U1379">
        <v>85458</v>
      </c>
    </row>
    <row r="1380" spans="1:21" x14ac:dyDescent="0.2">
      <c r="A1380" s="2">
        <v>43928</v>
      </c>
      <c r="B1380">
        <v>687173</v>
      </c>
      <c r="C1380">
        <v>116619</v>
      </c>
      <c r="D1380">
        <v>169268</v>
      </c>
      <c r="E1380">
        <v>2737851</v>
      </c>
      <c r="F1380">
        <v>242509</v>
      </c>
      <c r="G1380">
        <v>64177</v>
      </c>
      <c r="H1380">
        <v>49600</v>
      </c>
      <c r="I1380">
        <v>31524034</v>
      </c>
      <c r="J1380">
        <v>54500</v>
      </c>
      <c r="K1380">
        <v>2123508</v>
      </c>
      <c r="L1380">
        <v>34450</v>
      </c>
      <c r="M1380">
        <v>34483</v>
      </c>
      <c r="N1380">
        <v>90400</v>
      </c>
      <c r="O1380">
        <v>2601711</v>
      </c>
      <c r="P1380">
        <v>28250</v>
      </c>
      <c r="Q1380">
        <v>2680220</v>
      </c>
      <c r="R1380">
        <v>239863</v>
      </c>
      <c r="S1380">
        <v>1140003</v>
      </c>
      <c r="T1380">
        <v>62900</v>
      </c>
      <c r="U1380">
        <v>125776</v>
      </c>
    </row>
    <row r="1381" spans="1:21" x14ac:dyDescent="0.2">
      <c r="A1381" s="2">
        <v>43929</v>
      </c>
      <c r="B1381">
        <v>680052</v>
      </c>
      <c r="C1381">
        <v>81729</v>
      </c>
      <c r="D1381">
        <v>166849</v>
      </c>
      <c r="E1381">
        <v>1352425</v>
      </c>
      <c r="F1381">
        <v>243433</v>
      </c>
      <c r="G1381">
        <v>48203</v>
      </c>
      <c r="H1381">
        <v>48600</v>
      </c>
      <c r="I1381">
        <v>25010314</v>
      </c>
      <c r="J1381">
        <v>53300</v>
      </c>
      <c r="K1381">
        <v>1593974</v>
      </c>
      <c r="L1381">
        <v>35850</v>
      </c>
      <c r="M1381">
        <v>48003</v>
      </c>
      <c r="N1381">
        <v>90000</v>
      </c>
      <c r="O1381">
        <v>1785939</v>
      </c>
      <c r="P1381">
        <v>28250</v>
      </c>
      <c r="Q1381">
        <v>2550320</v>
      </c>
      <c r="R1381">
        <v>244758</v>
      </c>
      <c r="S1381">
        <v>1092433</v>
      </c>
      <c r="T1381">
        <v>63100</v>
      </c>
      <c r="U1381">
        <v>138411</v>
      </c>
    </row>
    <row r="1382" spans="1:21" x14ac:dyDescent="0.2">
      <c r="A1382" s="2">
        <v>43930</v>
      </c>
      <c r="B1382">
        <v>681476</v>
      </c>
      <c r="C1382">
        <v>82428</v>
      </c>
      <c r="D1382">
        <v>169671</v>
      </c>
      <c r="E1382">
        <v>1673435</v>
      </c>
      <c r="F1382">
        <v>241124</v>
      </c>
      <c r="G1382">
        <v>62973</v>
      </c>
      <c r="H1382">
        <v>49100</v>
      </c>
      <c r="I1382">
        <v>22628058</v>
      </c>
      <c r="J1382">
        <v>54200</v>
      </c>
      <c r="K1382">
        <v>926771</v>
      </c>
      <c r="L1382">
        <v>38650</v>
      </c>
      <c r="M1382">
        <v>74720</v>
      </c>
      <c r="N1382">
        <v>97100</v>
      </c>
      <c r="O1382">
        <v>3787201</v>
      </c>
      <c r="P1382">
        <v>30150</v>
      </c>
      <c r="Q1382">
        <v>3167177</v>
      </c>
      <c r="R1382">
        <v>247695</v>
      </c>
      <c r="S1382">
        <v>612899</v>
      </c>
      <c r="T1382">
        <v>64000</v>
      </c>
      <c r="U1382">
        <v>132070</v>
      </c>
    </row>
    <row r="1383" spans="1:21" x14ac:dyDescent="0.2">
      <c r="A1383" s="2">
        <v>43931</v>
      </c>
      <c r="B1383">
        <v>796124</v>
      </c>
      <c r="C1383">
        <v>1999005</v>
      </c>
      <c r="D1383">
        <v>168865</v>
      </c>
      <c r="E1383">
        <v>2161152</v>
      </c>
      <c r="F1383">
        <v>240200</v>
      </c>
      <c r="G1383">
        <v>39669</v>
      </c>
      <c r="H1383">
        <v>49250</v>
      </c>
      <c r="I1383">
        <v>17839111</v>
      </c>
      <c r="J1383">
        <v>53800</v>
      </c>
      <c r="K1383">
        <v>687486</v>
      </c>
      <c r="L1383">
        <v>38850</v>
      </c>
      <c r="M1383">
        <v>54846</v>
      </c>
      <c r="N1383">
        <v>99700</v>
      </c>
      <c r="O1383">
        <v>2806785</v>
      </c>
      <c r="P1383">
        <v>31000</v>
      </c>
      <c r="Q1383">
        <v>2293372</v>
      </c>
      <c r="R1383">
        <v>245248</v>
      </c>
      <c r="S1383">
        <v>448433</v>
      </c>
      <c r="T1383">
        <v>64400</v>
      </c>
      <c r="U1383">
        <v>73648</v>
      </c>
    </row>
    <row r="1384" spans="1:21" x14ac:dyDescent="0.2">
      <c r="A1384" s="2">
        <v>43934</v>
      </c>
      <c r="B1384">
        <v>767640</v>
      </c>
      <c r="C1384">
        <v>779782</v>
      </c>
      <c r="D1384">
        <v>173701</v>
      </c>
      <c r="E1384">
        <v>4510360</v>
      </c>
      <c r="F1384">
        <v>238814</v>
      </c>
      <c r="G1384">
        <v>38908</v>
      </c>
      <c r="H1384">
        <v>48300</v>
      </c>
      <c r="I1384">
        <v>14431800</v>
      </c>
      <c r="J1384">
        <v>53200</v>
      </c>
      <c r="K1384">
        <v>626957</v>
      </c>
      <c r="L1384">
        <v>36450</v>
      </c>
      <c r="M1384">
        <v>58870</v>
      </c>
      <c r="N1384">
        <v>97800</v>
      </c>
      <c r="O1384">
        <v>1339638</v>
      </c>
      <c r="P1384">
        <v>29500</v>
      </c>
      <c r="Q1384">
        <v>2007475</v>
      </c>
      <c r="R1384">
        <v>236436</v>
      </c>
      <c r="S1384">
        <v>421680</v>
      </c>
      <c r="T1384">
        <v>62900</v>
      </c>
      <c r="U1384">
        <v>50509</v>
      </c>
    </row>
    <row r="1385" spans="1:21" x14ac:dyDescent="0.2">
      <c r="A1385" s="2">
        <v>43935</v>
      </c>
      <c r="B1385">
        <v>771913</v>
      </c>
      <c r="C1385">
        <v>354796</v>
      </c>
      <c r="D1385">
        <v>174104</v>
      </c>
      <c r="E1385">
        <v>1580556</v>
      </c>
      <c r="F1385">
        <v>240662</v>
      </c>
      <c r="G1385">
        <v>49204</v>
      </c>
      <c r="H1385">
        <v>49000</v>
      </c>
      <c r="I1385">
        <v>14206216</v>
      </c>
      <c r="J1385">
        <v>53600</v>
      </c>
      <c r="K1385">
        <v>922591</v>
      </c>
      <c r="L1385">
        <v>38000</v>
      </c>
      <c r="M1385">
        <v>39708</v>
      </c>
      <c r="N1385">
        <v>100000</v>
      </c>
      <c r="O1385">
        <v>1582587</v>
      </c>
      <c r="P1385">
        <v>29850</v>
      </c>
      <c r="Q1385">
        <v>1717972</v>
      </c>
      <c r="R1385">
        <v>246227</v>
      </c>
      <c r="S1385">
        <v>654317</v>
      </c>
      <c r="T1385">
        <v>63700</v>
      </c>
      <c r="U1385">
        <v>88428</v>
      </c>
    </row>
    <row r="1386" spans="1:21" x14ac:dyDescent="0.2">
      <c r="A1386" s="2">
        <v>43936</v>
      </c>
      <c r="B1386">
        <v>771913</v>
      </c>
      <c r="C1386">
        <v>354796</v>
      </c>
      <c r="D1386">
        <v>174104</v>
      </c>
      <c r="E1386">
        <v>1580556</v>
      </c>
      <c r="F1386">
        <v>240662</v>
      </c>
      <c r="G1386">
        <v>49204</v>
      </c>
      <c r="H1386">
        <v>49000</v>
      </c>
      <c r="I1386">
        <v>14206216</v>
      </c>
      <c r="J1386">
        <v>53600</v>
      </c>
      <c r="K1386">
        <v>922591</v>
      </c>
      <c r="L1386">
        <v>38000</v>
      </c>
      <c r="M1386">
        <v>39708</v>
      </c>
      <c r="N1386">
        <v>100000</v>
      </c>
      <c r="O1386">
        <v>1582587</v>
      </c>
      <c r="P1386">
        <v>29850</v>
      </c>
      <c r="Q1386">
        <v>1717972</v>
      </c>
      <c r="R1386">
        <v>246227</v>
      </c>
      <c r="S1386">
        <v>654317</v>
      </c>
      <c r="T1386">
        <v>63700</v>
      </c>
      <c r="U1386">
        <v>88428</v>
      </c>
    </row>
    <row r="1387" spans="1:21" x14ac:dyDescent="0.2">
      <c r="A1387" s="2">
        <v>43937</v>
      </c>
      <c r="B1387">
        <v>769064</v>
      </c>
      <c r="C1387">
        <v>195928</v>
      </c>
      <c r="D1387">
        <v>173298</v>
      </c>
      <c r="E1387">
        <v>961765</v>
      </c>
      <c r="F1387">
        <v>239276</v>
      </c>
      <c r="G1387">
        <v>39350</v>
      </c>
      <c r="H1387">
        <v>49000</v>
      </c>
      <c r="I1387">
        <v>23349760</v>
      </c>
      <c r="J1387">
        <v>53500</v>
      </c>
      <c r="K1387">
        <v>788724</v>
      </c>
      <c r="L1387">
        <v>38200</v>
      </c>
      <c r="M1387">
        <v>21878</v>
      </c>
      <c r="N1387">
        <v>99100</v>
      </c>
      <c r="O1387">
        <v>1341452</v>
      </c>
      <c r="P1387">
        <v>29000</v>
      </c>
      <c r="Q1387">
        <v>2289317</v>
      </c>
      <c r="R1387">
        <v>265318</v>
      </c>
      <c r="S1387">
        <v>1257158</v>
      </c>
      <c r="T1387">
        <v>63500</v>
      </c>
      <c r="U1387">
        <v>94510</v>
      </c>
    </row>
    <row r="1388" spans="1:21" x14ac:dyDescent="0.2">
      <c r="A1388" s="2">
        <v>43938</v>
      </c>
      <c r="B1388">
        <v>806093</v>
      </c>
      <c r="C1388">
        <v>511330</v>
      </c>
      <c r="D1388">
        <v>170074</v>
      </c>
      <c r="E1388">
        <v>2216390</v>
      </c>
      <c r="F1388">
        <v>242048</v>
      </c>
      <c r="G1388">
        <v>49389</v>
      </c>
      <c r="H1388">
        <v>51400</v>
      </c>
      <c r="I1388">
        <v>32041675</v>
      </c>
      <c r="J1388">
        <v>54500</v>
      </c>
      <c r="K1388">
        <v>1414373</v>
      </c>
      <c r="L1388">
        <v>38450</v>
      </c>
      <c r="M1388">
        <v>71240</v>
      </c>
      <c r="N1388">
        <v>100500</v>
      </c>
      <c r="O1388">
        <v>1487879</v>
      </c>
      <c r="P1388">
        <v>29900</v>
      </c>
      <c r="Q1388">
        <v>1965039</v>
      </c>
      <c r="R1388">
        <v>280493</v>
      </c>
      <c r="S1388">
        <v>2152876</v>
      </c>
      <c r="T1388">
        <v>65900</v>
      </c>
      <c r="U1388">
        <v>204909</v>
      </c>
    </row>
    <row r="1389" spans="1:21" x14ac:dyDescent="0.2">
      <c r="A1389" s="2">
        <v>43941</v>
      </c>
      <c r="B1389">
        <v>806093</v>
      </c>
      <c r="C1389">
        <v>311184</v>
      </c>
      <c r="D1389">
        <v>170880</v>
      </c>
      <c r="E1389">
        <v>1133154</v>
      </c>
      <c r="F1389">
        <v>242971</v>
      </c>
      <c r="G1389">
        <v>41585</v>
      </c>
      <c r="H1389">
        <v>50100</v>
      </c>
      <c r="I1389">
        <v>21866354</v>
      </c>
      <c r="J1389">
        <v>53800</v>
      </c>
      <c r="K1389">
        <v>809110</v>
      </c>
      <c r="L1389">
        <v>39000</v>
      </c>
      <c r="M1389">
        <v>42524</v>
      </c>
      <c r="N1389">
        <v>97600</v>
      </c>
      <c r="O1389">
        <v>2142176</v>
      </c>
      <c r="P1389">
        <v>29350</v>
      </c>
      <c r="Q1389">
        <v>1597338</v>
      </c>
      <c r="R1389">
        <v>277066</v>
      </c>
      <c r="S1389">
        <v>894401</v>
      </c>
      <c r="T1389">
        <v>67700</v>
      </c>
      <c r="U1389">
        <v>162372</v>
      </c>
    </row>
    <row r="1390" spans="1:21" x14ac:dyDescent="0.2">
      <c r="A1390" s="2">
        <v>43942</v>
      </c>
      <c r="B1390">
        <v>824608</v>
      </c>
      <c r="C1390">
        <v>656308</v>
      </c>
      <c r="D1390">
        <v>170880</v>
      </c>
      <c r="E1390">
        <v>2222616</v>
      </c>
      <c r="F1390">
        <v>238814</v>
      </c>
      <c r="G1390">
        <v>71104</v>
      </c>
      <c r="H1390">
        <v>49250</v>
      </c>
      <c r="I1390">
        <v>27407543</v>
      </c>
      <c r="J1390">
        <v>52600</v>
      </c>
      <c r="K1390">
        <v>1029388</v>
      </c>
      <c r="L1390">
        <v>38400</v>
      </c>
      <c r="M1390">
        <v>260591</v>
      </c>
      <c r="N1390">
        <v>93500</v>
      </c>
      <c r="O1390">
        <v>3634142</v>
      </c>
      <c r="P1390">
        <v>28850</v>
      </c>
      <c r="Q1390">
        <v>2441841</v>
      </c>
      <c r="R1390">
        <v>277066</v>
      </c>
      <c r="S1390">
        <v>1122147</v>
      </c>
      <c r="T1390">
        <v>66300</v>
      </c>
      <c r="U1390">
        <v>118303</v>
      </c>
    </row>
    <row r="1391" spans="1:21" x14ac:dyDescent="0.2">
      <c r="A1391" s="2">
        <v>43943</v>
      </c>
      <c r="B1391">
        <v>826032</v>
      </c>
      <c r="C1391">
        <v>411471</v>
      </c>
      <c r="D1391">
        <v>172492</v>
      </c>
      <c r="E1391">
        <v>1394340</v>
      </c>
      <c r="F1391">
        <v>237890</v>
      </c>
      <c r="G1391">
        <v>43894</v>
      </c>
      <c r="H1391">
        <v>49850</v>
      </c>
      <c r="I1391">
        <v>18613864</v>
      </c>
      <c r="J1391">
        <v>52400</v>
      </c>
      <c r="K1391">
        <v>727548</v>
      </c>
      <c r="L1391">
        <v>38800</v>
      </c>
      <c r="M1391">
        <v>40257</v>
      </c>
      <c r="N1391">
        <v>92600</v>
      </c>
      <c r="O1391">
        <v>3115871</v>
      </c>
      <c r="P1391">
        <v>28400</v>
      </c>
      <c r="Q1391">
        <v>2420355</v>
      </c>
      <c r="R1391">
        <v>279514</v>
      </c>
      <c r="S1391">
        <v>644603</v>
      </c>
      <c r="T1391">
        <v>68200</v>
      </c>
      <c r="U1391">
        <v>109283</v>
      </c>
    </row>
    <row r="1392" spans="1:21" x14ac:dyDescent="0.2">
      <c r="A1392" s="2">
        <v>43944</v>
      </c>
      <c r="B1392">
        <v>855940</v>
      </c>
      <c r="C1392">
        <v>676865</v>
      </c>
      <c r="D1392">
        <v>172492</v>
      </c>
      <c r="E1392">
        <v>787747</v>
      </c>
      <c r="F1392">
        <v>239738</v>
      </c>
      <c r="G1392">
        <v>39399</v>
      </c>
      <c r="H1392">
        <v>49850</v>
      </c>
      <c r="I1392">
        <v>18754442</v>
      </c>
      <c r="J1392">
        <v>53300</v>
      </c>
      <c r="K1392">
        <v>702412</v>
      </c>
      <c r="L1392">
        <v>39250</v>
      </c>
      <c r="M1392">
        <v>39602</v>
      </c>
      <c r="N1392">
        <v>92400</v>
      </c>
      <c r="O1392">
        <v>3196313</v>
      </c>
      <c r="P1392">
        <v>28800</v>
      </c>
      <c r="Q1392">
        <v>1963345</v>
      </c>
      <c r="R1392">
        <v>278535</v>
      </c>
      <c r="S1392">
        <v>620986</v>
      </c>
      <c r="T1392">
        <v>69400</v>
      </c>
      <c r="U1392">
        <v>150155</v>
      </c>
    </row>
    <row r="1393" spans="1:21" x14ac:dyDescent="0.2">
      <c r="A1393" s="2">
        <v>43945</v>
      </c>
      <c r="B1393">
        <v>841698</v>
      </c>
      <c r="C1393">
        <v>263787</v>
      </c>
      <c r="D1393">
        <v>170477</v>
      </c>
      <c r="E1393">
        <v>1335742</v>
      </c>
      <c r="F1393">
        <v>234657</v>
      </c>
      <c r="G1393">
        <v>35935</v>
      </c>
      <c r="H1393">
        <v>49350</v>
      </c>
      <c r="I1393">
        <v>15618347</v>
      </c>
      <c r="J1393">
        <v>52600</v>
      </c>
      <c r="K1393">
        <v>529035</v>
      </c>
      <c r="L1393">
        <v>37750</v>
      </c>
      <c r="M1393">
        <v>28062</v>
      </c>
      <c r="N1393">
        <v>90100</v>
      </c>
      <c r="O1393">
        <v>2135488</v>
      </c>
      <c r="P1393">
        <v>27700</v>
      </c>
      <c r="Q1393">
        <v>2200412</v>
      </c>
      <c r="R1393">
        <v>271192</v>
      </c>
      <c r="S1393">
        <v>504760</v>
      </c>
      <c r="T1393">
        <v>67500</v>
      </c>
      <c r="U1393">
        <v>71813</v>
      </c>
    </row>
    <row r="1394" spans="1:21" x14ac:dyDescent="0.2">
      <c r="A1394" s="2">
        <v>43948</v>
      </c>
      <c r="B1394">
        <v>837426</v>
      </c>
      <c r="C1394">
        <v>116119</v>
      </c>
      <c r="D1394">
        <v>171283</v>
      </c>
      <c r="E1394">
        <v>603309</v>
      </c>
      <c r="F1394">
        <v>235581</v>
      </c>
      <c r="G1394">
        <v>30211</v>
      </c>
      <c r="H1394">
        <v>49850</v>
      </c>
      <c r="I1394">
        <v>14049471</v>
      </c>
      <c r="J1394">
        <v>53400</v>
      </c>
      <c r="K1394">
        <v>561740</v>
      </c>
      <c r="L1394">
        <v>38650</v>
      </c>
      <c r="M1394">
        <v>18137</v>
      </c>
      <c r="N1394">
        <v>91600</v>
      </c>
      <c r="O1394">
        <v>1219677</v>
      </c>
      <c r="P1394">
        <v>28600</v>
      </c>
      <c r="Q1394">
        <v>1374350</v>
      </c>
      <c r="R1394">
        <v>273150</v>
      </c>
      <c r="S1394">
        <v>342532</v>
      </c>
      <c r="T1394">
        <v>70600</v>
      </c>
      <c r="U1394">
        <v>144374</v>
      </c>
    </row>
    <row r="1395" spans="1:21" x14ac:dyDescent="0.2">
      <c r="A1395" s="2">
        <v>43949</v>
      </c>
      <c r="B1395">
        <v>837426</v>
      </c>
      <c r="C1395">
        <v>124589</v>
      </c>
      <c r="D1395">
        <v>168462</v>
      </c>
      <c r="E1395">
        <v>901569</v>
      </c>
      <c r="F1395">
        <v>236043</v>
      </c>
      <c r="G1395">
        <v>45750</v>
      </c>
      <c r="H1395">
        <v>50100</v>
      </c>
      <c r="I1395">
        <v>16095399</v>
      </c>
      <c r="J1395">
        <v>53600</v>
      </c>
      <c r="K1395">
        <v>712240</v>
      </c>
      <c r="L1395">
        <v>39150</v>
      </c>
      <c r="M1395">
        <v>65208</v>
      </c>
      <c r="N1395">
        <v>93200</v>
      </c>
      <c r="O1395">
        <v>1448692</v>
      </c>
      <c r="P1395">
        <v>29250</v>
      </c>
      <c r="Q1395">
        <v>2172224</v>
      </c>
      <c r="R1395">
        <v>273640</v>
      </c>
      <c r="S1395">
        <v>516634</v>
      </c>
      <c r="T1395">
        <v>75200</v>
      </c>
      <c r="U1395">
        <v>169476</v>
      </c>
    </row>
    <row r="1396" spans="1:21" x14ac:dyDescent="0.2">
      <c r="A1396" s="2">
        <v>43950</v>
      </c>
      <c r="B1396">
        <v>827456</v>
      </c>
      <c r="C1396">
        <v>103841</v>
      </c>
      <c r="D1396">
        <v>169671</v>
      </c>
      <c r="E1396">
        <v>811975</v>
      </c>
      <c r="F1396">
        <v>239276</v>
      </c>
      <c r="G1396">
        <v>49200</v>
      </c>
      <c r="H1396">
        <v>50000</v>
      </c>
      <c r="I1396">
        <v>15604533</v>
      </c>
      <c r="J1396">
        <v>54900</v>
      </c>
      <c r="K1396">
        <v>1017067</v>
      </c>
      <c r="L1396">
        <v>39450</v>
      </c>
      <c r="M1396">
        <v>37349</v>
      </c>
      <c r="N1396">
        <v>93600</v>
      </c>
      <c r="O1396">
        <v>1193284</v>
      </c>
      <c r="P1396">
        <v>29650</v>
      </c>
      <c r="Q1396">
        <v>1875521</v>
      </c>
      <c r="R1396">
        <v>280003</v>
      </c>
      <c r="S1396">
        <v>647879</v>
      </c>
      <c r="T1396">
        <v>72700</v>
      </c>
      <c r="U1396">
        <v>173732</v>
      </c>
    </row>
    <row r="1397" spans="1:21" x14ac:dyDescent="0.2">
      <c r="A1397" s="2">
        <v>43951</v>
      </c>
      <c r="B1397">
        <v>827456</v>
      </c>
      <c r="C1397">
        <v>103841</v>
      </c>
      <c r="D1397">
        <v>169671</v>
      </c>
      <c r="E1397">
        <v>811975</v>
      </c>
      <c r="F1397">
        <v>239276</v>
      </c>
      <c r="G1397">
        <v>49200</v>
      </c>
      <c r="H1397">
        <v>50000</v>
      </c>
      <c r="I1397">
        <v>15604533</v>
      </c>
      <c r="J1397">
        <v>54900</v>
      </c>
      <c r="K1397">
        <v>1017067</v>
      </c>
      <c r="L1397">
        <v>39450</v>
      </c>
      <c r="M1397">
        <v>37349</v>
      </c>
      <c r="N1397">
        <v>93600</v>
      </c>
      <c r="O1397">
        <v>1193284</v>
      </c>
      <c r="P1397">
        <v>29650</v>
      </c>
      <c r="Q1397">
        <v>1875521</v>
      </c>
      <c r="R1397">
        <v>280003</v>
      </c>
      <c r="S1397">
        <v>647879</v>
      </c>
      <c r="T1397">
        <v>72700</v>
      </c>
      <c r="U1397">
        <v>173732</v>
      </c>
    </row>
    <row r="1398" spans="1:21" x14ac:dyDescent="0.2">
      <c r="A1398" s="2">
        <v>43952</v>
      </c>
      <c r="B1398">
        <v>827456</v>
      </c>
      <c r="C1398">
        <v>103841</v>
      </c>
      <c r="D1398">
        <v>169671</v>
      </c>
      <c r="E1398">
        <v>811975</v>
      </c>
      <c r="F1398">
        <v>239276</v>
      </c>
      <c r="G1398">
        <v>49200</v>
      </c>
      <c r="H1398">
        <v>50000</v>
      </c>
      <c r="I1398">
        <v>15604533</v>
      </c>
      <c r="J1398">
        <v>54900</v>
      </c>
      <c r="K1398">
        <v>1017067</v>
      </c>
      <c r="L1398">
        <v>39450</v>
      </c>
      <c r="M1398">
        <v>37349</v>
      </c>
      <c r="N1398">
        <v>93600</v>
      </c>
      <c r="O1398">
        <v>1193284</v>
      </c>
      <c r="P1398">
        <v>29650</v>
      </c>
      <c r="Q1398">
        <v>1875521</v>
      </c>
      <c r="R1398">
        <v>280003</v>
      </c>
      <c r="S1398">
        <v>647879</v>
      </c>
      <c r="T1398">
        <v>72700</v>
      </c>
      <c r="U1398">
        <v>173732</v>
      </c>
    </row>
    <row r="1399" spans="1:21" x14ac:dyDescent="0.2">
      <c r="A1399" s="2">
        <v>43955</v>
      </c>
      <c r="B1399">
        <v>791851</v>
      </c>
      <c r="C1399">
        <v>199240</v>
      </c>
      <c r="D1399">
        <v>164028</v>
      </c>
      <c r="E1399">
        <v>1067404</v>
      </c>
      <c r="F1399">
        <v>233733</v>
      </c>
      <c r="G1399">
        <v>46003</v>
      </c>
      <c r="H1399">
        <v>48500</v>
      </c>
      <c r="I1399">
        <v>26083749</v>
      </c>
      <c r="J1399">
        <v>55200</v>
      </c>
      <c r="K1399">
        <v>1119161</v>
      </c>
      <c r="L1399">
        <v>39450</v>
      </c>
      <c r="M1399">
        <v>41354</v>
      </c>
      <c r="N1399">
        <v>91500</v>
      </c>
      <c r="O1399">
        <v>1264378</v>
      </c>
      <c r="P1399">
        <v>28700</v>
      </c>
      <c r="Q1399">
        <v>1876049</v>
      </c>
      <c r="R1399">
        <v>271192</v>
      </c>
      <c r="S1399">
        <v>585037</v>
      </c>
      <c r="T1399">
        <v>70900</v>
      </c>
      <c r="U1399">
        <v>103792</v>
      </c>
    </row>
    <row r="1400" spans="1:21" x14ac:dyDescent="0.2">
      <c r="A1400" s="2">
        <v>43956</v>
      </c>
      <c r="B1400">
        <v>791851</v>
      </c>
      <c r="C1400">
        <v>199240</v>
      </c>
      <c r="D1400">
        <v>164028</v>
      </c>
      <c r="E1400">
        <v>1067404</v>
      </c>
      <c r="F1400">
        <v>233733</v>
      </c>
      <c r="G1400">
        <v>46003</v>
      </c>
      <c r="H1400">
        <v>48500</v>
      </c>
      <c r="I1400">
        <v>26083749</v>
      </c>
      <c r="J1400">
        <v>55200</v>
      </c>
      <c r="K1400">
        <v>1119161</v>
      </c>
      <c r="L1400">
        <v>39450</v>
      </c>
      <c r="M1400">
        <v>41354</v>
      </c>
      <c r="N1400">
        <v>91500</v>
      </c>
      <c r="O1400">
        <v>1264378</v>
      </c>
      <c r="P1400">
        <v>28700</v>
      </c>
      <c r="Q1400">
        <v>1876049</v>
      </c>
      <c r="R1400">
        <v>271192</v>
      </c>
      <c r="S1400">
        <v>585037</v>
      </c>
      <c r="T1400">
        <v>70900</v>
      </c>
      <c r="U1400">
        <v>103792</v>
      </c>
    </row>
    <row r="1401" spans="1:21" x14ac:dyDescent="0.2">
      <c r="A1401" s="2">
        <v>43957</v>
      </c>
      <c r="B1401">
        <v>818911</v>
      </c>
      <c r="C1401">
        <v>134527</v>
      </c>
      <c r="D1401">
        <v>166849</v>
      </c>
      <c r="E1401">
        <v>749330</v>
      </c>
      <c r="F1401">
        <v>236966</v>
      </c>
      <c r="G1401">
        <v>30663</v>
      </c>
      <c r="H1401">
        <v>49200</v>
      </c>
      <c r="I1401">
        <v>18070225</v>
      </c>
      <c r="J1401">
        <v>55500</v>
      </c>
      <c r="K1401">
        <v>805783</v>
      </c>
      <c r="L1401">
        <v>40750</v>
      </c>
      <c r="M1401">
        <v>49569</v>
      </c>
      <c r="N1401">
        <v>93200</v>
      </c>
      <c r="O1401">
        <v>1039600</v>
      </c>
      <c r="P1401">
        <v>29150</v>
      </c>
      <c r="Q1401">
        <v>1579421</v>
      </c>
      <c r="R1401">
        <v>275598</v>
      </c>
      <c r="S1401">
        <v>354451</v>
      </c>
      <c r="T1401">
        <v>71300</v>
      </c>
      <c r="U1401">
        <v>114991</v>
      </c>
    </row>
    <row r="1402" spans="1:21" x14ac:dyDescent="0.2">
      <c r="A1402" s="2">
        <v>43958</v>
      </c>
      <c r="B1402">
        <v>807518</v>
      </c>
      <c r="C1402">
        <v>91436</v>
      </c>
      <c r="D1402">
        <v>164431</v>
      </c>
      <c r="E1402">
        <v>499615</v>
      </c>
      <c r="F1402">
        <v>239276</v>
      </c>
      <c r="G1402">
        <v>28175</v>
      </c>
      <c r="H1402">
        <v>48800</v>
      </c>
      <c r="I1402">
        <v>13884411</v>
      </c>
      <c r="J1402">
        <v>54700</v>
      </c>
      <c r="K1402">
        <v>754248</v>
      </c>
      <c r="L1402">
        <v>42200</v>
      </c>
      <c r="M1402">
        <v>77969</v>
      </c>
      <c r="N1402">
        <v>92600</v>
      </c>
      <c r="O1402">
        <v>826239</v>
      </c>
      <c r="P1402">
        <v>29000</v>
      </c>
      <c r="Q1402">
        <v>1333680</v>
      </c>
      <c r="R1402">
        <v>276577</v>
      </c>
      <c r="S1402">
        <v>265248</v>
      </c>
      <c r="T1402">
        <v>70900</v>
      </c>
      <c r="U1402">
        <v>97750</v>
      </c>
    </row>
    <row r="1403" spans="1:21" x14ac:dyDescent="0.2">
      <c r="A1403" s="2">
        <v>43959</v>
      </c>
      <c r="B1403">
        <v>837426</v>
      </c>
      <c r="C1403">
        <v>288461</v>
      </c>
      <c r="D1403">
        <v>169671</v>
      </c>
      <c r="E1403">
        <v>1111277</v>
      </c>
      <c r="F1403">
        <v>254981</v>
      </c>
      <c r="G1403">
        <v>167273</v>
      </c>
      <c r="H1403">
        <v>48800</v>
      </c>
      <c r="I1403">
        <v>15319700</v>
      </c>
      <c r="J1403">
        <v>55200</v>
      </c>
      <c r="K1403">
        <v>632501</v>
      </c>
      <c r="L1403">
        <v>42750</v>
      </c>
      <c r="M1403">
        <v>41567</v>
      </c>
      <c r="N1403">
        <v>94500</v>
      </c>
      <c r="O1403">
        <v>1749677</v>
      </c>
      <c r="P1403">
        <v>30500</v>
      </c>
      <c r="Q1403">
        <v>2777232</v>
      </c>
      <c r="R1403">
        <v>279514</v>
      </c>
      <c r="S1403">
        <v>477599</v>
      </c>
      <c r="T1403">
        <v>70800</v>
      </c>
      <c r="U1403">
        <v>108534</v>
      </c>
    </row>
    <row r="1404" spans="1:21" x14ac:dyDescent="0.2">
      <c r="A1404" s="2">
        <v>43962</v>
      </c>
      <c r="B1404">
        <v>834577</v>
      </c>
      <c r="C1404">
        <v>108455</v>
      </c>
      <c r="D1404">
        <v>169671</v>
      </c>
      <c r="E1404">
        <v>862304</v>
      </c>
      <c r="F1404">
        <v>250362</v>
      </c>
      <c r="G1404">
        <v>65671</v>
      </c>
      <c r="H1404">
        <v>48400</v>
      </c>
      <c r="I1404">
        <v>16357743</v>
      </c>
      <c r="J1404">
        <v>54500</v>
      </c>
      <c r="K1404">
        <v>536547</v>
      </c>
      <c r="L1404">
        <v>44600</v>
      </c>
      <c r="M1404">
        <v>91691</v>
      </c>
      <c r="N1404">
        <v>93700</v>
      </c>
      <c r="O1404">
        <v>1889278</v>
      </c>
      <c r="P1404">
        <v>30550</v>
      </c>
      <c r="Q1404">
        <v>2487579</v>
      </c>
      <c r="R1404">
        <v>280982</v>
      </c>
      <c r="S1404">
        <v>381634</v>
      </c>
      <c r="T1404">
        <v>68300</v>
      </c>
      <c r="U1404">
        <v>214975</v>
      </c>
    </row>
    <row r="1405" spans="1:21" x14ac:dyDescent="0.2">
      <c r="A1405" s="2">
        <v>43963</v>
      </c>
      <c r="B1405">
        <v>843122</v>
      </c>
      <c r="C1405">
        <v>123881</v>
      </c>
      <c r="D1405">
        <v>170074</v>
      </c>
      <c r="E1405">
        <v>1219449</v>
      </c>
      <c r="F1405">
        <v>257291</v>
      </c>
      <c r="G1405">
        <v>99077</v>
      </c>
      <c r="H1405">
        <v>47900</v>
      </c>
      <c r="I1405">
        <v>23433590</v>
      </c>
      <c r="J1405">
        <v>54500</v>
      </c>
      <c r="K1405">
        <v>707739</v>
      </c>
      <c r="L1405">
        <v>44900</v>
      </c>
      <c r="M1405">
        <v>47832</v>
      </c>
      <c r="N1405">
        <v>91900</v>
      </c>
      <c r="O1405">
        <v>1259874</v>
      </c>
      <c r="P1405">
        <v>29700</v>
      </c>
      <c r="Q1405">
        <v>1967011</v>
      </c>
      <c r="R1405">
        <v>278045</v>
      </c>
      <c r="S1405">
        <v>424241</v>
      </c>
      <c r="T1405">
        <v>67100</v>
      </c>
      <c r="U1405">
        <v>128175</v>
      </c>
    </row>
    <row r="1406" spans="1:21" x14ac:dyDescent="0.2">
      <c r="A1406" s="2">
        <v>43964</v>
      </c>
      <c r="B1406">
        <v>877303</v>
      </c>
      <c r="C1406">
        <v>335936</v>
      </c>
      <c r="D1406">
        <v>173298</v>
      </c>
      <c r="E1406">
        <v>947077</v>
      </c>
      <c r="F1406">
        <v>257753</v>
      </c>
      <c r="G1406">
        <v>75035</v>
      </c>
      <c r="H1406">
        <v>48550</v>
      </c>
      <c r="I1406">
        <v>20223277</v>
      </c>
      <c r="J1406">
        <v>55000</v>
      </c>
      <c r="K1406">
        <v>577061</v>
      </c>
      <c r="L1406">
        <v>45200</v>
      </c>
      <c r="M1406">
        <v>44534</v>
      </c>
      <c r="N1406">
        <v>93100</v>
      </c>
      <c r="O1406">
        <v>966892</v>
      </c>
      <c r="P1406">
        <v>29700</v>
      </c>
      <c r="Q1406">
        <v>1311883</v>
      </c>
      <c r="R1406">
        <v>303011</v>
      </c>
      <c r="S1406">
        <v>1694635</v>
      </c>
      <c r="T1406">
        <v>66300</v>
      </c>
      <c r="U1406">
        <v>111979</v>
      </c>
    </row>
    <row r="1407" spans="1:21" x14ac:dyDescent="0.2">
      <c r="A1407" s="2">
        <v>43965</v>
      </c>
      <c r="B1407">
        <v>871606</v>
      </c>
      <c r="C1407">
        <v>125125</v>
      </c>
      <c r="D1407">
        <v>174910</v>
      </c>
      <c r="E1407">
        <v>1190185</v>
      </c>
      <c r="F1407">
        <v>233271</v>
      </c>
      <c r="G1407">
        <v>383452</v>
      </c>
      <c r="H1407">
        <v>48000</v>
      </c>
      <c r="I1407">
        <v>19305974</v>
      </c>
      <c r="J1407">
        <v>54200</v>
      </c>
      <c r="K1407">
        <v>593689</v>
      </c>
      <c r="L1407">
        <v>45450</v>
      </c>
      <c r="M1407">
        <v>38358</v>
      </c>
      <c r="N1407">
        <v>92300</v>
      </c>
      <c r="O1407">
        <v>982612</v>
      </c>
      <c r="P1407">
        <v>28700</v>
      </c>
      <c r="Q1407">
        <v>2081307</v>
      </c>
      <c r="R1407">
        <v>301542</v>
      </c>
      <c r="S1407">
        <v>1012978</v>
      </c>
      <c r="T1407">
        <v>64900</v>
      </c>
      <c r="U1407">
        <v>131345</v>
      </c>
    </row>
    <row r="1408" spans="1:21" x14ac:dyDescent="0.2">
      <c r="A1408" s="2">
        <v>43966</v>
      </c>
      <c r="B1408">
        <v>861637</v>
      </c>
      <c r="C1408">
        <v>97319</v>
      </c>
      <c r="D1408">
        <v>175313</v>
      </c>
      <c r="E1408">
        <v>1026678</v>
      </c>
      <c r="F1408">
        <v>226342</v>
      </c>
      <c r="G1408">
        <v>137412</v>
      </c>
      <c r="H1408">
        <v>47850</v>
      </c>
      <c r="I1408">
        <v>18463118</v>
      </c>
      <c r="J1408">
        <v>54400</v>
      </c>
      <c r="K1408">
        <v>504474</v>
      </c>
      <c r="L1408">
        <v>43950</v>
      </c>
      <c r="M1408">
        <v>36300</v>
      </c>
      <c r="N1408">
        <v>92300</v>
      </c>
      <c r="O1408">
        <v>822472</v>
      </c>
      <c r="P1408">
        <v>29100</v>
      </c>
      <c r="Q1408">
        <v>1261825</v>
      </c>
      <c r="R1408">
        <v>296157</v>
      </c>
      <c r="S1408">
        <v>472799</v>
      </c>
      <c r="T1408">
        <v>65100</v>
      </c>
      <c r="U1408">
        <v>87090</v>
      </c>
    </row>
    <row r="1409" spans="1:21" x14ac:dyDescent="0.2">
      <c r="A1409" s="2">
        <v>43969</v>
      </c>
      <c r="B1409">
        <v>850243</v>
      </c>
      <c r="C1409">
        <v>144028</v>
      </c>
      <c r="D1409">
        <v>171686</v>
      </c>
      <c r="E1409">
        <v>1226973</v>
      </c>
      <c r="F1409">
        <v>224956</v>
      </c>
      <c r="G1409">
        <v>79202</v>
      </c>
      <c r="H1409">
        <v>48800</v>
      </c>
      <c r="I1409">
        <v>20481981</v>
      </c>
      <c r="J1409">
        <v>56400</v>
      </c>
      <c r="K1409">
        <v>1005066</v>
      </c>
      <c r="L1409">
        <v>43100</v>
      </c>
      <c r="M1409">
        <v>42836</v>
      </c>
      <c r="N1409">
        <v>91900</v>
      </c>
      <c r="O1409">
        <v>741214</v>
      </c>
      <c r="P1409">
        <v>29350</v>
      </c>
      <c r="Q1409">
        <v>1708727</v>
      </c>
      <c r="R1409">
        <v>306927</v>
      </c>
      <c r="S1409">
        <v>803253</v>
      </c>
      <c r="T1409">
        <v>66600</v>
      </c>
      <c r="U1409">
        <v>79919</v>
      </c>
    </row>
    <row r="1410" spans="1:21" x14ac:dyDescent="0.2">
      <c r="A1410" s="2">
        <v>43970</v>
      </c>
      <c r="B1410">
        <v>854516</v>
      </c>
      <c r="C1410">
        <v>123029</v>
      </c>
      <c r="D1410">
        <v>171686</v>
      </c>
      <c r="E1410">
        <v>879680</v>
      </c>
      <c r="F1410">
        <v>225418</v>
      </c>
      <c r="G1410">
        <v>80927</v>
      </c>
      <c r="H1410">
        <v>50300</v>
      </c>
      <c r="I1410">
        <v>25168295</v>
      </c>
      <c r="J1410">
        <v>58200</v>
      </c>
      <c r="K1410">
        <v>1138915</v>
      </c>
      <c r="L1410">
        <v>42650</v>
      </c>
      <c r="M1410">
        <v>52327</v>
      </c>
      <c r="N1410">
        <v>99100</v>
      </c>
      <c r="O1410">
        <v>4564370</v>
      </c>
      <c r="P1410">
        <v>31700</v>
      </c>
      <c r="Q1410">
        <v>5443583</v>
      </c>
      <c r="R1410">
        <v>310843</v>
      </c>
      <c r="S1410">
        <v>538352</v>
      </c>
      <c r="T1410">
        <v>69500</v>
      </c>
      <c r="U1410">
        <v>127911</v>
      </c>
    </row>
    <row r="1411" spans="1:21" x14ac:dyDescent="0.2">
      <c r="A1411" s="2">
        <v>43971</v>
      </c>
      <c r="B1411">
        <v>854516</v>
      </c>
      <c r="C1411">
        <v>66895</v>
      </c>
      <c r="D1411">
        <v>176119</v>
      </c>
      <c r="E1411">
        <v>821277</v>
      </c>
      <c r="F1411">
        <v>225418</v>
      </c>
      <c r="G1411">
        <v>55877</v>
      </c>
      <c r="H1411">
        <v>50000</v>
      </c>
      <c r="I1411">
        <v>14896899</v>
      </c>
      <c r="J1411">
        <v>58000</v>
      </c>
      <c r="K1411">
        <v>552137</v>
      </c>
      <c r="L1411">
        <v>42950</v>
      </c>
      <c r="M1411">
        <v>30914</v>
      </c>
      <c r="N1411">
        <v>97300</v>
      </c>
      <c r="O1411">
        <v>1828158</v>
      </c>
      <c r="P1411">
        <v>30850</v>
      </c>
      <c r="Q1411">
        <v>1969201</v>
      </c>
      <c r="R1411">
        <v>324060</v>
      </c>
      <c r="S1411">
        <v>627972</v>
      </c>
      <c r="T1411">
        <v>68900</v>
      </c>
      <c r="U1411">
        <v>53086</v>
      </c>
    </row>
    <row r="1412" spans="1:21" x14ac:dyDescent="0.2">
      <c r="A1412" s="2">
        <v>43972</v>
      </c>
      <c r="B1412">
        <v>867334</v>
      </c>
      <c r="C1412">
        <v>108541</v>
      </c>
      <c r="D1412">
        <v>176119</v>
      </c>
      <c r="E1412">
        <v>657711</v>
      </c>
      <c r="F1412">
        <v>227728</v>
      </c>
      <c r="G1412">
        <v>71737</v>
      </c>
      <c r="H1412">
        <v>49950</v>
      </c>
      <c r="I1412">
        <v>14949266</v>
      </c>
      <c r="J1412">
        <v>57200</v>
      </c>
      <c r="K1412">
        <v>709139</v>
      </c>
      <c r="L1412">
        <v>42450</v>
      </c>
      <c r="M1412">
        <v>36600</v>
      </c>
      <c r="N1412">
        <v>97200</v>
      </c>
      <c r="O1412">
        <v>1471917</v>
      </c>
      <c r="P1412">
        <v>30600</v>
      </c>
      <c r="Q1412">
        <v>2071411</v>
      </c>
      <c r="R1412">
        <v>327976</v>
      </c>
      <c r="S1412">
        <v>722753</v>
      </c>
      <c r="T1412">
        <v>68500</v>
      </c>
      <c r="U1412">
        <v>88815</v>
      </c>
    </row>
    <row r="1413" spans="1:21" x14ac:dyDescent="0.2">
      <c r="A1413" s="2">
        <v>43973</v>
      </c>
      <c r="B1413">
        <v>880151</v>
      </c>
      <c r="C1413">
        <v>261652</v>
      </c>
      <c r="D1413">
        <v>174104</v>
      </c>
      <c r="E1413">
        <v>790794</v>
      </c>
      <c r="F1413">
        <v>224494</v>
      </c>
      <c r="G1413">
        <v>49500</v>
      </c>
      <c r="H1413">
        <v>48750</v>
      </c>
      <c r="I1413">
        <v>19706284</v>
      </c>
      <c r="J1413">
        <v>56300</v>
      </c>
      <c r="K1413">
        <v>518452</v>
      </c>
      <c r="L1413">
        <v>41000</v>
      </c>
      <c r="M1413">
        <v>60651</v>
      </c>
      <c r="N1413">
        <v>94500</v>
      </c>
      <c r="O1413">
        <v>1619476</v>
      </c>
      <c r="P1413">
        <v>30100</v>
      </c>
      <c r="Q1413">
        <v>1764649</v>
      </c>
      <c r="R1413">
        <v>328955</v>
      </c>
      <c r="S1413">
        <v>475747</v>
      </c>
      <c r="T1413">
        <v>66400</v>
      </c>
      <c r="U1413">
        <v>96763</v>
      </c>
    </row>
    <row r="1414" spans="1:21" x14ac:dyDescent="0.2">
      <c r="A1414" s="2">
        <v>43976</v>
      </c>
      <c r="B1414">
        <v>900090</v>
      </c>
      <c r="C1414">
        <v>149153</v>
      </c>
      <c r="D1414">
        <v>173298</v>
      </c>
      <c r="E1414">
        <v>460318</v>
      </c>
      <c r="F1414">
        <v>222647</v>
      </c>
      <c r="G1414">
        <v>40630</v>
      </c>
      <c r="H1414">
        <v>48850</v>
      </c>
      <c r="I1414">
        <v>14337913</v>
      </c>
      <c r="J1414">
        <v>56100</v>
      </c>
      <c r="K1414">
        <v>478311</v>
      </c>
      <c r="L1414">
        <v>43750</v>
      </c>
      <c r="M1414">
        <v>134131</v>
      </c>
      <c r="N1414">
        <v>96000</v>
      </c>
      <c r="O1414">
        <v>1185541</v>
      </c>
      <c r="P1414">
        <v>30400</v>
      </c>
      <c r="Q1414">
        <v>1126618</v>
      </c>
      <c r="R1414">
        <v>340703</v>
      </c>
      <c r="S1414">
        <v>673688</v>
      </c>
      <c r="T1414">
        <v>65600</v>
      </c>
      <c r="U1414">
        <v>133436</v>
      </c>
    </row>
    <row r="1415" spans="1:21" x14ac:dyDescent="0.2">
      <c r="A1415" s="2">
        <v>43977</v>
      </c>
      <c r="B1415">
        <v>918605</v>
      </c>
      <c r="C1415">
        <v>153886</v>
      </c>
      <c r="D1415">
        <v>172895</v>
      </c>
      <c r="E1415">
        <v>598752</v>
      </c>
      <c r="F1415">
        <v>224494</v>
      </c>
      <c r="G1415">
        <v>41025</v>
      </c>
      <c r="H1415">
        <v>49250</v>
      </c>
      <c r="I1415">
        <v>15127490</v>
      </c>
      <c r="J1415">
        <v>57100</v>
      </c>
      <c r="K1415">
        <v>674912</v>
      </c>
      <c r="L1415">
        <v>44800</v>
      </c>
      <c r="M1415">
        <v>69848</v>
      </c>
      <c r="N1415">
        <v>97800</v>
      </c>
      <c r="O1415">
        <v>2006216</v>
      </c>
      <c r="P1415">
        <v>31500</v>
      </c>
      <c r="Q1415">
        <v>2664764</v>
      </c>
      <c r="R1415">
        <v>379865</v>
      </c>
      <c r="S1415">
        <v>1485231</v>
      </c>
      <c r="T1415">
        <v>66100</v>
      </c>
      <c r="U1415">
        <v>140425</v>
      </c>
    </row>
    <row r="1416" spans="1:21" x14ac:dyDescent="0.2">
      <c r="A1416" s="2">
        <v>43978</v>
      </c>
      <c r="B1416">
        <v>888697</v>
      </c>
      <c r="C1416">
        <v>136606</v>
      </c>
      <c r="D1416">
        <v>171686</v>
      </c>
      <c r="E1416">
        <v>734101</v>
      </c>
      <c r="F1416">
        <v>223109</v>
      </c>
      <c r="G1416">
        <v>41992</v>
      </c>
      <c r="H1416">
        <v>49900</v>
      </c>
      <c r="I1416">
        <v>19548479</v>
      </c>
      <c r="J1416">
        <v>59500</v>
      </c>
      <c r="K1416">
        <v>1707086</v>
      </c>
      <c r="L1416">
        <v>44400</v>
      </c>
      <c r="M1416">
        <v>44537</v>
      </c>
      <c r="N1416">
        <v>98100</v>
      </c>
      <c r="O1416">
        <v>1620664</v>
      </c>
      <c r="P1416">
        <v>31950</v>
      </c>
      <c r="Q1416">
        <v>2250605</v>
      </c>
      <c r="R1416">
        <v>357347</v>
      </c>
      <c r="S1416">
        <v>1712041</v>
      </c>
      <c r="T1416">
        <v>65400</v>
      </c>
      <c r="U1416">
        <v>211907</v>
      </c>
    </row>
    <row r="1417" spans="1:21" x14ac:dyDescent="0.2">
      <c r="A1417" s="2">
        <v>43979</v>
      </c>
      <c r="B1417">
        <v>870182</v>
      </c>
      <c r="C1417">
        <v>147010</v>
      </c>
      <c r="D1417">
        <v>170074</v>
      </c>
      <c r="E1417">
        <v>888867</v>
      </c>
      <c r="F1417">
        <v>221261</v>
      </c>
      <c r="G1417">
        <v>65767</v>
      </c>
      <c r="H1417">
        <v>50400</v>
      </c>
      <c r="I1417">
        <v>31309318</v>
      </c>
      <c r="J1417">
        <v>58500</v>
      </c>
      <c r="K1417">
        <v>1094166</v>
      </c>
      <c r="L1417">
        <v>44950</v>
      </c>
      <c r="M1417">
        <v>66966</v>
      </c>
      <c r="N1417">
        <v>97200</v>
      </c>
      <c r="O1417">
        <v>1602694</v>
      </c>
      <c r="P1417">
        <v>32100</v>
      </c>
      <c r="Q1417">
        <v>2215603</v>
      </c>
      <c r="R1417">
        <v>351473</v>
      </c>
      <c r="S1417">
        <v>1509432</v>
      </c>
      <c r="T1417">
        <v>64800</v>
      </c>
      <c r="U1417">
        <v>272131</v>
      </c>
    </row>
    <row r="1418" spans="1:21" x14ac:dyDescent="0.2">
      <c r="A1418" s="2">
        <v>43980</v>
      </c>
      <c r="B1418">
        <v>885848</v>
      </c>
      <c r="C1418">
        <v>98409</v>
      </c>
      <c r="D1418">
        <v>172089</v>
      </c>
      <c r="E1418">
        <v>819248</v>
      </c>
      <c r="F1418">
        <v>218951</v>
      </c>
      <c r="G1418">
        <v>63269</v>
      </c>
      <c r="H1418">
        <v>50700</v>
      </c>
      <c r="I1418">
        <v>27596961</v>
      </c>
      <c r="J1418">
        <v>59300</v>
      </c>
      <c r="K1418">
        <v>900113</v>
      </c>
      <c r="L1418">
        <v>44900</v>
      </c>
      <c r="M1418">
        <v>21231</v>
      </c>
      <c r="N1418">
        <v>98000</v>
      </c>
      <c r="O1418">
        <v>2010414</v>
      </c>
      <c r="P1418">
        <v>34250</v>
      </c>
      <c r="Q1418">
        <v>5053078</v>
      </c>
      <c r="R1418">
        <v>351473</v>
      </c>
      <c r="S1418">
        <v>748858</v>
      </c>
      <c r="T1418">
        <v>64000</v>
      </c>
      <c r="U1418">
        <v>347426</v>
      </c>
    </row>
    <row r="1419" spans="1:21" x14ac:dyDescent="0.2">
      <c r="A1419" s="2">
        <v>43983</v>
      </c>
      <c r="B1419">
        <v>895817</v>
      </c>
      <c r="C1419">
        <v>78186</v>
      </c>
      <c r="D1419">
        <v>183373</v>
      </c>
      <c r="E1419">
        <v>4230897</v>
      </c>
      <c r="F1419">
        <v>222185</v>
      </c>
      <c r="G1419">
        <v>79518</v>
      </c>
      <c r="H1419">
        <v>51200</v>
      </c>
      <c r="I1419">
        <v>16949183</v>
      </c>
      <c r="J1419">
        <v>59200</v>
      </c>
      <c r="K1419">
        <v>550906</v>
      </c>
      <c r="L1419">
        <v>44950</v>
      </c>
      <c r="M1419">
        <v>24404</v>
      </c>
      <c r="N1419">
        <v>100000</v>
      </c>
      <c r="O1419">
        <v>1908428</v>
      </c>
      <c r="P1419">
        <v>34600</v>
      </c>
      <c r="Q1419">
        <v>2524579</v>
      </c>
      <c r="R1419">
        <v>358326</v>
      </c>
      <c r="S1419">
        <v>544365</v>
      </c>
      <c r="T1419">
        <v>64500</v>
      </c>
      <c r="U1419">
        <v>109579</v>
      </c>
    </row>
    <row r="1420" spans="1:21" x14ac:dyDescent="0.2">
      <c r="A1420" s="2">
        <v>43984</v>
      </c>
      <c r="B1420">
        <v>895817</v>
      </c>
      <c r="C1420">
        <v>54935</v>
      </c>
      <c r="D1420">
        <v>180955</v>
      </c>
      <c r="E1420">
        <v>1384318</v>
      </c>
      <c r="F1420">
        <v>224956</v>
      </c>
      <c r="G1420">
        <v>77071</v>
      </c>
      <c r="H1420">
        <v>51400</v>
      </c>
      <c r="I1420">
        <v>14247933</v>
      </c>
      <c r="J1420">
        <v>60000</v>
      </c>
      <c r="K1420">
        <v>846026</v>
      </c>
      <c r="L1420">
        <v>44750</v>
      </c>
      <c r="M1420">
        <v>26521</v>
      </c>
      <c r="N1420">
        <v>102500</v>
      </c>
      <c r="O1420">
        <v>2155405</v>
      </c>
      <c r="P1420">
        <v>36500</v>
      </c>
      <c r="Q1420">
        <v>3154171</v>
      </c>
      <c r="R1420">
        <v>362242</v>
      </c>
      <c r="S1420">
        <v>708974</v>
      </c>
      <c r="T1420">
        <v>65100</v>
      </c>
      <c r="U1420">
        <v>125737</v>
      </c>
    </row>
    <row r="1421" spans="1:21" x14ac:dyDescent="0.2">
      <c r="A1421" s="2">
        <v>43985</v>
      </c>
      <c r="B1421">
        <v>891545</v>
      </c>
      <c r="C1421">
        <v>121762</v>
      </c>
      <c r="D1421">
        <v>183373</v>
      </c>
      <c r="E1421">
        <v>2249910</v>
      </c>
      <c r="F1421">
        <v>227266</v>
      </c>
      <c r="G1421">
        <v>111616</v>
      </c>
      <c r="H1421">
        <v>54500</v>
      </c>
      <c r="I1421">
        <v>49257814</v>
      </c>
      <c r="J1421">
        <v>62100</v>
      </c>
      <c r="K1421">
        <v>1433963</v>
      </c>
      <c r="L1421">
        <v>45300</v>
      </c>
      <c r="M1421">
        <v>66076</v>
      </c>
      <c r="N1421">
        <v>108500</v>
      </c>
      <c r="O1421">
        <v>3118795</v>
      </c>
      <c r="P1421">
        <v>36800</v>
      </c>
      <c r="Q1421">
        <v>3786425</v>
      </c>
      <c r="R1421">
        <v>358326</v>
      </c>
      <c r="S1421">
        <v>975696</v>
      </c>
      <c r="T1421">
        <v>66000</v>
      </c>
      <c r="U1421">
        <v>221219</v>
      </c>
    </row>
    <row r="1422" spans="1:21" x14ac:dyDescent="0.2">
      <c r="A1422" s="2">
        <v>43986</v>
      </c>
      <c r="B1422">
        <v>925726</v>
      </c>
      <c r="C1422">
        <v>380912</v>
      </c>
      <c r="D1422">
        <v>199091</v>
      </c>
      <c r="E1422">
        <v>3768302</v>
      </c>
      <c r="F1422">
        <v>227728</v>
      </c>
      <c r="G1422">
        <v>68040</v>
      </c>
      <c r="H1422">
        <v>54600</v>
      </c>
      <c r="I1422">
        <v>40220334</v>
      </c>
      <c r="J1422">
        <v>62200</v>
      </c>
      <c r="K1422">
        <v>934862</v>
      </c>
      <c r="L1422">
        <v>45300</v>
      </c>
      <c r="M1422">
        <v>59763</v>
      </c>
      <c r="N1422">
        <v>108500</v>
      </c>
      <c r="O1422">
        <v>2823041</v>
      </c>
      <c r="P1422">
        <v>36000</v>
      </c>
      <c r="Q1422">
        <v>2735073</v>
      </c>
      <c r="R1422">
        <v>362732</v>
      </c>
      <c r="S1422">
        <v>795240</v>
      </c>
      <c r="T1422">
        <v>65800</v>
      </c>
      <c r="U1422">
        <v>214179</v>
      </c>
    </row>
    <row r="1423" spans="1:21" x14ac:dyDescent="0.2">
      <c r="A1423" s="2">
        <v>43987</v>
      </c>
      <c r="B1423">
        <v>947088</v>
      </c>
      <c r="C1423">
        <v>214588</v>
      </c>
      <c r="D1423">
        <v>206748</v>
      </c>
      <c r="E1423">
        <v>3597176</v>
      </c>
      <c r="F1423">
        <v>240662</v>
      </c>
      <c r="G1423">
        <v>213505</v>
      </c>
      <c r="H1423">
        <v>55500</v>
      </c>
      <c r="I1423">
        <v>22743629</v>
      </c>
      <c r="J1423">
        <v>63000</v>
      </c>
      <c r="K1423">
        <v>860924</v>
      </c>
      <c r="L1423">
        <v>44900</v>
      </c>
      <c r="M1423">
        <v>49086</v>
      </c>
      <c r="N1423">
        <v>111000</v>
      </c>
      <c r="O1423">
        <v>2128094</v>
      </c>
      <c r="P1423">
        <v>36550</v>
      </c>
      <c r="Q1423">
        <v>1795559</v>
      </c>
      <c r="R1423">
        <v>363711</v>
      </c>
      <c r="S1423">
        <v>662374</v>
      </c>
      <c r="T1423">
        <v>66100</v>
      </c>
      <c r="U1423">
        <v>187154</v>
      </c>
    </row>
    <row r="1424" spans="1:21" x14ac:dyDescent="0.2">
      <c r="A1424" s="2">
        <v>43990</v>
      </c>
      <c r="B1424">
        <v>945664</v>
      </c>
      <c r="C1424">
        <v>196616</v>
      </c>
      <c r="D1424">
        <v>206345</v>
      </c>
      <c r="E1424">
        <v>1571914</v>
      </c>
      <c r="F1424">
        <v>242971</v>
      </c>
      <c r="G1424">
        <v>144329</v>
      </c>
      <c r="H1424">
        <v>54900</v>
      </c>
      <c r="I1424">
        <v>25634965</v>
      </c>
      <c r="J1424">
        <v>64000</v>
      </c>
      <c r="K1424">
        <v>975466</v>
      </c>
      <c r="L1424">
        <v>45000</v>
      </c>
      <c r="M1424">
        <v>29845</v>
      </c>
      <c r="N1424">
        <v>113000</v>
      </c>
      <c r="O1424">
        <v>1640392</v>
      </c>
      <c r="P1424">
        <v>37450</v>
      </c>
      <c r="Q1424">
        <v>2553633</v>
      </c>
      <c r="R1424">
        <v>367627</v>
      </c>
      <c r="S1424">
        <v>706692</v>
      </c>
      <c r="T1424">
        <v>65600</v>
      </c>
      <c r="U1424">
        <v>156183</v>
      </c>
    </row>
    <row r="1425" spans="1:21" x14ac:dyDescent="0.2">
      <c r="A1425" s="2">
        <v>43991</v>
      </c>
      <c r="B1425">
        <v>962755</v>
      </c>
      <c r="C1425">
        <v>194882</v>
      </c>
      <c r="D1425">
        <v>212390</v>
      </c>
      <c r="E1425">
        <v>1669474</v>
      </c>
      <c r="F1425">
        <v>242971</v>
      </c>
      <c r="G1425">
        <v>88786</v>
      </c>
      <c r="H1425">
        <v>55500</v>
      </c>
      <c r="I1425">
        <v>23998831</v>
      </c>
      <c r="J1425">
        <v>66600</v>
      </c>
      <c r="K1425">
        <v>1897513</v>
      </c>
      <c r="L1425">
        <v>44600</v>
      </c>
      <c r="M1425">
        <v>40784</v>
      </c>
      <c r="N1425">
        <v>112000</v>
      </c>
      <c r="O1425">
        <v>1504910</v>
      </c>
      <c r="P1425">
        <v>36700</v>
      </c>
      <c r="Q1425">
        <v>2151648</v>
      </c>
      <c r="R1425">
        <v>375459</v>
      </c>
      <c r="S1425">
        <v>1010537</v>
      </c>
      <c r="T1425">
        <v>65400</v>
      </c>
      <c r="U1425">
        <v>117592</v>
      </c>
    </row>
    <row r="1426" spans="1:21" x14ac:dyDescent="0.2">
      <c r="A1426" s="2">
        <v>43992</v>
      </c>
      <c r="B1426">
        <v>1002632</v>
      </c>
      <c r="C1426">
        <v>186096</v>
      </c>
      <c r="D1426">
        <v>216421</v>
      </c>
      <c r="E1426">
        <v>1324609</v>
      </c>
      <c r="F1426">
        <v>243895</v>
      </c>
      <c r="G1426">
        <v>59374</v>
      </c>
      <c r="H1426">
        <v>55400</v>
      </c>
      <c r="I1426">
        <v>16742493</v>
      </c>
      <c r="J1426">
        <v>70100</v>
      </c>
      <c r="K1426">
        <v>2744224</v>
      </c>
      <c r="L1426">
        <v>43350</v>
      </c>
      <c r="M1426">
        <v>42902</v>
      </c>
      <c r="N1426">
        <v>111500</v>
      </c>
      <c r="O1426">
        <v>1377837</v>
      </c>
      <c r="P1426">
        <v>36100</v>
      </c>
      <c r="Q1426">
        <v>1597092</v>
      </c>
      <c r="R1426">
        <v>376928</v>
      </c>
      <c r="S1426">
        <v>482875</v>
      </c>
      <c r="T1426">
        <v>64900</v>
      </c>
      <c r="U1426">
        <v>104583</v>
      </c>
    </row>
    <row r="1427" spans="1:21" x14ac:dyDescent="0.2">
      <c r="A1427" s="2">
        <v>43993</v>
      </c>
      <c r="B1427">
        <v>1063872</v>
      </c>
      <c r="C1427">
        <v>390380</v>
      </c>
      <c r="D1427">
        <v>232138</v>
      </c>
      <c r="E1427">
        <v>4881557</v>
      </c>
      <c r="F1427">
        <v>242971</v>
      </c>
      <c r="G1427">
        <v>128186</v>
      </c>
      <c r="H1427">
        <v>54300</v>
      </c>
      <c r="I1427">
        <v>33815123</v>
      </c>
      <c r="J1427">
        <v>69000</v>
      </c>
      <c r="K1427">
        <v>1942350</v>
      </c>
      <c r="L1427">
        <v>42100</v>
      </c>
      <c r="M1427">
        <v>52903</v>
      </c>
      <c r="N1427">
        <v>108500</v>
      </c>
      <c r="O1427">
        <v>2376313</v>
      </c>
      <c r="P1427">
        <v>35700</v>
      </c>
      <c r="Q1427">
        <v>2230100</v>
      </c>
      <c r="R1427">
        <v>379375</v>
      </c>
      <c r="S1427">
        <v>1436673</v>
      </c>
      <c r="T1427">
        <v>63300</v>
      </c>
      <c r="U1427">
        <v>187244</v>
      </c>
    </row>
    <row r="1428" spans="1:21" x14ac:dyDescent="0.2">
      <c r="A1428" s="2">
        <v>43994</v>
      </c>
      <c r="B1428">
        <v>1146475</v>
      </c>
      <c r="C1428">
        <v>519542</v>
      </c>
      <c r="D1428">
        <v>239796</v>
      </c>
      <c r="E1428">
        <v>4796038</v>
      </c>
      <c r="F1428">
        <v>237890</v>
      </c>
      <c r="G1428">
        <v>92670</v>
      </c>
      <c r="H1428">
        <v>52300</v>
      </c>
      <c r="I1428">
        <v>26976019</v>
      </c>
      <c r="J1428">
        <v>67800</v>
      </c>
      <c r="K1428">
        <v>1689624</v>
      </c>
      <c r="L1428">
        <v>40200</v>
      </c>
      <c r="M1428">
        <v>62099</v>
      </c>
      <c r="N1428">
        <v>103500</v>
      </c>
      <c r="O1428">
        <v>1977558</v>
      </c>
      <c r="P1428">
        <v>35000</v>
      </c>
      <c r="Q1428">
        <v>2008295</v>
      </c>
      <c r="R1428">
        <v>371543</v>
      </c>
      <c r="S1428">
        <v>1031651</v>
      </c>
      <c r="T1428">
        <v>61400</v>
      </c>
      <c r="U1428">
        <v>159488</v>
      </c>
    </row>
    <row r="1429" spans="1:21" x14ac:dyDescent="0.2">
      <c r="A1429" s="2">
        <v>43997</v>
      </c>
      <c r="B1429">
        <v>1150748</v>
      </c>
      <c r="C1429">
        <v>557177</v>
      </c>
      <c r="D1429">
        <v>220854</v>
      </c>
      <c r="E1429">
        <v>3897924</v>
      </c>
      <c r="F1429">
        <v>236504</v>
      </c>
      <c r="G1429">
        <v>305155</v>
      </c>
      <c r="H1429">
        <v>49900</v>
      </c>
      <c r="I1429">
        <v>28772921</v>
      </c>
      <c r="J1429">
        <v>62900</v>
      </c>
      <c r="K1429">
        <v>1545344</v>
      </c>
      <c r="L1429">
        <v>38450</v>
      </c>
      <c r="M1429">
        <v>46975</v>
      </c>
      <c r="N1429">
        <v>97000</v>
      </c>
      <c r="O1429">
        <v>2022775</v>
      </c>
      <c r="P1429">
        <v>32200</v>
      </c>
      <c r="Q1429">
        <v>2407518</v>
      </c>
      <c r="R1429">
        <v>341193</v>
      </c>
      <c r="S1429">
        <v>1208145</v>
      </c>
      <c r="T1429">
        <v>58300</v>
      </c>
      <c r="U1429">
        <v>155869</v>
      </c>
    </row>
    <row r="1430" spans="1:21" x14ac:dyDescent="0.2">
      <c r="A1430" s="2">
        <v>43998</v>
      </c>
      <c r="B1430">
        <v>1176384</v>
      </c>
      <c r="C1430">
        <v>265924</v>
      </c>
      <c r="D1430">
        <v>236572</v>
      </c>
      <c r="E1430">
        <v>2532154</v>
      </c>
      <c r="F1430">
        <v>246205</v>
      </c>
      <c r="G1430">
        <v>124961</v>
      </c>
      <c r="H1430">
        <v>52100</v>
      </c>
      <c r="I1430">
        <v>21808375</v>
      </c>
      <c r="J1430">
        <v>65200</v>
      </c>
      <c r="K1430">
        <v>1220699</v>
      </c>
      <c r="L1430">
        <v>39600</v>
      </c>
      <c r="M1430">
        <v>32962</v>
      </c>
      <c r="N1430">
        <v>101500</v>
      </c>
      <c r="O1430">
        <v>1389765</v>
      </c>
      <c r="P1430">
        <v>34250</v>
      </c>
      <c r="Q1430">
        <v>1866950</v>
      </c>
      <c r="R1430">
        <v>368116</v>
      </c>
      <c r="S1430">
        <v>864235</v>
      </c>
      <c r="T1430">
        <v>60400</v>
      </c>
      <c r="U1430">
        <v>85320</v>
      </c>
    </row>
    <row r="1431" spans="1:21" x14ac:dyDescent="0.2">
      <c r="A1431" s="2">
        <v>43999</v>
      </c>
      <c r="B1431">
        <v>1173535</v>
      </c>
      <c r="C1431">
        <v>183395</v>
      </c>
      <c r="D1431">
        <v>233347</v>
      </c>
      <c r="E1431">
        <v>2043419</v>
      </c>
      <c r="F1431">
        <v>244357</v>
      </c>
      <c r="G1431">
        <v>103012</v>
      </c>
      <c r="H1431">
        <v>52200</v>
      </c>
      <c r="I1431">
        <v>26672595</v>
      </c>
      <c r="J1431">
        <v>68200</v>
      </c>
      <c r="K1431">
        <v>1576915</v>
      </c>
      <c r="L1431">
        <v>39400</v>
      </c>
      <c r="M1431">
        <v>31629</v>
      </c>
      <c r="N1431">
        <v>100500</v>
      </c>
      <c r="O1431">
        <v>1326645</v>
      </c>
      <c r="P1431">
        <v>33250</v>
      </c>
      <c r="Q1431">
        <v>1719716</v>
      </c>
      <c r="R1431">
        <v>376438</v>
      </c>
      <c r="S1431">
        <v>1063928</v>
      </c>
      <c r="T1431">
        <v>58900</v>
      </c>
      <c r="U1431">
        <v>137616</v>
      </c>
    </row>
    <row r="1432" spans="1:21" x14ac:dyDescent="0.2">
      <c r="A1432" s="2">
        <v>44000</v>
      </c>
      <c r="B1432">
        <v>1153596</v>
      </c>
      <c r="C1432">
        <v>124684</v>
      </c>
      <c r="D1432">
        <v>231735</v>
      </c>
      <c r="E1432">
        <v>972886</v>
      </c>
      <c r="F1432">
        <v>245281</v>
      </c>
      <c r="G1432">
        <v>86338</v>
      </c>
      <c r="H1432">
        <v>52300</v>
      </c>
      <c r="I1432">
        <v>15982926</v>
      </c>
      <c r="J1432">
        <v>67800</v>
      </c>
      <c r="K1432">
        <v>946224</v>
      </c>
      <c r="L1432">
        <v>38750</v>
      </c>
      <c r="M1432">
        <v>34651</v>
      </c>
      <c r="N1432">
        <v>100000</v>
      </c>
      <c r="O1432">
        <v>1155455</v>
      </c>
      <c r="P1432">
        <v>33400</v>
      </c>
      <c r="Q1432">
        <v>1287718</v>
      </c>
      <c r="R1432">
        <v>369095</v>
      </c>
      <c r="S1432">
        <v>561195</v>
      </c>
      <c r="T1432">
        <v>58600</v>
      </c>
      <c r="U1432">
        <v>81967</v>
      </c>
    </row>
    <row r="1433" spans="1:21" x14ac:dyDescent="0.2">
      <c r="A1433" s="2">
        <v>44001</v>
      </c>
      <c r="B1433">
        <v>1140779</v>
      </c>
      <c r="C1433">
        <v>230147</v>
      </c>
      <c r="D1433">
        <v>234959</v>
      </c>
      <c r="E1433">
        <v>1349553</v>
      </c>
      <c r="F1433">
        <v>240200</v>
      </c>
      <c r="G1433">
        <v>64422</v>
      </c>
      <c r="H1433">
        <v>52900</v>
      </c>
      <c r="I1433">
        <v>18157985</v>
      </c>
      <c r="J1433">
        <v>68800</v>
      </c>
      <c r="K1433">
        <v>861053</v>
      </c>
      <c r="L1433">
        <v>38500</v>
      </c>
      <c r="M1433">
        <v>18072</v>
      </c>
      <c r="N1433">
        <v>100000</v>
      </c>
      <c r="O1433">
        <v>903928</v>
      </c>
      <c r="P1433">
        <v>33050</v>
      </c>
      <c r="Q1433">
        <v>1486816</v>
      </c>
      <c r="R1433">
        <v>376928</v>
      </c>
      <c r="S1433">
        <v>608296</v>
      </c>
      <c r="T1433">
        <v>59200</v>
      </c>
      <c r="U1433">
        <v>148825</v>
      </c>
    </row>
    <row r="1434" spans="1:21" x14ac:dyDescent="0.2">
      <c r="A1434" s="2">
        <v>44004</v>
      </c>
      <c r="B1434">
        <v>1129385</v>
      </c>
      <c r="C1434">
        <v>115686</v>
      </c>
      <c r="D1434">
        <v>239393</v>
      </c>
      <c r="E1434">
        <v>1446998</v>
      </c>
      <c r="F1434">
        <v>237428</v>
      </c>
      <c r="G1434">
        <v>51111</v>
      </c>
      <c r="H1434">
        <v>52000</v>
      </c>
      <c r="I1434">
        <v>13801350</v>
      </c>
      <c r="J1434">
        <v>67500</v>
      </c>
      <c r="K1434">
        <v>632910</v>
      </c>
      <c r="L1434">
        <v>39400</v>
      </c>
      <c r="M1434">
        <v>30379</v>
      </c>
      <c r="N1434">
        <v>98500</v>
      </c>
      <c r="O1434">
        <v>921187</v>
      </c>
      <c r="P1434">
        <v>32500</v>
      </c>
      <c r="Q1434">
        <v>1231961</v>
      </c>
      <c r="R1434">
        <v>372522</v>
      </c>
      <c r="S1434">
        <v>440917</v>
      </c>
      <c r="T1434">
        <v>58700</v>
      </c>
      <c r="U1434">
        <v>51648</v>
      </c>
    </row>
    <row r="1435" spans="1:21" x14ac:dyDescent="0.2">
      <c r="A1435" s="2">
        <v>44005</v>
      </c>
      <c r="B1435">
        <v>1142203</v>
      </c>
      <c r="C1435">
        <v>192206</v>
      </c>
      <c r="D1435">
        <v>256722</v>
      </c>
      <c r="E1435">
        <v>5564668</v>
      </c>
      <c r="F1435">
        <v>234195</v>
      </c>
      <c r="G1435">
        <v>67372</v>
      </c>
      <c r="H1435">
        <v>51400</v>
      </c>
      <c r="I1435">
        <v>18086152</v>
      </c>
      <c r="J1435">
        <v>66600</v>
      </c>
      <c r="K1435">
        <v>849668</v>
      </c>
      <c r="L1435">
        <v>39700</v>
      </c>
      <c r="M1435">
        <v>30552</v>
      </c>
      <c r="N1435">
        <v>98700</v>
      </c>
      <c r="O1435">
        <v>1095698</v>
      </c>
      <c r="P1435">
        <v>32250</v>
      </c>
      <c r="Q1435">
        <v>1553679</v>
      </c>
      <c r="R1435">
        <v>373501</v>
      </c>
      <c r="S1435">
        <v>558088</v>
      </c>
      <c r="T1435">
        <v>58000</v>
      </c>
      <c r="U1435">
        <v>113942</v>
      </c>
    </row>
    <row r="1436" spans="1:21" x14ac:dyDescent="0.2">
      <c r="A1436" s="2">
        <v>44006</v>
      </c>
      <c r="B1436">
        <v>1166414</v>
      </c>
      <c r="C1436">
        <v>187387</v>
      </c>
      <c r="D1436">
        <v>257125</v>
      </c>
      <c r="E1436">
        <v>2426961</v>
      </c>
      <c r="F1436">
        <v>237428</v>
      </c>
      <c r="G1436">
        <v>49994</v>
      </c>
      <c r="H1436">
        <v>52900</v>
      </c>
      <c r="I1436">
        <v>24519552</v>
      </c>
      <c r="J1436">
        <v>67000</v>
      </c>
      <c r="K1436">
        <v>622511</v>
      </c>
      <c r="L1436">
        <v>39200</v>
      </c>
      <c r="M1436">
        <v>24550</v>
      </c>
      <c r="N1436">
        <v>103000</v>
      </c>
      <c r="O1436">
        <v>1813817</v>
      </c>
      <c r="P1436">
        <v>33750</v>
      </c>
      <c r="Q1436">
        <v>2345625</v>
      </c>
      <c r="R1436">
        <v>372522</v>
      </c>
      <c r="S1436">
        <v>445212</v>
      </c>
      <c r="T1436">
        <v>58100</v>
      </c>
      <c r="U1436">
        <v>73220</v>
      </c>
    </row>
    <row r="1437" spans="1:21" x14ac:dyDescent="0.2">
      <c r="A1437" s="2">
        <v>44007</v>
      </c>
      <c r="B1437">
        <v>1160717</v>
      </c>
      <c r="C1437">
        <v>107492</v>
      </c>
      <c r="D1437">
        <v>254707</v>
      </c>
      <c r="E1437">
        <v>1139365</v>
      </c>
      <c r="F1437">
        <v>233733</v>
      </c>
      <c r="G1437">
        <v>52975</v>
      </c>
      <c r="H1437">
        <v>51900</v>
      </c>
      <c r="I1437">
        <v>18541624</v>
      </c>
      <c r="J1437">
        <v>64700</v>
      </c>
      <c r="K1437">
        <v>798688</v>
      </c>
      <c r="L1437">
        <v>38750</v>
      </c>
      <c r="M1437">
        <v>14361</v>
      </c>
      <c r="N1437">
        <v>99400</v>
      </c>
      <c r="O1437">
        <v>1084453</v>
      </c>
      <c r="P1437">
        <v>32550</v>
      </c>
      <c r="Q1437">
        <v>1495320</v>
      </c>
      <c r="R1437">
        <v>362242</v>
      </c>
      <c r="S1437">
        <v>597344</v>
      </c>
      <c r="T1437">
        <v>56300</v>
      </c>
      <c r="U1437">
        <v>116663</v>
      </c>
    </row>
    <row r="1438" spans="1:21" x14ac:dyDescent="0.2">
      <c r="A1438" s="2">
        <v>44008</v>
      </c>
      <c r="B1438">
        <v>1153596</v>
      </c>
      <c r="C1438">
        <v>115257</v>
      </c>
      <c r="D1438">
        <v>251886</v>
      </c>
      <c r="E1438">
        <v>1151129</v>
      </c>
      <c r="F1438">
        <v>234657</v>
      </c>
      <c r="G1438">
        <v>49743</v>
      </c>
      <c r="H1438">
        <v>53300</v>
      </c>
      <c r="I1438">
        <v>21575360</v>
      </c>
      <c r="J1438">
        <v>64700</v>
      </c>
      <c r="K1438">
        <v>528872</v>
      </c>
      <c r="L1438">
        <v>38250</v>
      </c>
      <c r="M1438">
        <v>16509</v>
      </c>
      <c r="N1438">
        <v>100000</v>
      </c>
      <c r="O1438">
        <v>670161</v>
      </c>
      <c r="P1438">
        <v>33050</v>
      </c>
      <c r="Q1438">
        <v>1329381</v>
      </c>
      <c r="R1438">
        <v>362242</v>
      </c>
      <c r="S1438">
        <v>446250</v>
      </c>
      <c r="T1438">
        <v>56500</v>
      </c>
      <c r="U1438">
        <v>108886</v>
      </c>
    </row>
    <row r="1439" spans="1:21" x14ac:dyDescent="0.2">
      <c r="A1439" s="2">
        <v>44011</v>
      </c>
      <c r="B1439">
        <v>1116567</v>
      </c>
      <c r="C1439">
        <v>114793</v>
      </c>
      <c r="D1439">
        <v>250677</v>
      </c>
      <c r="E1439">
        <v>1641660</v>
      </c>
      <c r="F1439">
        <v>226342</v>
      </c>
      <c r="G1439">
        <v>75200</v>
      </c>
      <c r="H1439">
        <v>52400</v>
      </c>
      <c r="I1439">
        <v>17776925</v>
      </c>
      <c r="J1439">
        <v>63500</v>
      </c>
      <c r="K1439">
        <v>756841</v>
      </c>
      <c r="L1439">
        <v>37350</v>
      </c>
      <c r="M1439">
        <v>18649</v>
      </c>
      <c r="N1439">
        <v>97700</v>
      </c>
      <c r="O1439">
        <v>943424</v>
      </c>
      <c r="P1439">
        <v>32100</v>
      </c>
      <c r="Q1439">
        <v>1259626</v>
      </c>
      <c r="R1439">
        <v>355389</v>
      </c>
      <c r="S1439">
        <v>430077</v>
      </c>
      <c r="T1439">
        <v>54600</v>
      </c>
      <c r="U1439">
        <v>132907</v>
      </c>
    </row>
    <row r="1440" spans="1:21" x14ac:dyDescent="0.2">
      <c r="A1440" s="2">
        <v>44012</v>
      </c>
      <c r="B1440">
        <v>1103750</v>
      </c>
      <c r="C1440">
        <v>151769</v>
      </c>
      <c r="D1440">
        <v>246647</v>
      </c>
      <c r="E1440">
        <v>1882219</v>
      </c>
      <c r="F1440">
        <v>224956</v>
      </c>
      <c r="G1440">
        <v>50212</v>
      </c>
      <c r="H1440">
        <v>52800</v>
      </c>
      <c r="I1440">
        <v>21157172</v>
      </c>
      <c r="J1440">
        <v>63200</v>
      </c>
      <c r="K1440">
        <v>648411</v>
      </c>
      <c r="L1440">
        <v>37550</v>
      </c>
      <c r="M1440">
        <v>27357</v>
      </c>
      <c r="N1440">
        <v>97700</v>
      </c>
      <c r="O1440">
        <v>988987</v>
      </c>
      <c r="P1440">
        <v>32050</v>
      </c>
      <c r="Q1440">
        <v>1193847</v>
      </c>
      <c r="R1440">
        <v>355878</v>
      </c>
      <c r="S1440">
        <v>400270</v>
      </c>
      <c r="T1440">
        <v>56300</v>
      </c>
      <c r="U1440">
        <v>202070</v>
      </c>
    </row>
    <row r="1441" spans="1:21" x14ac:dyDescent="0.2">
      <c r="A1441" s="2">
        <v>44013</v>
      </c>
      <c r="B1441">
        <v>1070993</v>
      </c>
      <c r="C1441">
        <v>148267</v>
      </c>
      <c r="D1441">
        <v>239796</v>
      </c>
      <c r="E1441">
        <v>1255590</v>
      </c>
      <c r="F1441">
        <v>225880</v>
      </c>
      <c r="G1441">
        <v>30859</v>
      </c>
      <c r="H1441">
        <v>52600</v>
      </c>
      <c r="I1441">
        <v>16706143</v>
      </c>
      <c r="J1441">
        <v>64400</v>
      </c>
      <c r="K1441">
        <v>564319</v>
      </c>
      <c r="L1441">
        <v>37600</v>
      </c>
      <c r="M1441">
        <v>11972</v>
      </c>
      <c r="N1441">
        <v>98200</v>
      </c>
      <c r="O1441">
        <v>640540</v>
      </c>
      <c r="P1441">
        <v>32200</v>
      </c>
      <c r="Q1441">
        <v>885004</v>
      </c>
      <c r="R1441">
        <v>362732</v>
      </c>
      <c r="S1441">
        <v>552986</v>
      </c>
      <c r="T1441">
        <v>57200</v>
      </c>
      <c r="U1441">
        <v>92804</v>
      </c>
    </row>
    <row r="1442" spans="1:21" x14ac:dyDescent="0.2">
      <c r="A1442" s="2">
        <v>44014</v>
      </c>
      <c r="B1442">
        <v>1119416</v>
      </c>
      <c r="C1442">
        <v>175524</v>
      </c>
      <c r="D1442">
        <v>248662</v>
      </c>
      <c r="E1442">
        <v>1407492</v>
      </c>
      <c r="F1442">
        <v>226804</v>
      </c>
      <c r="G1442">
        <v>50478</v>
      </c>
      <c r="H1442">
        <v>52900</v>
      </c>
      <c r="I1442">
        <v>14142583</v>
      </c>
      <c r="J1442">
        <v>64600</v>
      </c>
      <c r="K1442">
        <v>451291</v>
      </c>
      <c r="L1442">
        <v>38150</v>
      </c>
      <c r="M1442">
        <v>7060</v>
      </c>
      <c r="N1442">
        <v>99000</v>
      </c>
      <c r="O1442">
        <v>730963</v>
      </c>
      <c r="P1442">
        <v>32200</v>
      </c>
      <c r="Q1442">
        <v>1062611</v>
      </c>
      <c r="R1442">
        <v>363711</v>
      </c>
      <c r="S1442">
        <v>471410</v>
      </c>
      <c r="T1442">
        <v>59300</v>
      </c>
      <c r="U1442">
        <v>141139</v>
      </c>
    </row>
    <row r="1443" spans="1:21" x14ac:dyDescent="0.2">
      <c r="A1443" s="2">
        <v>44015</v>
      </c>
      <c r="B1443">
        <v>1098053</v>
      </c>
      <c r="C1443">
        <v>148274</v>
      </c>
      <c r="D1443">
        <v>249468</v>
      </c>
      <c r="E1443">
        <v>944070</v>
      </c>
      <c r="F1443">
        <v>229576</v>
      </c>
      <c r="G1443">
        <v>32978</v>
      </c>
      <c r="H1443">
        <v>53600</v>
      </c>
      <c r="I1443">
        <v>11887868</v>
      </c>
      <c r="J1443">
        <v>65000</v>
      </c>
      <c r="K1443">
        <v>494161</v>
      </c>
      <c r="L1443">
        <v>38300</v>
      </c>
      <c r="M1443">
        <v>9348</v>
      </c>
      <c r="N1443">
        <v>99200</v>
      </c>
      <c r="O1443">
        <v>569575</v>
      </c>
      <c r="P1443">
        <v>32150</v>
      </c>
      <c r="Q1443">
        <v>916274</v>
      </c>
      <c r="R1443">
        <v>373012</v>
      </c>
      <c r="S1443">
        <v>552317</v>
      </c>
      <c r="T1443">
        <v>61100</v>
      </c>
      <c r="U1443">
        <v>140712</v>
      </c>
    </row>
    <row r="1444" spans="1:21" x14ac:dyDescent="0.2">
      <c r="A1444" s="2">
        <v>44018</v>
      </c>
      <c r="B1444">
        <v>1073842</v>
      </c>
      <c r="C1444">
        <v>164843</v>
      </c>
      <c r="D1444">
        <v>246244</v>
      </c>
      <c r="E1444">
        <v>942628</v>
      </c>
      <c r="F1444">
        <v>226804</v>
      </c>
      <c r="G1444">
        <v>49385</v>
      </c>
      <c r="H1444">
        <v>55000</v>
      </c>
      <c r="I1444">
        <v>19856623</v>
      </c>
      <c r="J1444">
        <v>68100</v>
      </c>
      <c r="K1444">
        <v>1461414</v>
      </c>
      <c r="L1444">
        <v>38250</v>
      </c>
      <c r="M1444">
        <v>6812</v>
      </c>
      <c r="N1444">
        <v>101500</v>
      </c>
      <c r="O1444">
        <v>1189877</v>
      </c>
      <c r="P1444">
        <v>32950</v>
      </c>
      <c r="Q1444">
        <v>1611615</v>
      </c>
      <c r="R1444">
        <v>379865</v>
      </c>
      <c r="S1444">
        <v>528737</v>
      </c>
      <c r="T1444">
        <v>63000</v>
      </c>
      <c r="U1444">
        <v>151408</v>
      </c>
    </row>
    <row r="1445" spans="1:21" x14ac:dyDescent="0.2">
      <c r="A1445" s="2">
        <v>44019</v>
      </c>
      <c r="B1445">
        <v>1069569</v>
      </c>
      <c r="C1445">
        <v>166902</v>
      </c>
      <c r="D1445">
        <v>248662</v>
      </c>
      <c r="E1445">
        <v>1245425</v>
      </c>
      <c r="F1445">
        <v>225880</v>
      </c>
      <c r="G1445">
        <v>49296</v>
      </c>
      <c r="H1445">
        <v>53400</v>
      </c>
      <c r="I1445">
        <v>30760032</v>
      </c>
      <c r="J1445">
        <v>65500</v>
      </c>
      <c r="K1445">
        <v>1720050</v>
      </c>
      <c r="L1445">
        <v>37300</v>
      </c>
      <c r="M1445">
        <v>28488</v>
      </c>
      <c r="N1445">
        <v>99200</v>
      </c>
      <c r="O1445">
        <v>1379122</v>
      </c>
      <c r="P1445">
        <v>32200</v>
      </c>
      <c r="Q1445">
        <v>1771225</v>
      </c>
      <c r="R1445">
        <v>382802</v>
      </c>
      <c r="S1445">
        <v>782668</v>
      </c>
      <c r="T1445">
        <v>61800</v>
      </c>
      <c r="U1445">
        <v>136243</v>
      </c>
    </row>
    <row r="1446" spans="1:21" x14ac:dyDescent="0.2">
      <c r="A1446" s="2">
        <v>44020</v>
      </c>
      <c r="B1446">
        <v>1048206</v>
      </c>
      <c r="C1446">
        <v>189306</v>
      </c>
      <c r="D1446">
        <v>251080</v>
      </c>
      <c r="E1446">
        <v>880587</v>
      </c>
      <c r="F1446">
        <v>224956</v>
      </c>
      <c r="G1446">
        <v>49400</v>
      </c>
      <c r="H1446">
        <v>53000</v>
      </c>
      <c r="I1446">
        <v>19664652</v>
      </c>
      <c r="J1446">
        <v>66400</v>
      </c>
      <c r="K1446">
        <v>1111546</v>
      </c>
      <c r="L1446">
        <v>37600</v>
      </c>
      <c r="M1446">
        <v>9980</v>
      </c>
      <c r="N1446">
        <v>99600</v>
      </c>
      <c r="O1446">
        <v>859735</v>
      </c>
      <c r="P1446">
        <v>32850</v>
      </c>
      <c r="Q1446">
        <v>1704734</v>
      </c>
      <c r="R1446">
        <v>377417</v>
      </c>
      <c r="S1446">
        <v>513687</v>
      </c>
      <c r="T1446">
        <v>61400</v>
      </c>
      <c r="U1446">
        <v>101049</v>
      </c>
    </row>
    <row r="1447" spans="1:21" x14ac:dyDescent="0.2">
      <c r="A1447" s="2">
        <v>44021</v>
      </c>
      <c r="B1447">
        <v>1055327</v>
      </c>
      <c r="C1447">
        <v>134714</v>
      </c>
      <c r="D1447">
        <v>261156</v>
      </c>
      <c r="E1447">
        <v>2031582</v>
      </c>
      <c r="F1447">
        <v>222647</v>
      </c>
      <c r="G1447">
        <v>91993</v>
      </c>
      <c r="H1447">
        <v>52800</v>
      </c>
      <c r="I1447">
        <v>17054850</v>
      </c>
      <c r="J1447">
        <v>67700</v>
      </c>
      <c r="K1447">
        <v>984866</v>
      </c>
      <c r="L1447">
        <v>37650</v>
      </c>
      <c r="M1447">
        <v>23174</v>
      </c>
      <c r="N1447">
        <v>99600</v>
      </c>
      <c r="O1447">
        <v>922604</v>
      </c>
      <c r="P1447">
        <v>32500</v>
      </c>
      <c r="Q1447">
        <v>1154644</v>
      </c>
      <c r="R1447">
        <v>384760</v>
      </c>
      <c r="S1447">
        <v>720666</v>
      </c>
      <c r="T1447">
        <v>60700</v>
      </c>
      <c r="U1447">
        <v>104664</v>
      </c>
    </row>
    <row r="1448" spans="1:21" x14ac:dyDescent="0.2">
      <c r="A1448" s="2">
        <v>44022</v>
      </c>
      <c r="B1448">
        <v>1041085</v>
      </c>
      <c r="C1448">
        <v>107602</v>
      </c>
      <c r="D1448">
        <v>261559</v>
      </c>
      <c r="E1448">
        <v>1293302</v>
      </c>
      <c r="F1448">
        <v>219875</v>
      </c>
      <c r="G1448">
        <v>52624</v>
      </c>
      <c r="H1448">
        <v>52700</v>
      </c>
      <c r="I1448">
        <v>13714746</v>
      </c>
      <c r="J1448">
        <v>68200</v>
      </c>
      <c r="K1448">
        <v>781290</v>
      </c>
      <c r="L1448">
        <v>37000</v>
      </c>
      <c r="M1448">
        <v>30007</v>
      </c>
      <c r="N1448">
        <v>98300</v>
      </c>
      <c r="O1448">
        <v>1099298</v>
      </c>
      <c r="P1448">
        <v>32050</v>
      </c>
      <c r="Q1448">
        <v>1064282</v>
      </c>
      <c r="R1448">
        <v>382802</v>
      </c>
      <c r="S1448">
        <v>393741</v>
      </c>
      <c r="T1448">
        <v>58700</v>
      </c>
      <c r="U1448">
        <v>128658</v>
      </c>
    </row>
    <row r="1449" spans="1:21" x14ac:dyDescent="0.2">
      <c r="A1449" s="2">
        <v>44025</v>
      </c>
      <c r="B1449">
        <v>1039661</v>
      </c>
      <c r="C1449">
        <v>118405</v>
      </c>
      <c r="D1449">
        <v>265186</v>
      </c>
      <c r="E1449">
        <v>961774</v>
      </c>
      <c r="F1449">
        <v>218951</v>
      </c>
      <c r="G1449">
        <v>47475</v>
      </c>
      <c r="H1449">
        <v>53400</v>
      </c>
      <c r="I1449">
        <v>12240188</v>
      </c>
      <c r="J1449">
        <v>68500</v>
      </c>
      <c r="K1449">
        <v>569857</v>
      </c>
      <c r="L1449">
        <v>37400</v>
      </c>
      <c r="M1449">
        <v>16679</v>
      </c>
      <c r="N1449">
        <v>101500</v>
      </c>
      <c r="O1449">
        <v>1376002</v>
      </c>
      <c r="P1449">
        <v>33800</v>
      </c>
      <c r="Q1449">
        <v>1924926</v>
      </c>
      <c r="R1449">
        <v>385739</v>
      </c>
      <c r="S1449">
        <v>424681</v>
      </c>
      <c r="T1449">
        <v>59500</v>
      </c>
      <c r="U1449">
        <v>100511</v>
      </c>
    </row>
    <row r="1450" spans="1:21" x14ac:dyDescent="0.2">
      <c r="A1450" s="2">
        <v>44026</v>
      </c>
      <c r="B1450">
        <v>1046782</v>
      </c>
      <c r="C1450">
        <v>111684</v>
      </c>
      <c r="D1450">
        <v>261156</v>
      </c>
      <c r="E1450">
        <v>1045637</v>
      </c>
      <c r="F1450">
        <v>220337</v>
      </c>
      <c r="G1450">
        <v>43317</v>
      </c>
      <c r="H1450">
        <v>53800</v>
      </c>
      <c r="I1450">
        <v>14269484</v>
      </c>
      <c r="J1450">
        <v>70800</v>
      </c>
      <c r="K1450">
        <v>1780194</v>
      </c>
      <c r="L1450">
        <v>37700</v>
      </c>
      <c r="M1450">
        <v>16184</v>
      </c>
      <c r="N1450">
        <v>101500</v>
      </c>
      <c r="O1450">
        <v>1050563</v>
      </c>
      <c r="P1450">
        <v>34000</v>
      </c>
      <c r="Q1450">
        <v>1413638</v>
      </c>
      <c r="R1450">
        <v>383781</v>
      </c>
      <c r="S1450">
        <v>410202</v>
      </c>
      <c r="T1450">
        <v>59900</v>
      </c>
      <c r="U1450">
        <v>65549</v>
      </c>
    </row>
    <row r="1451" spans="1:21" x14ac:dyDescent="0.2">
      <c r="A1451" s="2">
        <v>44027</v>
      </c>
      <c r="B1451">
        <v>1066721</v>
      </c>
      <c r="C1451">
        <v>110140</v>
      </c>
      <c r="D1451">
        <v>254707</v>
      </c>
      <c r="E1451">
        <v>1206827</v>
      </c>
      <c r="F1451">
        <v>219413</v>
      </c>
      <c r="G1451">
        <v>45672</v>
      </c>
      <c r="H1451">
        <v>54700</v>
      </c>
      <c r="I1451">
        <v>24051450</v>
      </c>
      <c r="J1451">
        <v>74900</v>
      </c>
      <c r="K1451">
        <v>2504840</v>
      </c>
      <c r="L1451">
        <v>38000</v>
      </c>
      <c r="M1451">
        <v>54416</v>
      </c>
      <c r="N1451">
        <v>109000</v>
      </c>
      <c r="O1451">
        <v>4494730</v>
      </c>
      <c r="P1451">
        <v>35200</v>
      </c>
      <c r="Q1451">
        <v>2955272</v>
      </c>
      <c r="R1451">
        <v>384760</v>
      </c>
      <c r="S1451">
        <v>380651</v>
      </c>
      <c r="T1451">
        <v>59800</v>
      </c>
      <c r="U1451">
        <v>98221</v>
      </c>
    </row>
    <row r="1452" spans="1:21" x14ac:dyDescent="0.2">
      <c r="A1452" s="2">
        <v>44028</v>
      </c>
      <c r="B1452">
        <v>1042509</v>
      </c>
      <c r="C1452">
        <v>77839</v>
      </c>
      <c r="D1452">
        <v>253901</v>
      </c>
      <c r="E1452">
        <v>911141</v>
      </c>
      <c r="F1452">
        <v>231885</v>
      </c>
      <c r="G1452">
        <v>152800</v>
      </c>
      <c r="H1452">
        <v>53800</v>
      </c>
      <c r="I1452">
        <v>16779127</v>
      </c>
      <c r="J1452">
        <v>74500</v>
      </c>
      <c r="K1452">
        <v>1184023</v>
      </c>
      <c r="L1452">
        <v>38350</v>
      </c>
      <c r="M1452">
        <v>25984</v>
      </c>
      <c r="N1452">
        <v>110000</v>
      </c>
      <c r="O1452">
        <v>3254530</v>
      </c>
      <c r="P1452">
        <v>35300</v>
      </c>
      <c r="Q1452">
        <v>1891487</v>
      </c>
      <c r="R1452">
        <v>377907</v>
      </c>
      <c r="S1452">
        <v>435045</v>
      </c>
      <c r="T1452">
        <v>61200</v>
      </c>
      <c r="U1452">
        <v>110947</v>
      </c>
    </row>
    <row r="1453" spans="1:21" x14ac:dyDescent="0.2">
      <c r="A1453" s="2">
        <v>44029</v>
      </c>
      <c r="B1453">
        <v>1058176</v>
      </c>
      <c r="C1453">
        <v>97871</v>
      </c>
      <c r="D1453">
        <v>264380</v>
      </c>
      <c r="E1453">
        <v>1539744</v>
      </c>
      <c r="F1453">
        <v>230038</v>
      </c>
      <c r="G1453">
        <v>63623</v>
      </c>
      <c r="H1453">
        <v>54400</v>
      </c>
      <c r="I1453">
        <v>10096174</v>
      </c>
      <c r="J1453">
        <v>75700</v>
      </c>
      <c r="K1453">
        <v>1266762</v>
      </c>
      <c r="L1453">
        <v>38800</v>
      </c>
      <c r="M1453">
        <v>14833</v>
      </c>
      <c r="N1453">
        <v>117500</v>
      </c>
      <c r="O1453">
        <v>4265529</v>
      </c>
      <c r="P1453">
        <v>36800</v>
      </c>
      <c r="Q1453">
        <v>2720640</v>
      </c>
      <c r="R1453">
        <v>375459</v>
      </c>
      <c r="S1453">
        <v>365002</v>
      </c>
      <c r="T1453">
        <v>60500</v>
      </c>
      <c r="U1453">
        <v>88456</v>
      </c>
    </row>
    <row r="1454" spans="1:21" x14ac:dyDescent="0.2">
      <c r="A1454" s="2">
        <v>44032</v>
      </c>
      <c r="B1454">
        <v>1052479</v>
      </c>
      <c r="C1454">
        <v>125517</v>
      </c>
      <c r="D1454">
        <v>260350</v>
      </c>
      <c r="E1454">
        <v>1725976</v>
      </c>
      <c r="F1454">
        <v>229576</v>
      </c>
      <c r="G1454">
        <v>46147</v>
      </c>
      <c r="H1454">
        <v>54200</v>
      </c>
      <c r="I1454">
        <v>10507530</v>
      </c>
      <c r="J1454">
        <v>76000</v>
      </c>
      <c r="K1454">
        <v>901831</v>
      </c>
      <c r="L1454">
        <v>39900</v>
      </c>
      <c r="M1454">
        <v>38061</v>
      </c>
      <c r="N1454">
        <v>121500</v>
      </c>
      <c r="O1454">
        <v>4461527</v>
      </c>
      <c r="P1454">
        <v>38000</v>
      </c>
      <c r="Q1454">
        <v>2899647</v>
      </c>
      <c r="R1454">
        <v>370564</v>
      </c>
      <c r="S1454">
        <v>263610</v>
      </c>
      <c r="T1454">
        <v>60400</v>
      </c>
      <c r="U1454">
        <v>59494</v>
      </c>
    </row>
    <row r="1455" spans="1:21" x14ac:dyDescent="0.2">
      <c r="A1455" s="2">
        <v>44033</v>
      </c>
      <c r="B1455">
        <v>1068145</v>
      </c>
      <c r="C1455">
        <v>110123</v>
      </c>
      <c r="D1455">
        <v>259141</v>
      </c>
      <c r="E1455">
        <v>1510975</v>
      </c>
      <c r="F1455">
        <v>227266</v>
      </c>
      <c r="G1455">
        <v>67441</v>
      </c>
      <c r="H1455">
        <v>55300</v>
      </c>
      <c r="I1455">
        <v>18297260</v>
      </c>
      <c r="J1455">
        <v>74900</v>
      </c>
      <c r="K1455">
        <v>912127</v>
      </c>
      <c r="L1455">
        <v>41100</v>
      </c>
      <c r="M1455">
        <v>130932</v>
      </c>
      <c r="N1455">
        <v>121500</v>
      </c>
      <c r="O1455">
        <v>3138553</v>
      </c>
      <c r="P1455">
        <v>36700</v>
      </c>
      <c r="Q1455">
        <v>3208266</v>
      </c>
      <c r="R1455">
        <v>378886</v>
      </c>
      <c r="S1455">
        <v>400614</v>
      </c>
      <c r="T1455">
        <v>60800</v>
      </c>
      <c r="U1455">
        <v>98929</v>
      </c>
    </row>
    <row r="1456" spans="1:21" x14ac:dyDescent="0.2">
      <c r="A1456" s="2">
        <v>44034</v>
      </c>
      <c r="B1456">
        <v>1125113</v>
      </c>
      <c r="C1456">
        <v>244703</v>
      </c>
      <c r="D1456">
        <v>259141</v>
      </c>
      <c r="E1456">
        <v>928849</v>
      </c>
      <c r="F1456">
        <v>226342</v>
      </c>
      <c r="G1456">
        <v>44227</v>
      </c>
      <c r="H1456">
        <v>54700</v>
      </c>
      <c r="I1456">
        <v>12885057</v>
      </c>
      <c r="J1456">
        <v>75000</v>
      </c>
      <c r="K1456">
        <v>801570</v>
      </c>
      <c r="L1456">
        <v>40000</v>
      </c>
      <c r="M1456">
        <v>41003</v>
      </c>
      <c r="N1456">
        <v>118500</v>
      </c>
      <c r="O1456">
        <v>2395083</v>
      </c>
      <c r="P1456">
        <v>35800</v>
      </c>
      <c r="Q1456">
        <v>2156629</v>
      </c>
      <c r="R1456">
        <v>379865</v>
      </c>
      <c r="S1456">
        <v>260006</v>
      </c>
      <c r="T1456">
        <v>60800</v>
      </c>
      <c r="U1456">
        <v>85970</v>
      </c>
    </row>
    <row r="1457" spans="1:21" x14ac:dyDescent="0.2">
      <c r="A1457" s="2">
        <v>44035</v>
      </c>
      <c r="B1457">
        <v>1103750</v>
      </c>
      <c r="C1457">
        <v>132054</v>
      </c>
      <c r="D1457">
        <v>259544</v>
      </c>
      <c r="E1457">
        <v>877611</v>
      </c>
      <c r="F1457">
        <v>232347</v>
      </c>
      <c r="G1457">
        <v>107299</v>
      </c>
      <c r="H1457">
        <v>54100</v>
      </c>
      <c r="I1457">
        <v>16214932</v>
      </c>
      <c r="J1457">
        <v>74100</v>
      </c>
      <c r="K1457">
        <v>759138</v>
      </c>
      <c r="L1457">
        <v>40150</v>
      </c>
      <c r="M1457">
        <v>46095</v>
      </c>
      <c r="N1457">
        <v>124500</v>
      </c>
      <c r="O1457">
        <v>4505464</v>
      </c>
      <c r="P1457">
        <v>36700</v>
      </c>
      <c r="Q1457">
        <v>2882165</v>
      </c>
      <c r="R1457">
        <v>377417</v>
      </c>
      <c r="S1457">
        <v>244416</v>
      </c>
      <c r="T1457">
        <v>59700</v>
      </c>
      <c r="U1457">
        <v>108846</v>
      </c>
    </row>
    <row r="1458" spans="1:21" x14ac:dyDescent="0.2">
      <c r="A1458" s="2">
        <v>44036</v>
      </c>
      <c r="B1458">
        <v>1075266</v>
      </c>
      <c r="C1458">
        <v>95639</v>
      </c>
      <c r="D1458">
        <v>257125</v>
      </c>
      <c r="E1458">
        <v>979248</v>
      </c>
      <c r="F1458">
        <v>230961</v>
      </c>
      <c r="G1458">
        <v>97262</v>
      </c>
      <c r="H1458">
        <v>54200</v>
      </c>
      <c r="I1458">
        <v>10994535</v>
      </c>
      <c r="J1458">
        <v>74100</v>
      </c>
      <c r="K1458">
        <v>698830</v>
      </c>
      <c r="L1458">
        <v>39250</v>
      </c>
      <c r="M1458">
        <v>37740</v>
      </c>
      <c r="N1458">
        <v>122500</v>
      </c>
      <c r="O1458">
        <v>3908721</v>
      </c>
      <c r="P1458">
        <v>36900</v>
      </c>
      <c r="Q1458">
        <v>2719769</v>
      </c>
      <c r="R1458">
        <v>367627</v>
      </c>
      <c r="S1458">
        <v>403359</v>
      </c>
      <c r="T1458">
        <v>59800</v>
      </c>
      <c r="U1458">
        <v>77227</v>
      </c>
    </row>
    <row r="1459" spans="1:21" x14ac:dyDescent="0.2">
      <c r="A1459" s="2">
        <v>44039</v>
      </c>
      <c r="B1459">
        <v>1073842</v>
      </c>
      <c r="C1459">
        <v>61634</v>
      </c>
      <c r="D1459">
        <v>255513</v>
      </c>
      <c r="E1459">
        <v>629460</v>
      </c>
      <c r="F1459">
        <v>228190</v>
      </c>
      <c r="G1459">
        <v>41656</v>
      </c>
      <c r="H1459">
        <v>55600</v>
      </c>
      <c r="I1459">
        <v>21054421</v>
      </c>
      <c r="J1459">
        <v>73600</v>
      </c>
      <c r="K1459">
        <v>568984</v>
      </c>
      <c r="L1459">
        <v>39350</v>
      </c>
      <c r="M1459">
        <v>25929</v>
      </c>
      <c r="N1459">
        <v>123500</v>
      </c>
      <c r="O1459">
        <v>2046059</v>
      </c>
      <c r="P1459">
        <v>37700</v>
      </c>
      <c r="Q1459">
        <v>2159629</v>
      </c>
      <c r="R1459">
        <v>370074</v>
      </c>
      <c r="S1459">
        <v>340139</v>
      </c>
      <c r="T1459">
        <v>59500</v>
      </c>
      <c r="U1459">
        <v>77161</v>
      </c>
    </row>
    <row r="1460" spans="1:21" x14ac:dyDescent="0.2">
      <c r="A1460" s="2">
        <v>44040</v>
      </c>
      <c r="B1460">
        <v>1083811</v>
      </c>
      <c r="C1460">
        <v>110381</v>
      </c>
      <c r="D1460">
        <v>255916</v>
      </c>
      <c r="E1460">
        <v>826343</v>
      </c>
      <c r="F1460">
        <v>262834</v>
      </c>
      <c r="G1460">
        <v>1762079</v>
      </c>
      <c r="H1460">
        <v>58600</v>
      </c>
      <c r="I1460">
        <v>48431566</v>
      </c>
      <c r="J1460">
        <v>72500</v>
      </c>
      <c r="K1460">
        <v>975596</v>
      </c>
      <c r="L1460">
        <v>39350</v>
      </c>
      <c r="M1460">
        <v>29675</v>
      </c>
      <c r="N1460">
        <v>123000</v>
      </c>
      <c r="O1460">
        <v>1765179</v>
      </c>
      <c r="P1460">
        <v>37700</v>
      </c>
      <c r="Q1460">
        <v>1698056</v>
      </c>
      <c r="R1460">
        <v>384760</v>
      </c>
      <c r="S1460">
        <v>1084600</v>
      </c>
      <c r="T1460">
        <v>59600</v>
      </c>
      <c r="U1460">
        <v>106283</v>
      </c>
    </row>
    <row r="1461" spans="1:21" x14ac:dyDescent="0.2">
      <c r="A1461" s="2">
        <v>44041</v>
      </c>
      <c r="B1461">
        <v>1055327</v>
      </c>
      <c r="C1461">
        <v>126045</v>
      </c>
      <c r="D1461">
        <v>243020</v>
      </c>
      <c r="E1461">
        <v>2361441</v>
      </c>
      <c r="F1461">
        <v>243433</v>
      </c>
      <c r="G1461">
        <v>256039</v>
      </c>
      <c r="H1461">
        <v>59000</v>
      </c>
      <c r="I1461">
        <v>36476611</v>
      </c>
      <c r="J1461">
        <v>72000</v>
      </c>
      <c r="K1461">
        <v>804210</v>
      </c>
      <c r="L1461">
        <v>39350</v>
      </c>
      <c r="M1461">
        <v>26155</v>
      </c>
      <c r="N1461">
        <v>125000</v>
      </c>
      <c r="O1461">
        <v>1897616</v>
      </c>
      <c r="P1461">
        <v>39650</v>
      </c>
      <c r="Q1461">
        <v>3410420</v>
      </c>
      <c r="R1461">
        <v>377417</v>
      </c>
      <c r="S1461">
        <v>662011</v>
      </c>
      <c r="T1461">
        <v>59300</v>
      </c>
      <c r="U1461">
        <v>84862</v>
      </c>
    </row>
    <row r="1462" spans="1:21" x14ac:dyDescent="0.2">
      <c r="A1462" s="2">
        <v>44042</v>
      </c>
      <c r="B1462">
        <v>1048206</v>
      </c>
      <c r="C1462">
        <v>94439</v>
      </c>
      <c r="D1462">
        <v>241811</v>
      </c>
      <c r="E1462">
        <v>3379291</v>
      </c>
      <c r="F1462">
        <v>238352</v>
      </c>
      <c r="G1462">
        <v>119905</v>
      </c>
      <c r="H1462">
        <v>59000</v>
      </c>
      <c r="I1462">
        <v>19285354</v>
      </c>
      <c r="J1462">
        <v>72100</v>
      </c>
      <c r="K1462">
        <v>735701</v>
      </c>
      <c r="L1462">
        <v>40350</v>
      </c>
      <c r="M1462">
        <v>39382</v>
      </c>
      <c r="N1462">
        <v>127500</v>
      </c>
      <c r="O1462">
        <v>2728427</v>
      </c>
      <c r="P1462">
        <v>40700</v>
      </c>
      <c r="Q1462">
        <v>2577431</v>
      </c>
      <c r="R1462">
        <v>375459</v>
      </c>
      <c r="S1462">
        <v>311905</v>
      </c>
      <c r="T1462">
        <v>60900</v>
      </c>
      <c r="U1462">
        <v>131148</v>
      </c>
    </row>
    <row r="1463" spans="1:21" x14ac:dyDescent="0.2">
      <c r="A1463" s="2">
        <v>44043</v>
      </c>
      <c r="B1463">
        <v>1043934</v>
      </c>
      <c r="C1463">
        <v>62535</v>
      </c>
      <c r="D1463">
        <v>238990</v>
      </c>
      <c r="E1463">
        <v>1021972</v>
      </c>
      <c r="F1463">
        <v>243433</v>
      </c>
      <c r="G1463">
        <v>116342</v>
      </c>
      <c r="H1463">
        <v>57900</v>
      </c>
      <c r="I1463">
        <v>21943345</v>
      </c>
      <c r="J1463">
        <v>70700</v>
      </c>
      <c r="K1463">
        <v>851076</v>
      </c>
      <c r="L1463">
        <v>39750</v>
      </c>
      <c r="M1463">
        <v>77876</v>
      </c>
      <c r="N1463">
        <v>126500</v>
      </c>
      <c r="O1463">
        <v>1712713</v>
      </c>
      <c r="P1463">
        <v>40400</v>
      </c>
      <c r="Q1463">
        <v>1812196</v>
      </c>
      <c r="R1463">
        <v>389166</v>
      </c>
      <c r="S1463">
        <v>972327</v>
      </c>
      <c r="T1463">
        <v>59700</v>
      </c>
      <c r="U1463">
        <v>88381</v>
      </c>
    </row>
    <row r="1464" spans="1:21" x14ac:dyDescent="0.2">
      <c r="A1464" s="2">
        <v>44046</v>
      </c>
      <c r="B1464">
        <v>1048206</v>
      </c>
      <c r="C1464">
        <v>107746</v>
      </c>
      <c r="D1464">
        <v>241005</v>
      </c>
      <c r="E1464">
        <v>1887693</v>
      </c>
      <c r="F1464">
        <v>250824</v>
      </c>
      <c r="G1464">
        <v>682680</v>
      </c>
      <c r="H1464">
        <v>56800</v>
      </c>
      <c r="I1464">
        <v>21158940</v>
      </c>
      <c r="J1464">
        <v>74000</v>
      </c>
      <c r="K1464">
        <v>1183563</v>
      </c>
      <c r="L1464">
        <v>38800</v>
      </c>
      <c r="M1464">
        <v>47650</v>
      </c>
      <c r="N1464">
        <v>127000</v>
      </c>
      <c r="O1464">
        <v>1868315</v>
      </c>
      <c r="P1464">
        <v>39700</v>
      </c>
      <c r="Q1464">
        <v>1823829</v>
      </c>
      <c r="R1464">
        <v>405809</v>
      </c>
      <c r="S1464">
        <v>1081650</v>
      </c>
      <c r="T1464">
        <v>58500</v>
      </c>
      <c r="U1464">
        <v>105880</v>
      </c>
    </row>
    <row r="1465" spans="1:21" x14ac:dyDescent="0.2">
      <c r="A1465" s="2">
        <v>44047</v>
      </c>
      <c r="B1465">
        <v>1046782</v>
      </c>
      <c r="C1465">
        <v>71570</v>
      </c>
      <c r="D1465">
        <v>243423</v>
      </c>
      <c r="E1465">
        <v>1106013</v>
      </c>
      <c r="F1465">
        <v>256367</v>
      </c>
      <c r="G1465">
        <v>287108</v>
      </c>
      <c r="H1465">
        <v>57300</v>
      </c>
      <c r="I1465">
        <v>19419694</v>
      </c>
      <c r="J1465">
        <v>77900</v>
      </c>
      <c r="K1465">
        <v>1738014</v>
      </c>
      <c r="L1465">
        <v>39500</v>
      </c>
      <c r="M1465">
        <v>33491</v>
      </c>
      <c r="N1465">
        <v>132500</v>
      </c>
      <c r="O1465">
        <v>2492506</v>
      </c>
      <c r="P1465">
        <v>41150</v>
      </c>
      <c r="Q1465">
        <v>1998358</v>
      </c>
      <c r="R1465">
        <v>407278</v>
      </c>
      <c r="S1465">
        <v>568178</v>
      </c>
      <c r="T1465">
        <v>59400</v>
      </c>
      <c r="U1465">
        <v>70565</v>
      </c>
    </row>
    <row r="1466" spans="1:21" x14ac:dyDescent="0.2">
      <c r="A1466" s="2">
        <v>44048</v>
      </c>
      <c r="B1466">
        <v>1120840</v>
      </c>
      <c r="C1466">
        <v>342929</v>
      </c>
      <c r="D1466">
        <v>253901</v>
      </c>
      <c r="E1466">
        <v>1319062</v>
      </c>
      <c r="F1466">
        <v>333046</v>
      </c>
      <c r="G1466">
        <v>556657</v>
      </c>
      <c r="H1466">
        <v>56900</v>
      </c>
      <c r="I1466">
        <v>17739706</v>
      </c>
      <c r="J1466">
        <v>78300</v>
      </c>
      <c r="K1466">
        <v>1197933</v>
      </c>
      <c r="L1466">
        <v>39200</v>
      </c>
      <c r="M1466">
        <v>28381</v>
      </c>
      <c r="N1466">
        <v>134000</v>
      </c>
      <c r="O1466">
        <v>1859551</v>
      </c>
      <c r="P1466">
        <v>41100</v>
      </c>
      <c r="Q1466">
        <v>1501565</v>
      </c>
      <c r="R1466">
        <v>458187</v>
      </c>
      <c r="S1466">
        <v>1347458</v>
      </c>
      <c r="T1466">
        <v>58900</v>
      </c>
      <c r="U1466">
        <v>90733</v>
      </c>
    </row>
    <row r="1467" spans="1:21" x14ac:dyDescent="0.2">
      <c r="A1467" s="2">
        <v>44049</v>
      </c>
      <c r="B1467">
        <v>1108022</v>
      </c>
      <c r="C1467">
        <v>188795</v>
      </c>
      <c r="D1467">
        <v>250677</v>
      </c>
      <c r="E1467">
        <v>1033059</v>
      </c>
      <c r="F1467">
        <v>328427</v>
      </c>
      <c r="G1467">
        <v>3050980</v>
      </c>
      <c r="H1467">
        <v>58000</v>
      </c>
      <c r="I1467">
        <v>21625874</v>
      </c>
      <c r="J1467">
        <v>77200</v>
      </c>
      <c r="K1467">
        <v>899941</v>
      </c>
      <c r="L1467">
        <v>41000</v>
      </c>
      <c r="M1467">
        <v>113075</v>
      </c>
      <c r="N1467">
        <v>144500</v>
      </c>
      <c r="O1467">
        <v>4040334</v>
      </c>
      <c r="P1467">
        <v>42150</v>
      </c>
      <c r="Q1467">
        <v>2504981</v>
      </c>
      <c r="R1467">
        <v>459656</v>
      </c>
      <c r="S1467">
        <v>733704</v>
      </c>
      <c r="T1467">
        <v>59600</v>
      </c>
      <c r="U1467">
        <v>81160</v>
      </c>
    </row>
    <row r="1468" spans="1:21" x14ac:dyDescent="0.2">
      <c r="A1468" s="2">
        <v>44050</v>
      </c>
      <c r="B1468">
        <v>1093780</v>
      </c>
      <c r="C1468">
        <v>110046</v>
      </c>
      <c r="D1468">
        <v>253498</v>
      </c>
      <c r="E1468">
        <v>1195727</v>
      </c>
      <c r="F1468">
        <v>326579</v>
      </c>
      <c r="G1468">
        <v>650446</v>
      </c>
      <c r="H1468">
        <v>57500</v>
      </c>
      <c r="I1468">
        <v>18751717</v>
      </c>
      <c r="J1468">
        <v>77200</v>
      </c>
      <c r="K1468">
        <v>759800</v>
      </c>
      <c r="L1468">
        <v>41200</v>
      </c>
      <c r="M1468">
        <v>44474</v>
      </c>
      <c r="N1468">
        <v>147000</v>
      </c>
      <c r="O1468">
        <v>3208082</v>
      </c>
      <c r="P1468">
        <v>42250</v>
      </c>
      <c r="Q1468">
        <v>2249386</v>
      </c>
      <c r="R1468">
        <v>477768</v>
      </c>
      <c r="S1468">
        <v>1217426</v>
      </c>
      <c r="T1468">
        <v>60200</v>
      </c>
      <c r="U1468">
        <v>130521</v>
      </c>
    </row>
    <row r="1469" spans="1:21" x14ac:dyDescent="0.2">
      <c r="A1469" s="2">
        <v>44053</v>
      </c>
      <c r="B1469">
        <v>1098053</v>
      </c>
      <c r="C1469">
        <v>116948</v>
      </c>
      <c r="D1469">
        <v>253901</v>
      </c>
      <c r="E1469">
        <v>1515124</v>
      </c>
      <c r="F1469">
        <v>299788</v>
      </c>
      <c r="G1469">
        <v>722250</v>
      </c>
      <c r="H1469">
        <v>57800</v>
      </c>
      <c r="I1469">
        <v>17774291</v>
      </c>
      <c r="J1469">
        <v>85700</v>
      </c>
      <c r="K1469">
        <v>3706582</v>
      </c>
      <c r="L1469">
        <v>42500</v>
      </c>
      <c r="M1469">
        <v>136169</v>
      </c>
      <c r="N1469">
        <v>170000</v>
      </c>
      <c r="O1469">
        <v>8460795</v>
      </c>
      <c r="P1469">
        <v>46350</v>
      </c>
      <c r="Q1469">
        <v>6774254</v>
      </c>
      <c r="R1469">
        <v>463572</v>
      </c>
      <c r="S1469">
        <v>849235</v>
      </c>
      <c r="T1469">
        <v>61600</v>
      </c>
      <c r="U1469">
        <v>150710</v>
      </c>
    </row>
    <row r="1470" spans="1:21" x14ac:dyDescent="0.2">
      <c r="A1470" s="2">
        <v>44054</v>
      </c>
      <c r="B1470">
        <v>1145051</v>
      </c>
      <c r="C1470">
        <v>501103</v>
      </c>
      <c r="D1470">
        <v>253095</v>
      </c>
      <c r="E1470">
        <v>860262</v>
      </c>
      <c r="F1470">
        <v>295169</v>
      </c>
      <c r="G1470">
        <v>259934</v>
      </c>
      <c r="H1470">
        <v>58200</v>
      </c>
      <c r="I1470">
        <v>24907912</v>
      </c>
      <c r="J1470">
        <v>83000</v>
      </c>
      <c r="K1470">
        <v>1684857</v>
      </c>
      <c r="L1470">
        <v>41900</v>
      </c>
      <c r="M1470">
        <v>49454</v>
      </c>
      <c r="N1470">
        <v>179000</v>
      </c>
      <c r="O1470">
        <v>6776406</v>
      </c>
      <c r="P1470">
        <v>47200</v>
      </c>
      <c r="Q1470">
        <v>3721633</v>
      </c>
      <c r="R1470">
        <v>462593</v>
      </c>
      <c r="S1470">
        <v>1040109</v>
      </c>
      <c r="T1470">
        <v>62500</v>
      </c>
      <c r="U1470">
        <v>145853</v>
      </c>
    </row>
    <row r="1471" spans="1:21" x14ac:dyDescent="0.2">
      <c r="A1471" s="2">
        <v>44055</v>
      </c>
      <c r="B1471">
        <v>1200595</v>
      </c>
      <c r="C1471">
        <v>500430</v>
      </c>
      <c r="D1471">
        <v>243423</v>
      </c>
      <c r="E1471">
        <v>1391547</v>
      </c>
      <c r="F1471">
        <v>297016</v>
      </c>
      <c r="G1471">
        <v>166968</v>
      </c>
      <c r="H1471">
        <v>59000</v>
      </c>
      <c r="I1471">
        <v>18573934</v>
      </c>
      <c r="J1471">
        <v>87300</v>
      </c>
      <c r="K1471">
        <v>2704977</v>
      </c>
      <c r="L1471">
        <v>44400</v>
      </c>
      <c r="M1471">
        <v>108811</v>
      </c>
      <c r="N1471">
        <v>172000</v>
      </c>
      <c r="O1471">
        <v>4877139</v>
      </c>
      <c r="P1471">
        <v>45250</v>
      </c>
      <c r="Q1471">
        <v>2734266</v>
      </c>
      <c r="R1471">
        <v>465530</v>
      </c>
      <c r="S1471">
        <v>705910</v>
      </c>
      <c r="T1471">
        <v>64800</v>
      </c>
      <c r="U1471">
        <v>246710</v>
      </c>
    </row>
    <row r="1472" spans="1:21" x14ac:dyDescent="0.2">
      <c r="A1472" s="2">
        <v>44056</v>
      </c>
      <c r="B1472">
        <v>1167838</v>
      </c>
      <c r="C1472">
        <v>241063</v>
      </c>
      <c r="D1472">
        <v>248662</v>
      </c>
      <c r="E1472">
        <v>2177105</v>
      </c>
      <c r="F1472">
        <v>289626</v>
      </c>
      <c r="G1472">
        <v>188788</v>
      </c>
      <c r="H1472">
        <v>58700</v>
      </c>
      <c r="I1472">
        <v>22089460</v>
      </c>
      <c r="J1472">
        <v>87000</v>
      </c>
      <c r="K1472">
        <v>1950559</v>
      </c>
      <c r="L1472">
        <v>43650</v>
      </c>
      <c r="M1472">
        <v>384151</v>
      </c>
      <c r="N1472">
        <v>170000</v>
      </c>
      <c r="O1472">
        <v>3997431</v>
      </c>
      <c r="P1472">
        <v>44900</v>
      </c>
      <c r="Q1472">
        <v>2245671</v>
      </c>
      <c r="R1472">
        <v>461125</v>
      </c>
      <c r="S1472">
        <v>725635</v>
      </c>
      <c r="T1472">
        <v>62700</v>
      </c>
      <c r="U1472">
        <v>452456</v>
      </c>
    </row>
    <row r="1473" spans="1:21" x14ac:dyDescent="0.2">
      <c r="A1473" s="2">
        <v>44057</v>
      </c>
      <c r="B1473">
        <v>1139355</v>
      </c>
      <c r="C1473">
        <v>142395</v>
      </c>
      <c r="D1473">
        <v>245438</v>
      </c>
      <c r="E1473">
        <v>1287713</v>
      </c>
      <c r="F1473">
        <v>283159</v>
      </c>
      <c r="G1473">
        <v>136903</v>
      </c>
      <c r="H1473">
        <v>58000</v>
      </c>
      <c r="I1473">
        <v>15672548</v>
      </c>
      <c r="J1473">
        <v>88700</v>
      </c>
      <c r="K1473">
        <v>1669303</v>
      </c>
      <c r="L1473">
        <v>42800</v>
      </c>
      <c r="M1473">
        <v>79296</v>
      </c>
      <c r="N1473">
        <v>167000</v>
      </c>
      <c r="O1473">
        <v>4469158</v>
      </c>
      <c r="P1473">
        <v>44400</v>
      </c>
      <c r="Q1473">
        <v>1557534</v>
      </c>
      <c r="R1473">
        <v>434691</v>
      </c>
      <c r="S1473">
        <v>1084090</v>
      </c>
      <c r="T1473">
        <v>63400</v>
      </c>
      <c r="U1473">
        <v>200118</v>
      </c>
    </row>
    <row r="1474" spans="1:21" x14ac:dyDescent="0.2">
      <c r="A1474" s="2">
        <v>44060</v>
      </c>
      <c r="B1474">
        <v>1139355</v>
      </c>
      <c r="C1474">
        <v>142395</v>
      </c>
      <c r="D1474">
        <v>245438</v>
      </c>
      <c r="E1474">
        <v>1287713</v>
      </c>
      <c r="F1474">
        <v>283159</v>
      </c>
      <c r="G1474">
        <v>136903</v>
      </c>
      <c r="H1474">
        <v>58000</v>
      </c>
      <c r="I1474">
        <v>15672548</v>
      </c>
      <c r="J1474">
        <v>88700</v>
      </c>
      <c r="K1474">
        <v>1669303</v>
      </c>
      <c r="L1474">
        <v>42800</v>
      </c>
      <c r="M1474">
        <v>79296</v>
      </c>
      <c r="N1474">
        <v>167000</v>
      </c>
      <c r="O1474">
        <v>4469158</v>
      </c>
      <c r="P1474">
        <v>44400</v>
      </c>
      <c r="Q1474">
        <v>1557534</v>
      </c>
      <c r="R1474">
        <v>434691</v>
      </c>
      <c r="S1474">
        <v>1084090</v>
      </c>
      <c r="T1474">
        <v>63400</v>
      </c>
      <c r="U1474">
        <v>200118</v>
      </c>
    </row>
    <row r="1475" spans="1:21" x14ac:dyDescent="0.2">
      <c r="A1475" s="2">
        <v>44061</v>
      </c>
      <c r="B1475">
        <v>1142203</v>
      </c>
      <c r="C1475">
        <v>178972</v>
      </c>
      <c r="D1475">
        <v>245035</v>
      </c>
      <c r="E1475">
        <v>1443823</v>
      </c>
      <c r="F1475">
        <v>269301</v>
      </c>
      <c r="G1475">
        <v>191457</v>
      </c>
      <c r="H1475">
        <v>58400</v>
      </c>
      <c r="I1475">
        <v>25307825</v>
      </c>
      <c r="J1475">
        <v>84000</v>
      </c>
      <c r="K1475">
        <v>1462971</v>
      </c>
      <c r="L1475">
        <v>41000</v>
      </c>
      <c r="M1475">
        <v>118290</v>
      </c>
      <c r="N1475">
        <v>158000</v>
      </c>
      <c r="O1475">
        <v>4328953</v>
      </c>
      <c r="P1475">
        <v>42700</v>
      </c>
      <c r="Q1475">
        <v>1896768</v>
      </c>
      <c r="R1475">
        <v>423921</v>
      </c>
      <c r="S1475">
        <v>790834</v>
      </c>
      <c r="T1475">
        <v>59900</v>
      </c>
      <c r="U1475">
        <v>239499</v>
      </c>
    </row>
    <row r="1476" spans="1:21" x14ac:dyDescent="0.2">
      <c r="A1476" s="2">
        <v>44062</v>
      </c>
      <c r="B1476">
        <v>1152172</v>
      </c>
      <c r="C1476">
        <v>98732</v>
      </c>
      <c r="D1476">
        <v>245035</v>
      </c>
      <c r="E1476">
        <v>1092113</v>
      </c>
      <c r="F1476">
        <v>273920</v>
      </c>
      <c r="G1476">
        <v>100941</v>
      </c>
      <c r="H1476">
        <v>57800</v>
      </c>
      <c r="I1476">
        <v>16930719</v>
      </c>
      <c r="J1476">
        <v>85000</v>
      </c>
      <c r="K1476">
        <v>1316003</v>
      </c>
      <c r="L1476">
        <v>40950</v>
      </c>
      <c r="M1476">
        <v>50016</v>
      </c>
      <c r="N1476">
        <v>164500</v>
      </c>
      <c r="O1476">
        <v>3298626</v>
      </c>
      <c r="P1476">
        <v>42300</v>
      </c>
      <c r="Q1476">
        <v>2489110</v>
      </c>
      <c r="R1476">
        <v>425390</v>
      </c>
      <c r="S1476">
        <v>562851</v>
      </c>
      <c r="T1476">
        <v>60300</v>
      </c>
      <c r="U1476">
        <v>90116</v>
      </c>
    </row>
    <row r="1477" spans="1:21" x14ac:dyDescent="0.2">
      <c r="A1477" s="2">
        <v>44063</v>
      </c>
      <c r="B1477">
        <v>1130809</v>
      </c>
      <c r="C1477">
        <v>132570</v>
      </c>
      <c r="D1477">
        <v>245841</v>
      </c>
      <c r="E1477">
        <v>2119478</v>
      </c>
      <c r="F1477">
        <v>276230</v>
      </c>
      <c r="G1477">
        <v>195448</v>
      </c>
      <c r="H1477">
        <v>55400</v>
      </c>
      <c r="I1477">
        <v>30386029</v>
      </c>
      <c r="J1477">
        <v>84900</v>
      </c>
      <c r="K1477">
        <v>1424255</v>
      </c>
      <c r="L1477">
        <v>39600</v>
      </c>
      <c r="M1477">
        <v>52333</v>
      </c>
      <c r="N1477">
        <v>155000</v>
      </c>
      <c r="O1477">
        <v>3630223</v>
      </c>
      <c r="P1477">
        <v>40250</v>
      </c>
      <c r="Q1477">
        <v>2611942</v>
      </c>
      <c r="R1477">
        <v>405809</v>
      </c>
      <c r="S1477">
        <v>742141</v>
      </c>
      <c r="T1477">
        <v>58300</v>
      </c>
      <c r="U1477">
        <v>155463</v>
      </c>
    </row>
    <row r="1478" spans="1:21" x14ac:dyDescent="0.2">
      <c r="A1478" s="2">
        <v>44064</v>
      </c>
      <c r="B1478">
        <v>1137930</v>
      </c>
      <c r="C1478">
        <v>94169</v>
      </c>
      <c r="D1478">
        <v>242617</v>
      </c>
      <c r="E1478">
        <v>1287235</v>
      </c>
      <c r="F1478">
        <v>267453</v>
      </c>
      <c r="G1478">
        <v>132703</v>
      </c>
      <c r="H1478">
        <v>55900</v>
      </c>
      <c r="I1478">
        <v>21142288</v>
      </c>
      <c r="J1478">
        <v>90300</v>
      </c>
      <c r="K1478">
        <v>2978055</v>
      </c>
      <c r="L1478">
        <v>39400</v>
      </c>
      <c r="M1478">
        <v>30982</v>
      </c>
      <c r="N1478">
        <v>156000</v>
      </c>
      <c r="O1478">
        <v>3348383</v>
      </c>
      <c r="P1478">
        <v>40750</v>
      </c>
      <c r="Q1478">
        <v>1815543</v>
      </c>
      <c r="R1478">
        <v>414620</v>
      </c>
      <c r="S1478">
        <v>646855</v>
      </c>
      <c r="T1478">
        <v>57700</v>
      </c>
      <c r="U1478">
        <v>120640</v>
      </c>
    </row>
    <row r="1479" spans="1:21" x14ac:dyDescent="0.2">
      <c r="A1479" s="2">
        <v>44067</v>
      </c>
      <c r="B1479">
        <v>1167838</v>
      </c>
      <c r="C1479">
        <v>86525</v>
      </c>
      <c r="D1479">
        <v>249871</v>
      </c>
      <c r="E1479">
        <v>1010116</v>
      </c>
      <c r="F1479">
        <v>271611</v>
      </c>
      <c r="G1479">
        <v>74982</v>
      </c>
      <c r="H1479">
        <v>56100</v>
      </c>
      <c r="I1479">
        <v>15055896</v>
      </c>
      <c r="J1479">
        <v>90600</v>
      </c>
      <c r="K1479">
        <v>1265081</v>
      </c>
      <c r="L1479">
        <v>39200</v>
      </c>
      <c r="M1479">
        <v>39913</v>
      </c>
      <c r="N1479">
        <v>161500</v>
      </c>
      <c r="O1479">
        <v>2904566</v>
      </c>
      <c r="P1479">
        <v>41550</v>
      </c>
      <c r="Q1479">
        <v>1804120</v>
      </c>
      <c r="R1479">
        <v>428816</v>
      </c>
      <c r="S1479">
        <v>539932</v>
      </c>
      <c r="T1479">
        <v>56500</v>
      </c>
      <c r="U1479">
        <v>157000</v>
      </c>
    </row>
    <row r="1480" spans="1:21" x14ac:dyDescent="0.2">
      <c r="A1480" s="2">
        <v>44068</v>
      </c>
      <c r="B1480">
        <v>1160717</v>
      </c>
      <c r="C1480">
        <v>68600</v>
      </c>
      <c r="D1480">
        <v>247050</v>
      </c>
      <c r="E1480">
        <v>744446</v>
      </c>
      <c r="F1480">
        <v>283621</v>
      </c>
      <c r="G1480">
        <v>150715</v>
      </c>
      <c r="H1480">
        <v>56400</v>
      </c>
      <c r="I1480">
        <v>14021705</v>
      </c>
      <c r="J1480">
        <v>90300</v>
      </c>
      <c r="K1480">
        <v>1161120</v>
      </c>
      <c r="L1480">
        <v>41100</v>
      </c>
      <c r="M1480">
        <v>73596</v>
      </c>
      <c r="N1480">
        <v>166000</v>
      </c>
      <c r="O1480">
        <v>3304089</v>
      </c>
      <c r="P1480">
        <v>43000</v>
      </c>
      <c r="Q1480">
        <v>2755909</v>
      </c>
      <c r="R1480">
        <v>434691</v>
      </c>
      <c r="S1480">
        <v>419521</v>
      </c>
      <c r="T1480">
        <v>57400</v>
      </c>
      <c r="U1480">
        <v>170652</v>
      </c>
    </row>
    <row r="1481" spans="1:21" x14ac:dyDescent="0.2">
      <c r="A1481" s="2">
        <v>44069</v>
      </c>
      <c r="B1481">
        <v>1156445</v>
      </c>
      <c r="C1481">
        <v>66571</v>
      </c>
      <c r="D1481">
        <v>250274</v>
      </c>
      <c r="E1481">
        <v>1565831</v>
      </c>
      <c r="F1481">
        <v>292859</v>
      </c>
      <c r="G1481">
        <v>153933</v>
      </c>
      <c r="H1481">
        <v>56400</v>
      </c>
      <c r="I1481">
        <v>17651593</v>
      </c>
      <c r="J1481">
        <v>87900</v>
      </c>
      <c r="K1481">
        <v>1571474</v>
      </c>
      <c r="L1481">
        <v>41600</v>
      </c>
      <c r="M1481">
        <v>59697</v>
      </c>
      <c r="N1481">
        <v>167500</v>
      </c>
      <c r="O1481">
        <v>2638394</v>
      </c>
      <c r="P1481">
        <v>43200</v>
      </c>
      <c r="Q1481">
        <v>1613088</v>
      </c>
      <c r="R1481">
        <v>446929</v>
      </c>
      <c r="S1481">
        <v>664836</v>
      </c>
      <c r="T1481">
        <v>56600</v>
      </c>
      <c r="U1481">
        <v>179178</v>
      </c>
    </row>
    <row r="1482" spans="1:21" x14ac:dyDescent="0.2">
      <c r="A1482" s="2">
        <v>44070</v>
      </c>
      <c r="B1482">
        <v>1140779</v>
      </c>
      <c r="C1482">
        <v>87070</v>
      </c>
      <c r="D1482">
        <v>245438</v>
      </c>
      <c r="E1482">
        <v>896811</v>
      </c>
      <c r="F1482">
        <v>280849</v>
      </c>
      <c r="G1482">
        <v>111905</v>
      </c>
      <c r="H1482">
        <v>55600</v>
      </c>
      <c r="I1482">
        <v>16196568</v>
      </c>
      <c r="J1482">
        <v>86200</v>
      </c>
      <c r="K1482">
        <v>1330067</v>
      </c>
      <c r="L1482">
        <v>40400</v>
      </c>
      <c r="M1482">
        <v>84391</v>
      </c>
      <c r="N1482">
        <v>163500</v>
      </c>
      <c r="O1482">
        <v>2427108</v>
      </c>
      <c r="P1482">
        <v>42200</v>
      </c>
      <c r="Q1482">
        <v>1517260</v>
      </c>
      <c r="R1482">
        <v>459166</v>
      </c>
      <c r="S1482">
        <v>785975</v>
      </c>
      <c r="T1482">
        <v>54600</v>
      </c>
      <c r="U1482">
        <v>319492</v>
      </c>
    </row>
    <row r="1483" spans="1:21" x14ac:dyDescent="0.2">
      <c r="A1483" s="2">
        <v>44071</v>
      </c>
      <c r="B1483">
        <v>1137930</v>
      </c>
      <c r="C1483">
        <v>65861</v>
      </c>
      <c r="D1483">
        <v>245438</v>
      </c>
      <c r="E1483">
        <v>692207</v>
      </c>
      <c r="F1483">
        <v>289626</v>
      </c>
      <c r="G1483">
        <v>134389</v>
      </c>
      <c r="H1483">
        <v>55400</v>
      </c>
      <c r="I1483">
        <v>14619888</v>
      </c>
      <c r="J1483">
        <v>85900</v>
      </c>
      <c r="K1483">
        <v>954228</v>
      </c>
      <c r="L1483">
        <v>43300</v>
      </c>
      <c r="M1483">
        <v>296910</v>
      </c>
      <c r="N1483">
        <v>172000</v>
      </c>
      <c r="O1483">
        <v>5571784</v>
      </c>
      <c r="P1483">
        <v>42750</v>
      </c>
      <c r="Q1483">
        <v>2038560</v>
      </c>
      <c r="R1483">
        <v>456229</v>
      </c>
      <c r="S1483">
        <v>473354</v>
      </c>
      <c r="T1483">
        <v>55700</v>
      </c>
      <c r="U1483">
        <v>261233</v>
      </c>
    </row>
    <row r="1484" spans="1:21" x14ac:dyDescent="0.2">
      <c r="A1484" s="2">
        <v>44074</v>
      </c>
      <c r="B1484">
        <v>1108022</v>
      </c>
      <c r="C1484">
        <v>153738</v>
      </c>
      <c r="D1484">
        <v>239393</v>
      </c>
      <c r="E1484">
        <v>1339732</v>
      </c>
      <c r="F1484">
        <v>283159</v>
      </c>
      <c r="G1484">
        <v>147904</v>
      </c>
      <c r="H1484">
        <v>54000</v>
      </c>
      <c r="I1484">
        <v>32671367</v>
      </c>
      <c r="J1484">
        <v>84200</v>
      </c>
      <c r="K1484">
        <v>1388783</v>
      </c>
      <c r="L1484">
        <v>42300</v>
      </c>
      <c r="M1484">
        <v>66792</v>
      </c>
      <c r="N1484">
        <v>176500</v>
      </c>
      <c r="O1484">
        <v>5275614</v>
      </c>
      <c r="P1484">
        <v>42450</v>
      </c>
      <c r="Q1484">
        <v>2765135</v>
      </c>
      <c r="R1484">
        <v>443012</v>
      </c>
      <c r="S1484">
        <v>636661</v>
      </c>
      <c r="T1484">
        <v>53700</v>
      </c>
      <c r="U1484">
        <v>1731829</v>
      </c>
    </row>
    <row r="1485" spans="1:21" x14ac:dyDescent="0.2">
      <c r="A1485" s="2">
        <v>44075</v>
      </c>
      <c r="B1485">
        <v>1112295</v>
      </c>
      <c r="C1485">
        <v>106905</v>
      </c>
      <c r="D1485">
        <v>240199</v>
      </c>
      <c r="E1485">
        <v>829494</v>
      </c>
      <c r="F1485">
        <v>281311</v>
      </c>
      <c r="G1485">
        <v>73370</v>
      </c>
      <c r="H1485">
        <v>54200</v>
      </c>
      <c r="I1485">
        <v>19363117</v>
      </c>
      <c r="J1485">
        <v>87700</v>
      </c>
      <c r="K1485">
        <v>1133236</v>
      </c>
      <c r="L1485">
        <v>42850</v>
      </c>
      <c r="M1485">
        <v>49847</v>
      </c>
      <c r="N1485">
        <v>180000</v>
      </c>
      <c r="O1485">
        <v>2704194</v>
      </c>
      <c r="P1485">
        <v>43150</v>
      </c>
      <c r="Q1485">
        <v>1787286</v>
      </c>
      <c r="R1485">
        <v>444970</v>
      </c>
      <c r="S1485">
        <v>375424</v>
      </c>
      <c r="T1485">
        <v>54900</v>
      </c>
      <c r="U1485">
        <v>320255</v>
      </c>
    </row>
    <row r="1486" spans="1:21" x14ac:dyDescent="0.2">
      <c r="A1486" s="2">
        <v>44076</v>
      </c>
      <c r="B1486">
        <v>1096629</v>
      </c>
      <c r="C1486">
        <v>124168</v>
      </c>
      <c r="D1486">
        <v>242214</v>
      </c>
      <c r="E1486">
        <v>679445</v>
      </c>
      <c r="F1486">
        <v>285468</v>
      </c>
      <c r="G1486">
        <v>165621</v>
      </c>
      <c r="H1486">
        <v>54400</v>
      </c>
      <c r="I1486">
        <v>16905723</v>
      </c>
      <c r="J1486">
        <v>86500</v>
      </c>
      <c r="K1486">
        <v>1170481</v>
      </c>
      <c r="L1486">
        <v>43200</v>
      </c>
      <c r="M1486">
        <v>54126</v>
      </c>
      <c r="N1486">
        <v>176000</v>
      </c>
      <c r="O1486">
        <v>2825239</v>
      </c>
      <c r="P1486">
        <v>42200</v>
      </c>
      <c r="Q1486">
        <v>1776692</v>
      </c>
      <c r="R1486">
        <v>442523</v>
      </c>
      <c r="S1486">
        <v>291647</v>
      </c>
      <c r="T1486">
        <v>56500</v>
      </c>
      <c r="U1486">
        <v>370906</v>
      </c>
    </row>
    <row r="1487" spans="1:21" x14ac:dyDescent="0.2">
      <c r="A1487" s="2">
        <v>44077</v>
      </c>
      <c r="B1487">
        <v>1109446</v>
      </c>
      <c r="C1487">
        <v>86918</v>
      </c>
      <c r="D1487">
        <v>241408</v>
      </c>
      <c r="E1487">
        <v>617109</v>
      </c>
      <c r="F1487">
        <v>282697</v>
      </c>
      <c r="G1487">
        <v>91303</v>
      </c>
      <c r="H1487">
        <v>56400</v>
      </c>
      <c r="I1487">
        <v>28384920</v>
      </c>
      <c r="J1487">
        <v>85700</v>
      </c>
      <c r="K1487">
        <v>764553</v>
      </c>
      <c r="L1487">
        <v>44700</v>
      </c>
      <c r="M1487">
        <v>89942</v>
      </c>
      <c r="N1487">
        <v>176500</v>
      </c>
      <c r="O1487">
        <v>1841550</v>
      </c>
      <c r="P1487">
        <v>42700</v>
      </c>
      <c r="Q1487">
        <v>1405908</v>
      </c>
      <c r="R1487">
        <v>443012</v>
      </c>
      <c r="S1487">
        <v>400255</v>
      </c>
      <c r="T1487">
        <v>56500</v>
      </c>
      <c r="U1487">
        <v>287154</v>
      </c>
    </row>
    <row r="1488" spans="1:21" x14ac:dyDescent="0.2">
      <c r="A1488" s="2">
        <v>44078</v>
      </c>
      <c r="B1488">
        <v>1100901</v>
      </c>
      <c r="C1488">
        <v>82194</v>
      </c>
      <c r="D1488">
        <v>236975</v>
      </c>
      <c r="E1488">
        <v>759584</v>
      </c>
      <c r="F1488">
        <v>277154</v>
      </c>
      <c r="G1488">
        <v>77434</v>
      </c>
      <c r="H1488">
        <v>55600</v>
      </c>
      <c r="I1488">
        <v>22139109</v>
      </c>
      <c r="J1488">
        <v>84000</v>
      </c>
      <c r="K1488">
        <v>974597</v>
      </c>
      <c r="L1488">
        <v>44000</v>
      </c>
      <c r="M1488">
        <v>75402</v>
      </c>
      <c r="N1488">
        <v>172500</v>
      </c>
      <c r="O1488">
        <v>2886867</v>
      </c>
      <c r="P1488">
        <v>42150</v>
      </c>
      <c r="Q1488">
        <v>1510688</v>
      </c>
      <c r="R1488">
        <v>429795</v>
      </c>
      <c r="S1488">
        <v>437656</v>
      </c>
      <c r="T1488">
        <v>55800</v>
      </c>
      <c r="U1488">
        <v>194702</v>
      </c>
    </row>
    <row r="1489" spans="1:21" x14ac:dyDescent="0.2">
      <c r="A1489" s="2">
        <v>44081</v>
      </c>
      <c r="B1489">
        <v>1105174</v>
      </c>
      <c r="C1489">
        <v>56274</v>
      </c>
      <c r="D1489">
        <v>245841</v>
      </c>
      <c r="E1489">
        <v>1261204</v>
      </c>
      <c r="F1489">
        <v>279001</v>
      </c>
      <c r="G1489">
        <v>56630</v>
      </c>
      <c r="H1489">
        <v>56500</v>
      </c>
      <c r="I1489">
        <v>18685880</v>
      </c>
      <c r="J1489">
        <v>83800</v>
      </c>
      <c r="K1489">
        <v>629528</v>
      </c>
      <c r="L1489">
        <v>42900</v>
      </c>
      <c r="M1489">
        <v>49378</v>
      </c>
      <c r="N1489">
        <v>170000</v>
      </c>
      <c r="O1489">
        <v>1516649</v>
      </c>
      <c r="P1489">
        <v>42300</v>
      </c>
      <c r="Q1489">
        <v>875590</v>
      </c>
      <c r="R1489">
        <v>420984</v>
      </c>
      <c r="S1489">
        <v>332810</v>
      </c>
      <c r="T1489">
        <v>56300</v>
      </c>
      <c r="U1489">
        <v>174472</v>
      </c>
    </row>
    <row r="1490" spans="1:21" x14ac:dyDescent="0.2">
      <c r="A1490" s="2">
        <v>44082</v>
      </c>
      <c r="B1490">
        <v>1102325</v>
      </c>
      <c r="C1490">
        <v>47261</v>
      </c>
      <c r="D1490">
        <v>256319</v>
      </c>
      <c r="E1490">
        <v>3347413</v>
      </c>
      <c r="F1490">
        <v>281311</v>
      </c>
      <c r="G1490">
        <v>79235</v>
      </c>
      <c r="H1490">
        <v>58700</v>
      </c>
      <c r="I1490">
        <v>31517520</v>
      </c>
      <c r="J1490">
        <v>85800</v>
      </c>
      <c r="K1490">
        <v>1367597</v>
      </c>
      <c r="L1490">
        <v>44350</v>
      </c>
      <c r="M1490">
        <v>81960</v>
      </c>
      <c r="N1490">
        <v>168000</v>
      </c>
      <c r="O1490">
        <v>1933504</v>
      </c>
      <c r="P1490">
        <v>42300</v>
      </c>
      <c r="Q1490">
        <v>1018948</v>
      </c>
      <c r="R1490">
        <v>426369</v>
      </c>
      <c r="S1490">
        <v>333339</v>
      </c>
      <c r="T1490">
        <v>56400</v>
      </c>
      <c r="U1490">
        <v>152605</v>
      </c>
    </row>
    <row r="1491" spans="1:21" x14ac:dyDescent="0.2">
      <c r="A1491" s="2">
        <v>44083</v>
      </c>
      <c r="B1491">
        <v>1080963</v>
      </c>
      <c r="C1491">
        <v>85006</v>
      </c>
      <c r="D1491">
        <v>240602</v>
      </c>
      <c r="E1491">
        <v>3079845</v>
      </c>
      <c r="F1491">
        <v>272072</v>
      </c>
      <c r="G1491">
        <v>94460</v>
      </c>
      <c r="H1491">
        <v>58400</v>
      </c>
      <c r="I1491">
        <v>30597399</v>
      </c>
      <c r="J1491">
        <v>90200</v>
      </c>
      <c r="K1491">
        <v>3555936</v>
      </c>
      <c r="L1491">
        <v>48200</v>
      </c>
      <c r="M1491">
        <v>506493</v>
      </c>
      <c r="N1491">
        <v>167500</v>
      </c>
      <c r="O1491">
        <v>1685225</v>
      </c>
      <c r="P1491">
        <v>42100</v>
      </c>
      <c r="Q1491">
        <v>1352778</v>
      </c>
      <c r="R1491">
        <v>420495</v>
      </c>
      <c r="S1491">
        <v>287141</v>
      </c>
      <c r="T1491">
        <v>56000</v>
      </c>
      <c r="U1491">
        <v>125147</v>
      </c>
    </row>
    <row r="1492" spans="1:21" x14ac:dyDescent="0.2">
      <c r="A1492" s="2">
        <v>44084</v>
      </c>
      <c r="B1492">
        <v>1088084</v>
      </c>
      <c r="C1492">
        <v>55613</v>
      </c>
      <c r="D1492">
        <v>240602</v>
      </c>
      <c r="E1492">
        <v>1547039</v>
      </c>
      <c r="F1492">
        <v>269301</v>
      </c>
      <c r="G1492">
        <v>98942</v>
      </c>
      <c r="H1492">
        <v>59200</v>
      </c>
      <c r="I1492">
        <v>29923293</v>
      </c>
      <c r="J1492">
        <v>93200</v>
      </c>
      <c r="K1492">
        <v>2880767</v>
      </c>
      <c r="L1492">
        <v>51300</v>
      </c>
      <c r="M1492">
        <v>613665</v>
      </c>
      <c r="N1492">
        <v>169000</v>
      </c>
      <c r="O1492">
        <v>1326177</v>
      </c>
      <c r="P1492">
        <v>42150</v>
      </c>
      <c r="Q1492">
        <v>1182951</v>
      </c>
      <c r="R1492">
        <v>420984</v>
      </c>
      <c r="S1492">
        <v>294676</v>
      </c>
      <c r="T1492">
        <v>56400</v>
      </c>
      <c r="U1492">
        <v>262036</v>
      </c>
    </row>
    <row r="1493" spans="1:21" x14ac:dyDescent="0.2">
      <c r="A1493" s="2">
        <v>44085</v>
      </c>
      <c r="B1493">
        <v>1083811</v>
      </c>
      <c r="C1493">
        <v>47780</v>
      </c>
      <c r="D1493">
        <v>240602</v>
      </c>
      <c r="E1493">
        <v>1268878</v>
      </c>
      <c r="F1493">
        <v>270687</v>
      </c>
      <c r="G1493">
        <v>44946</v>
      </c>
      <c r="H1493">
        <v>59000</v>
      </c>
      <c r="I1493">
        <v>16017098</v>
      </c>
      <c r="J1493">
        <v>92400</v>
      </c>
      <c r="K1493">
        <v>1507008</v>
      </c>
      <c r="L1493">
        <v>51900</v>
      </c>
      <c r="M1493">
        <v>1349313</v>
      </c>
      <c r="N1493">
        <v>171500</v>
      </c>
      <c r="O1493">
        <v>1538378</v>
      </c>
      <c r="P1493">
        <v>42300</v>
      </c>
      <c r="Q1493">
        <v>784409</v>
      </c>
      <c r="R1493">
        <v>420495</v>
      </c>
      <c r="S1493">
        <v>212222</v>
      </c>
      <c r="T1493">
        <v>56300</v>
      </c>
      <c r="U1493">
        <v>269437</v>
      </c>
    </row>
    <row r="1494" spans="1:21" x14ac:dyDescent="0.2">
      <c r="A1494" s="2">
        <v>44088</v>
      </c>
      <c r="B1494">
        <v>1086659</v>
      </c>
      <c r="C1494">
        <v>50804</v>
      </c>
      <c r="D1494">
        <v>238587</v>
      </c>
      <c r="E1494">
        <v>630365</v>
      </c>
      <c r="F1494">
        <v>270687</v>
      </c>
      <c r="G1494">
        <v>34861</v>
      </c>
      <c r="H1494">
        <v>60400</v>
      </c>
      <c r="I1494">
        <v>20648281</v>
      </c>
      <c r="J1494">
        <v>92100</v>
      </c>
      <c r="K1494">
        <v>1226790</v>
      </c>
      <c r="L1494">
        <v>58000</v>
      </c>
      <c r="M1494">
        <v>873821</v>
      </c>
      <c r="N1494">
        <v>180000</v>
      </c>
      <c r="O1494">
        <v>3145262</v>
      </c>
      <c r="P1494">
        <v>44400</v>
      </c>
      <c r="Q1494">
        <v>2473674</v>
      </c>
      <c r="R1494">
        <v>426858</v>
      </c>
      <c r="S1494">
        <v>311928</v>
      </c>
      <c r="T1494">
        <v>57200</v>
      </c>
      <c r="U1494">
        <v>324102</v>
      </c>
    </row>
    <row r="1495" spans="1:21" x14ac:dyDescent="0.2">
      <c r="A1495" s="2">
        <v>44089</v>
      </c>
      <c r="B1495">
        <v>1100901</v>
      </c>
      <c r="C1495">
        <v>61669</v>
      </c>
      <c r="D1495">
        <v>238587</v>
      </c>
      <c r="E1495">
        <v>512495</v>
      </c>
      <c r="F1495">
        <v>269763</v>
      </c>
      <c r="G1495">
        <v>41331</v>
      </c>
      <c r="H1495">
        <v>61000</v>
      </c>
      <c r="I1495">
        <v>17877075</v>
      </c>
      <c r="J1495">
        <v>91800</v>
      </c>
      <c r="K1495">
        <v>952767</v>
      </c>
      <c r="L1495">
        <v>59100</v>
      </c>
      <c r="M1495">
        <v>536763</v>
      </c>
      <c r="N1495">
        <v>179000</v>
      </c>
      <c r="O1495">
        <v>2644009</v>
      </c>
      <c r="P1495">
        <v>44650</v>
      </c>
      <c r="Q1495">
        <v>2173691</v>
      </c>
      <c r="R1495">
        <v>443012</v>
      </c>
      <c r="S1495">
        <v>419491</v>
      </c>
      <c r="T1495">
        <v>57400</v>
      </c>
      <c r="U1495">
        <v>219583</v>
      </c>
    </row>
    <row r="1496" spans="1:21" x14ac:dyDescent="0.2">
      <c r="A1496" s="2">
        <v>44090</v>
      </c>
      <c r="B1496">
        <v>1105174</v>
      </c>
      <c r="C1496">
        <v>52628</v>
      </c>
      <c r="D1496">
        <v>239393</v>
      </c>
      <c r="E1496">
        <v>544476</v>
      </c>
      <c r="F1496">
        <v>270225</v>
      </c>
      <c r="G1496">
        <v>49520</v>
      </c>
      <c r="H1496">
        <v>61000</v>
      </c>
      <c r="I1496">
        <v>17041444</v>
      </c>
      <c r="J1496">
        <v>90600</v>
      </c>
      <c r="K1496">
        <v>815205</v>
      </c>
      <c r="L1496">
        <v>57900</v>
      </c>
      <c r="M1496">
        <v>171840</v>
      </c>
      <c r="N1496">
        <v>183500</v>
      </c>
      <c r="O1496">
        <v>3401835</v>
      </c>
      <c r="P1496">
        <v>46750</v>
      </c>
      <c r="Q1496">
        <v>4289868</v>
      </c>
      <c r="R1496">
        <v>440075</v>
      </c>
      <c r="S1496">
        <v>373451</v>
      </c>
      <c r="T1496">
        <v>57700</v>
      </c>
      <c r="U1496">
        <v>257684</v>
      </c>
    </row>
    <row r="1497" spans="1:21" x14ac:dyDescent="0.2">
      <c r="A1497" s="2">
        <v>44091</v>
      </c>
      <c r="B1497">
        <v>1078114</v>
      </c>
      <c r="C1497">
        <v>79833</v>
      </c>
      <c r="D1497">
        <v>234959</v>
      </c>
      <c r="E1497">
        <v>850984</v>
      </c>
      <c r="F1497">
        <v>266529</v>
      </c>
      <c r="G1497">
        <v>51339</v>
      </c>
      <c r="H1497">
        <v>59500</v>
      </c>
      <c r="I1497">
        <v>25108356</v>
      </c>
      <c r="J1497">
        <v>90600</v>
      </c>
      <c r="K1497">
        <v>870174</v>
      </c>
      <c r="L1497">
        <v>60500</v>
      </c>
      <c r="M1497">
        <v>337657</v>
      </c>
      <c r="N1497">
        <v>184000</v>
      </c>
      <c r="O1497">
        <v>4383978</v>
      </c>
      <c r="P1497">
        <v>48500</v>
      </c>
      <c r="Q1497">
        <v>6283484</v>
      </c>
      <c r="R1497">
        <v>436159</v>
      </c>
      <c r="S1497">
        <v>669433</v>
      </c>
      <c r="T1497">
        <v>57000</v>
      </c>
      <c r="U1497">
        <v>221461</v>
      </c>
    </row>
    <row r="1498" spans="1:21" x14ac:dyDescent="0.2">
      <c r="A1498" s="2">
        <v>44092</v>
      </c>
      <c r="B1498">
        <v>1079538</v>
      </c>
      <c r="C1498">
        <v>42642</v>
      </c>
      <c r="D1498">
        <v>234959</v>
      </c>
      <c r="E1498">
        <v>936317</v>
      </c>
      <c r="F1498">
        <v>266529</v>
      </c>
      <c r="G1498">
        <v>43120</v>
      </c>
      <c r="H1498">
        <v>59300</v>
      </c>
      <c r="I1498">
        <v>18884571</v>
      </c>
      <c r="J1498">
        <v>89900</v>
      </c>
      <c r="K1498">
        <v>931059</v>
      </c>
      <c r="L1498">
        <v>60300</v>
      </c>
      <c r="M1498">
        <v>166781</v>
      </c>
      <c r="N1498">
        <v>181000</v>
      </c>
      <c r="O1498">
        <v>2584103</v>
      </c>
      <c r="P1498">
        <v>47800</v>
      </c>
      <c r="Q1498">
        <v>2291761</v>
      </c>
      <c r="R1498">
        <v>443502</v>
      </c>
      <c r="S1498">
        <v>402597</v>
      </c>
      <c r="T1498">
        <v>56800</v>
      </c>
      <c r="U1498">
        <v>151601</v>
      </c>
    </row>
    <row r="1499" spans="1:21" x14ac:dyDescent="0.2">
      <c r="A1499" s="2">
        <v>44095</v>
      </c>
      <c r="B1499">
        <v>1053903</v>
      </c>
      <c r="C1499">
        <v>63592</v>
      </c>
      <c r="D1499">
        <v>224481</v>
      </c>
      <c r="E1499">
        <v>1332795</v>
      </c>
      <c r="F1499">
        <v>272534</v>
      </c>
      <c r="G1499">
        <v>71111</v>
      </c>
      <c r="H1499">
        <v>59200</v>
      </c>
      <c r="I1499">
        <v>15140387</v>
      </c>
      <c r="J1499">
        <v>90900</v>
      </c>
      <c r="K1499">
        <v>1050515</v>
      </c>
      <c r="L1499">
        <v>59100</v>
      </c>
      <c r="M1499">
        <v>178103</v>
      </c>
      <c r="N1499">
        <v>185000</v>
      </c>
      <c r="O1499">
        <v>3133848</v>
      </c>
      <c r="P1499">
        <v>48450</v>
      </c>
      <c r="Q1499">
        <v>3041594</v>
      </c>
      <c r="R1499">
        <v>436649</v>
      </c>
      <c r="S1499">
        <v>434068</v>
      </c>
      <c r="T1499">
        <v>57200</v>
      </c>
      <c r="U1499">
        <v>319414</v>
      </c>
    </row>
    <row r="1500" spans="1:21" x14ac:dyDescent="0.2">
      <c r="A1500" s="2">
        <v>44096</v>
      </c>
      <c r="B1500">
        <v>1041085</v>
      </c>
      <c r="C1500">
        <v>115144</v>
      </c>
      <c r="D1500">
        <v>216018</v>
      </c>
      <c r="E1500">
        <v>1659931</v>
      </c>
      <c r="F1500">
        <v>263758</v>
      </c>
      <c r="G1500">
        <v>61288</v>
      </c>
      <c r="H1500">
        <v>58200</v>
      </c>
      <c r="I1500">
        <v>20830381</v>
      </c>
      <c r="J1500">
        <v>88900</v>
      </c>
      <c r="K1500">
        <v>1054942</v>
      </c>
      <c r="L1500">
        <v>56000</v>
      </c>
      <c r="M1500">
        <v>252091</v>
      </c>
      <c r="N1500">
        <v>179500</v>
      </c>
      <c r="O1500">
        <v>3042046</v>
      </c>
      <c r="P1500">
        <v>46300</v>
      </c>
      <c r="Q1500">
        <v>2512697</v>
      </c>
      <c r="R1500">
        <v>437138</v>
      </c>
      <c r="S1500">
        <v>450448</v>
      </c>
      <c r="T1500">
        <v>55700</v>
      </c>
      <c r="U1500">
        <v>200047</v>
      </c>
    </row>
    <row r="1501" spans="1:21" x14ac:dyDescent="0.2">
      <c r="A1501" s="2">
        <v>44097</v>
      </c>
      <c r="B1501">
        <v>1004056</v>
      </c>
      <c r="C1501">
        <v>131282</v>
      </c>
      <c r="D1501">
        <v>214406</v>
      </c>
      <c r="E1501">
        <v>1615821</v>
      </c>
      <c r="F1501">
        <v>254981</v>
      </c>
      <c r="G1501">
        <v>90610</v>
      </c>
      <c r="H1501">
        <v>58600</v>
      </c>
      <c r="I1501">
        <v>20111398</v>
      </c>
      <c r="J1501">
        <v>91200</v>
      </c>
      <c r="K1501">
        <v>1121711</v>
      </c>
      <c r="L1501">
        <v>59200</v>
      </c>
      <c r="M1501">
        <v>301667</v>
      </c>
      <c r="N1501">
        <v>179500</v>
      </c>
      <c r="O1501">
        <v>3481682</v>
      </c>
      <c r="P1501">
        <v>46000</v>
      </c>
      <c r="Q1501">
        <v>2303855</v>
      </c>
      <c r="R1501">
        <v>427348</v>
      </c>
      <c r="S1501">
        <v>601693</v>
      </c>
      <c r="T1501">
        <v>54800</v>
      </c>
      <c r="U1501">
        <v>217984</v>
      </c>
    </row>
    <row r="1502" spans="1:21" x14ac:dyDescent="0.2">
      <c r="A1502" s="2">
        <v>44098</v>
      </c>
      <c r="B1502">
        <v>958482</v>
      </c>
      <c r="C1502">
        <v>122557</v>
      </c>
      <c r="D1502">
        <v>201509</v>
      </c>
      <c r="E1502">
        <v>1639536</v>
      </c>
      <c r="F1502">
        <v>242048</v>
      </c>
      <c r="G1502">
        <v>86904</v>
      </c>
      <c r="H1502">
        <v>57800</v>
      </c>
      <c r="I1502">
        <v>17564020</v>
      </c>
      <c r="J1502">
        <v>89500</v>
      </c>
      <c r="K1502">
        <v>1150871</v>
      </c>
      <c r="L1502">
        <v>57500</v>
      </c>
      <c r="M1502">
        <v>208490</v>
      </c>
      <c r="N1502">
        <v>171500</v>
      </c>
      <c r="O1502">
        <v>2841908</v>
      </c>
      <c r="P1502">
        <v>44550</v>
      </c>
      <c r="Q1502">
        <v>1801827</v>
      </c>
      <c r="R1502">
        <v>401404</v>
      </c>
      <c r="S1502">
        <v>738337</v>
      </c>
      <c r="T1502">
        <v>53300</v>
      </c>
      <c r="U1502">
        <v>239926</v>
      </c>
    </row>
    <row r="1503" spans="1:21" x14ac:dyDescent="0.2">
      <c r="A1503" s="2">
        <v>44099</v>
      </c>
      <c r="B1503">
        <v>961330</v>
      </c>
      <c r="C1503">
        <v>71912</v>
      </c>
      <c r="D1503">
        <v>208360</v>
      </c>
      <c r="E1503">
        <v>1552462</v>
      </c>
      <c r="F1503">
        <v>242048</v>
      </c>
      <c r="G1503">
        <v>51115</v>
      </c>
      <c r="H1503">
        <v>57900</v>
      </c>
      <c r="I1503">
        <v>11444683</v>
      </c>
      <c r="J1503">
        <v>92900</v>
      </c>
      <c r="K1503">
        <v>1625943</v>
      </c>
      <c r="L1503">
        <v>56700</v>
      </c>
      <c r="M1503">
        <v>150538</v>
      </c>
      <c r="N1503">
        <v>170000</v>
      </c>
      <c r="O1503">
        <v>2076987</v>
      </c>
      <c r="P1503">
        <v>44000</v>
      </c>
      <c r="Q1503">
        <v>1776722</v>
      </c>
      <c r="R1503">
        <v>403362</v>
      </c>
      <c r="S1503">
        <v>299497</v>
      </c>
      <c r="T1503">
        <v>53900</v>
      </c>
      <c r="U1503">
        <v>135588</v>
      </c>
    </row>
    <row r="1504" spans="1:21" x14ac:dyDescent="0.2">
      <c r="A1504" s="2">
        <v>44102</v>
      </c>
      <c r="B1504">
        <v>975572</v>
      </c>
      <c r="C1504">
        <v>39035</v>
      </c>
      <c r="D1504">
        <v>205539</v>
      </c>
      <c r="E1504">
        <v>1287553</v>
      </c>
      <c r="F1504">
        <v>246667</v>
      </c>
      <c r="G1504">
        <v>37643</v>
      </c>
      <c r="H1504">
        <v>58200</v>
      </c>
      <c r="I1504">
        <v>12614080</v>
      </c>
      <c r="J1504">
        <v>91700</v>
      </c>
      <c r="K1504">
        <v>905918</v>
      </c>
      <c r="L1504">
        <v>62500</v>
      </c>
      <c r="M1504">
        <v>485511</v>
      </c>
      <c r="N1504">
        <v>175500</v>
      </c>
      <c r="O1504">
        <v>1374871</v>
      </c>
      <c r="P1504">
        <v>45500</v>
      </c>
      <c r="Q1504">
        <v>1378684</v>
      </c>
      <c r="R1504">
        <v>412173</v>
      </c>
      <c r="S1504">
        <v>234228</v>
      </c>
      <c r="T1504">
        <v>55600</v>
      </c>
      <c r="U1504">
        <v>104134</v>
      </c>
    </row>
    <row r="1505" spans="1:21" x14ac:dyDescent="0.2">
      <c r="A1505" s="2">
        <v>44103</v>
      </c>
      <c r="B1505">
        <v>982693</v>
      </c>
      <c r="C1505">
        <v>45505</v>
      </c>
      <c r="D1505">
        <v>207554</v>
      </c>
      <c r="E1505">
        <v>852118</v>
      </c>
      <c r="F1505">
        <v>252672</v>
      </c>
      <c r="G1505">
        <v>52704</v>
      </c>
      <c r="H1505">
        <v>58200</v>
      </c>
      <c r="I1505">
        <v>15503563</v>
      </c>
      <c r="J1505">
        <v>91700</v>
      </c>
      <c r="K1505">
        <v>808542</v>
      </c>
      <c r="L1505">
        <v>61900</v>
      </c>
      <c r="M1505">
        <v>214046</v>
      </c>
      <c r="N1505">
        <v>178500</v>
      </c>
      <c r="O1505">
        <v>1475249</v>
      </c>
      <c r="P1505">
        <v>46900</v>
      </c>
      <c r="Q1505">
        <v>1721133</v>
      </c>
      <c r="R1505">
        <v>424411</v>
      </c>
      <c r="S1505">
        <v>296498</v>
      </c>
      <c r="T1505">
        <v>56300</v>
      </c>
      <c r="U1505">
        <v>155064</v>
      </c>
    </row>
    <row r="1506" spans="1:21" x14ac:dyDescent="0.2">
      <c r="A1506" s="2">
        <v>44104</v>
      </c>
      <c r="B1506">
        <v>982693</v>
      </c>
      <c r="C1506">
        <v>45505</v>
      </c>
      <c r="D1506">
        <v>207554</v>
      </c>
      <c r="E1506">
        <v>852118</v>
      </c>
      <c r="F1506">
        <v>252672</v>
      </c>
      <c r="G1506">
        <v>52704</v>
      </c>
      <c r="H1506">
        <v>58200</v>
      </c>
      <c r="I1506">
        <v>15503563</v>
      </c>
      <c r="J1506">
        <v>91700</v>
      </c>
      <c r="K1506">
        <v>808542</v>
      </c>
      <c r="L1506">
        <v>61900</v>
      </c>
      <c r="M1506">
        <v>214046</v>
      </c>
      <c r="N1506">
        <v>178500</v>
      </c>
      <c r="O1506">
        <v>1475249</v>
      </c>
      <c r="P1506">
        <v>46900</v>
      </c>
      <c r="Q1506">
        <v>1721133</v>
      </c>
      <c r="R1506">
        <v>424411</v>
      </c>
      <c r="S1506">
        <v>296498</v>
      </c>
      <c r="T1506">
        <v>56300</v>
      </c>
      <c r="U1506">
        <v>155064</v>
      </c>
    </row>
    <row r="1507" spans="1:21" x14ac:dyDescent="0.2">
      <c r="A1507" s="2">
        <v>44105</v>
      </c>
      <c r="B1507">
        <v>982693</v>
      </c>
      <c r="C1507">
        <v>45505</v>
      </c>
      <c r="D1507">
        <v>207554</v>
      </c>
      <c r="E1507">
        <v>852118</v>
      </c>
      <c r="F1507">
        <v>252672</v>
      </c>
      <c r="G1507">
        <v>52704</v>
      </c>
      <c r="H1507">
        <v>58200</v>
      </c>
      <c r="I1507">
        <v>15503563</v>
      </c>
      <c r="J1507">
        <v>91700</v>
      </c>
      <c r="K1507">
        <v>808542</v>
      </c>
      <c r="L1507">
        <v>61900</v>
      </c>
      <c r="M1507">
        <v>214046</v>
      </c>
      <c r="N1507">
        <v>178500</v>
      </c>
      <c r="O1507">
        <v>1475249</v>
      </c>
      <c r="P1507">
        <v>46900</v>
      </c>
      <c r="Q1507">
        <v>1721133</v>
      </c>
      <c r="R1507">
        <v>424411</v>
      </c>
      <c r="S1507">
        <v>296498</v>
      </c>
      <c r="T1507">
        <v>56300</v>
      </c>
      <c r="U1507">
        <v>155064</v>
      </c>
    </row>
    <row r="1508" spans="1:21" x14ac:dyDescent="0.2">
      <c r="A1508" s="2">
        <v>44106</v>
      </c>
      <c r="B1508">
        <v>982693</v>
      </c>
      <c r="C1508">
        <v>45505</v>
      </c>
      <c r="D1508">
        <v>207554</v>
      </c>
      <c r="E1508">
        <v>852118</v>
      </c>
      <c r="F1508">
        <v>252672</v>
      </c>
      <c r="G1508">
        <v>52704</v>
      </c>
      <c r="H1508">
        <v>58200</v>
      </c>
      <c r="I1508">
        <v>15503563</v>
      </c>
      <c r="J1508">
        <v>91700</v>
      </c>
      <c r="K1508">
        <v>808542</v>
      </c>
      <c r="L1508">
        <v>61900</v>
      </c>
      <c r="M1508">
        <v>214046</v>
      </c>
      <c r="N1508">
        <v>178500</v>
      </c>
      <c r="O1508">
        <v>1475249</v>
      </c>
      <c r="P1508">
        <v>46900</v>
      </c>
      <c r="Q1508">
        <v>1721133</v>
      </c>
      <c r="R1508">
        <v>424411</v>
      </c>
      <c r="S1508">
        <v>296498</v>
      </c>
      <c r="T1508">
        <v>56300</v>
      </c>
      <c r="U1508">
        <v>155064</v>
      </c>
    </row>
    <row r="1509" spans="1:21" x14ac:dyDescent="0.2">
      <c r="A1509" s="2">
        <v>44109</v>
      </c>
      <c r="B1509">
        <v>975572</v>
      </c>
      <c r="C1509">
        <v>45723</v>
      </c>
      <c r="D1509">
        <v>205136</v>
      </c>
      <c r="E1509">
        <v>792828</v>
      </c>
      <c r="F1509">
        <v>252672</v>
      </c>
      <c r="G1509">
        <v>26298</v>
      </c>
      <c r="H1509">
        <v>58700</v>
      </c>
      <c r="I1509">
        <v>20228289</v>
      </c>
      <c r="J1509">
        <v>92100</v>
      </c>
      <c r="K1509">
        <v>1007727</v>
      </c>
      <c r="L1509">
        <v>67200</v>
      </c>
      <c r="M1509">
        <v>355104</v>
      </c>
      <c r="N1509">
        <v>187000</v>
      </c>
      <c r="O1509">
        <v>2732820</v>
      </c>
      <c r="P1509">
        <v>50500</v>
      </c>
      <c r="Q1509">
        <v>4185612</v>
      </c>
      <c r="R1509">
        <v>427348</v>
      </c>
      <c r="S1509">
        <v>293261</v>
      </c>
      <c r="T1509">
        <v>56900</v>
      </c>
      <c r="U1509">
        <v>156400</v>
      </c>
    </row>
    <row r="1510" spans="1:21" x14ac:dyDescent="0.2">
      <c r="A1510" s="2">
        <v>44110</v>
      </c>
      <c r="B1510">
        <v>1014026</v>
      </c>
      <c r="C1510">
        <v>66825</v>
      </c>
      <c r="D1510">
        <v>207957</v>
      </c>
      <c r="E1510">
        <v>690685</v>
      </c>
      <c r="F1510">
        <v>264220</v>
      </c>
      <c r="G1510">
        <v>106293</v>
      </c>
      <c r="H1510">
        <v>59000</v>
      </c>
      <c r="I1510">
        <v>14463826</v>
      </c>
      <c r="J1510">
        <v>94400</v>
      </c>
      <c r="K1510">
        <v>2733167</v>
      </c>
      <c r="L1510">
        <v>66200</v>
      </c>
      <c r="M1510">
        <v>161117</v>
      </c>
      <c r="N1510">
        <v>182500</v>
      </c>
      <c r="O1510">
        <v>2143171</v>
      </c>
      <c r="P1510">
        <v>50600</v>
      </c>
      <c r="Q1510">
        <v>3120855</v>
      </c>
      <c r="R1510">
        <v>427348</v>
      </c>
      <c r="S1510">
        <v>177990</v>
      </c>
      <c r="T1510">
        <v>57000</v>
      </c>
      <c r="U1510">
        <v>112722</v>
      </c>
    </row>
    <row r="1511" spans="1:21" x14ac:dyDescent="0.2">
      <c r="A1511" s="2">
        <v>44111</v>
      </c>
      <c r="B1511">
        <v>1026843</v>
      </c>
      <c r="C1511">
        <v>57877</v>
      </c>
      <c r="D1511">
        <v>209972</v>
      </c>
      <c r="E1511">
        <v>611087</v>
      </c>
      <c r="F1511">
        <v>266067</v>
      </c>
      <c r="G1511">
        <v>34146</v>
      </c>
      <c r="H1511">
        <v>59900</v>
      </c>
      <c r="I1511">
        <v>14861838</v>
      </c>
      <c r="J1511">
        <v>96100</v>
      </c>
      <c r="K1511">
        <v>1263545</v>
      </c>
      <c r="L1511">
        <v>67700</v>
      </c>
      <c r="M1511">
        <v>155524</v>
      </c>
      <c r="N1511">
        <v>183000</v>
      </c>
      <c r="O1511">
        <v>1512423</v>
      </c>
      <c r="P1511">
        <v>50300</v>
      </c>
      <c r="Q1511">
        <v>2181955</v>
      </c>
      <c r="R1511">
        <v>430285</v>
      </c>
      <c r="S1511">
        <v>211705</v>
      </c>
      <c r="T1511">
        <v>57000</v>
      </c>
      <c r="U1511">
        <v>121889</v>
      </c>
    </row>
    <row r="1512" spans="1:21" x14ac:dyDescent="0.2">
      <c r="A1512" s="2">
        <v>44112</v>
      </c>
      <c r="B1512">
        <v>1018298</v>
      </c>
      <c r="C1512">
        <v>49583</v>
      </c>
      <c r="D1512">
        <v>211181</v>
      </c>
      <c r="E1512">
        <v>1085546</v>
      </c>
      <c r="F1512">
        <v>265606</v>
      </c>
      <c r="G1512">
        <v>66164</v>
      </c>
      <c r="H1512">
        <v>59700</v>
      </c>
      <c r="I1512">
        <v>24589924</v>
      </c>
      <c r="J1512">
        <v>93300</v>
      </c>
      <c r="K1512">
        <v>2181852</v>
      </c>
      <c r="L1512">
        <v>68500</v>
      </c>
      <c r="M1512">
        <v>188890</v>
      </c>
      <c r="N1512">
        <v>180500</v>
      </c>
      <c r="O1512">
        <v>1750474</v>
      </c>
      <c r="P1512">
        <v>50900</v>
      </c>
      <c r="Q1512">
        <v>2672889</v>
      </c>
      <c r="R1512">
        <v>435670</v>
      </c>
      <c r="S1512">
        <v>397408</v>
      </c>
      <c r="T1512">
        <v>57100</v>
      </c>
      <c r="U1512">
        <v>188553</v>
      </c>
    </row>
    <row r="1513" spans="1:21" x14ac:dyDescent="0.2">
      <c r="A1513" s="2">
        <v>44113</v>
      </c>
      <c r="B1513">
        <v>1018298</v>
      </c>
      <c r="C1513">
        <v>49583</v>
      </c>
      <c r="D1513">
        <v>211181</v>
      </c>
      <c r="E1513">
        <v>1085546</v>
      </c>
      <c r="F1513">
        <v>265606</v>
      </c>
      <c r="G1513">
        <v>66164</v>
      </c>
      <c r="H1513">
        <v>59700</v>
      </c>
      <c r="I1513">
        <v>24589924</v>
      </c>
      <c r="J1513">
        <v>93300</v>
      </c>
      <c r="K1513">
        <v>2181852</v>
      </c>
      <c r="L1513">
        <v>68500</v>
      </c>
      <c r="M1513">
        <v>188890</v>
      </c>
      <c r="N1513">
        <v>180500</v>
      </c>
      <c r="O1513">
        <v>1750474</v>
      </c>
      <c r="P1513">
        <v>50900</v>
      </c>
      <c r="Q1513">
        <v>2672889</v>
      </c>
      <c r="R1513">
        <v>435670</v>
      </c>
      <c r="S1513">
        <v>397408</v>
      </c>
      <c r="T1513">
        <v>57100</v>
      </c>
      <c r="U1513">
        <v>188553</v>
      </c>
    </row>
    <row r="1514" spans="1:21" x14ac:dyDescent="0.2">
      <c r="A1514" s="2">
        <v>44116</v>
      </c>
      <c r="B1514">
        <v>1023995</v>
      </c>
      <c r="C1514">
        <v>35965</v>
      </c>
      <c r="D1514">
        <v>220451</v>
      </c>
      <c r="E1514">
        <v>961279</v>
      </c>
      <c r="F1514">
        <v>264220</v>
      </c>
      <c r="G1514">
        <v>29876</v>
      </c>
      <c r="H1514">
        <v>60400</v>
      </c>
      <c r="I1514">
        <v>16145837</v>
      </c>
      <c r="J1514">
        <v>91900</v>
      </c>
      <c r="K1514">
        <v>1139080</v>
      </c>
      <c r="L1514">
        <v>66900</v>
      </c>
      <c r="M1514">
        <v>178304</v>
      </c>
      <c r="N1514">
        <v>180000</v>
      </c>
      <c r="O1514">
        <v>1655359</v>
      </c>
      <c r="P1514">
        <v>49700</v>
      </c>
      <c r="Q1514">
        <v>2479740</v>
      </c>
      <c r="R1514">
        <v>430775</v>
      </c>
      <c r="S1514">
        <v>285136</v>
      </c>
      <c r="T1514">
        <v>59100</v>
      </c>
      <c r="U1514">
        <v>379737</v>
      </c>
    </row>
    <row r="1515" spans="1:21" x14ac:dyDescent="0.2">
      <c r="A1515" s="2">
        <v>44117</v>
      </c>
      <c r="B1515">
        <v>1029692</v>
      </c>
      <c r="C1515">
        <v>37813</v>
      </c>
      <c r="D1515">
        <v>218033</v>
      </c>
      <c r="E1515">
        <v>671723</v>
      </c>
      <c r="F1515">
        <v>256829</v>
      </c>
      <c r="G1515">
        <v>41458</v>
      </c>
      <c r="H1515">
        <v>60900</v>
      </c>
      <c r="I1515">
        <v>19247631</v>
      </c>
      <c r="J1515">
        <v>91700</v>
      </c>
      <c r="K1515">
        <v>1015570</v>
      </c>
      <c r="L1515">
        <v>67900</v>
      </c>
      <c r="M1515">
        <v>153008</v>
      </c>
      <c r="N1515">
        <v>179000</v>
      </c>
      <c r="O1515">
        <v>1728432</v>
      </c>
      <c r="P1515">
        <v>50300</v>
      </c>
      <c r="Q1515">
        <v>2299747</v>
      </c>
      <c r="R1515">
        <v>436159</v>
      </c>
      <c r="S1515">
        <v>267993</v>
      </c>
      <c r="T1515">
        <v>60800</v>
      </c>
      <c r="U1515">
        <v>418330</v>
      </c>
    </row>
    <row r="1516" spans="1:21" x14ac:dyDescent="0.2">
      <c r="A1516" s="2">
        <v>44118</v>
      </c>
      <c r="B1516">
        <v>1006905</v>
      </c>
      <c r="C1516">
        <v>42498</v>
      </c>
      <c r="D1516">
        <v>211181</v>
      </c>
      <c r="E1516">
        <v>726154</v>
      </c>
      <c r="F1516">
        <v>253596</v>
      </c>
      <c r="G1516">
        <v>37507</v>
      </c>
      <c r="H1516">
        <v>60900</v>
      </c>
      <c r="I1516">
        <v>16086716</v>
      </c>
      <c r="J1516">
        <v>91400</v>
      </c>
      <c r="K1516">
        <v>847948</v>
      </c>
      <c r="L1516">
        <v>66500</v>
      </c>
      <c r="M1516">
        <v>226830</v>
      </c>
      <c r="N1516">
        <v>178000</v>
      </c>
      <c r="O1516">
        <v>1930046</v>
      </c>
      <c r="P1516">
        <v>49150</v>
      </c>
      <c r="Q1516">
        <v>1954410</v>
      </c>
      <c r="R1516">
        <v>429306</v>
      </c>
      <c r="S1516">
        <v>292704</v>
      </c>
      <c r="T1516">
        <v>59400</v>
      </c>
      <c r="U1516">
        <v>200511</v>
      </c>
    </row>
    <row r="1517" spans="1:21" x14ac:dyDescent="0.2">
      <c r="A1517" s="2">
        <v>44119</v>
      </c>
      <c r="B1517">
        <v>1002632</v>
      </c>
      <c r="C1517">
        <v>44121</v>
      </c>
      <c r="D1517">
        <v>205539</v>
      </c>
      <c r="E1517">
        <v>777972</v>
      </c>
      <c r="F1517">
        <v>247129</v>
      </c>
      <c r="G1517">
        <v>43737</v>
      </c>
      <c r="H1517">
        <v>60000</v>
      </c>
      <c r="I1517">
        <v>17756232</v>
      </c>
      <c r="J1517">
        <v>91400</v>
      </c>
      <c r="K1517">
        <v>678538</v>
      </c>
      <c r="L1517">
        <v>70800</v>
      </c>
      <c r="M1517">
        <v>418711</v>
      </c>
      <c r="N1517">
        <v>176000</v>
      </c>
      <c r="O1517">
        <v>1587551</v>
      </c>
      <c r="P1517">
        <v>48900</v>
      </c>
      <c r="Q1517">
        <v>1242544</v>
      </c>
      <c r="R1517">
        <v>420005</v>
      </c>
      <c r="S1517">
        <v>279626</v>
      </c>
      <c r="T1517">
        <v>59100</v>
      </c>
      <c r="U1517">
        <v>135272</v>
      </c>
    </row>
    <row r="1518" spans="1:21" x14ac:dyDescent="0.2">
      <c r="A1518" s="2">
        <v>44120</v>
      </c>
      <c r="B1518">
        <v>978421</v>
      </c>
      <c r="C1518">
        <v>74940</v>
      </c>
      <c r="D1518">
        <v>206748</v>
      </c>
      <c r="E1518">
        <v>673840</v>
      </c>
      <c r="F1518">
        <v>260524</v>
      </c>
      <c r="G1518">
        <v>74072</v>
      </c>
      <c r="H1518">
        <v>59500</v>
      </c>
      <c r="I1518">
        <v>16554190</v>
      </c>
      <c r="J1518">
        <v>89900</v>
      </c>
      <c r="K1518">
        <v>749853</v>
      </c>
      <c r="L1518">
        <v>68000</v>
      </c>
      <c r="M1518">
        <v>352513</v>
      </c>
      <c r="N1518">
        <v>172000</v>
      </c>
      <c r="O1518">
        <v>3197258</v>
      </c>
      <c r="P1518">
        <v>47150</v>
      </c>
      <c r="Q1518">
        <v>2521703</v>
      </c>
      <c r="R1518">
        <v>411194</v>
      </c>
      <c r="S1518">
        <v>307501</v>
      </c>
      <c r="T1518">
        <v>61900</v>
      </c>
      <c r="U1518">
        <v>339334</v>
      </c>
    </row>
    <row r="1519" spans="1:21" x14ac:dyDescent="0.2">
      <c r="A1519" s="2">
        <v>44123</v>
      </c>
      <c r="B1519">
        <v>976996</v>
      </c>
      <c r="C1519">
        <v>38717</v>
      </c>
      <c r="D1519">
        <v>205942</v>
      </c>
      <c r="E1519">
        <v>642368</v>
      </c>
      <c r="F1519">
        <v>257291</v>
      </c>
      <c r="G1519">
        <v>48149</v>
      </c>
      <c r="H1519">
        <v>60000</v>
      </c>
      <c r="I1519">
        <v>14474985</v>
      </c>
      <c r="J1519">
        <v>89100</v>
      </c>
      <c r="K1519">
        <v>487840</v>
      </c>
      <c r="L1519">
        <v>62900</v>
      </c>
      <c r="M1519">
        <v>327283</v>
      </c>
      <c r="N1519">
        <v>168000</v>
      </c>
      <c r="O1519">
        <v>2230634</v>
      </c>
      <c r="P1519">
        <v>46700</v>
      </c>
      <c r="Q1519">
        <v>1536628</v>
      </c>
      <c r="R1519">
        <v>404341</v>
      </c>
      <c r="S1519">
        <v>289747</v>
      </c>
      <c r="T1519">
        <v>66400</v>
      </c>
      <c r="U1519">
        <v>959062</v>
      </c>
    </row>
    <row r="1520" spans="1:21" x14ac:dyDescent="0.2">
      <c r="A1520" s="2">
        <v>44124</v>
      </c>
      <c r="B1520">
        <v>971300</v>
      </c>
      <c r="C1520">
        <v>53768</v>
      </c>
      <c r="D1520">
        <v>197882</v>
      </c>
      <c r="E1520">
        <v>1507834</v>
      </c>
      <c r="F1520">
        <v>251286</v>
      </c>
      <c r="G1520">
        <v>45556</v>
      </c>
      <c r="H1520">
        <v>60900</v>
      </c>
      <c r="I1520">
        <v>19326115</v>
      </c>
      <c r="J1520">
        <v>90700</v>
      </c>
      <c r="K1520">
        <v>498432</v>
      </c>
      <c r="L1520">
        <v>68400</v>
      </c>
      <c r="M1520">
        <v>854068</v>
      </c>
      <c r="N1520">
        <v>167500</v>
      </c>
      <c r="O1520">
        <v>5697398</v>
      </c>
      <c r="P1520">
        <v>46850</v>
      </c>
      <c r="Q1520">
        <v>4399855</v>
      </c>
      <c r="R1520">
        <v>423432</v>
      </c>
      <c r="S1520">
        <v>324183</v>
      </c>
      <c r="T1520">
        <v>65900</v>
      </c>
      <c r="U1520">
        <v>313838</v>
      </c>
    </row>
    <row r="1521" spans="1:21" x14ac:dyDescent="0.2">
      <c r="A1521" s="2">
        <v>44125</v>
      </c>
      <c r="B1521">
        <v>979845</v>
      </c>
      <c r="C1521">
        <v>30838</v>
      </c>
      <c r="D1521">
        <v>196673</v>
      </c>
      <c r="E1521">
        <v>776128</v>
      </c>
      <c r="F1521">
        <v>252210</v>
      </c>
      <c r="G1521">
        <v>30282</v>
      </c>
      <c r="H1521">
        <v>60900</v>
      </c>
      <c r="I1521">
        <v>15703443</v>
      </c>
      <c r="J1521">
        <v>90400</v>
      </c>
      <c r="K1521">
        <v>502901</v>
      </c>
      <c r="L1521">
        <v>67000</v>
      </c>
      <c r="M1521">
        <v>186476</v>
      </c>
      <c r="N1521">
        <v>165500</v>
      </c>
      <c r="O1521">
        <v>1760669</v>
      </c>
      <c r="P1521">
        <v>45450</v>
      </c>
      <c r="Q1521">
        <v>2311018</v>
      </c>
      <c r="R1521">
        <v>423921</v>
      </c>
      <c r="S1521">
        <v>244258</v>
      </c>
      <c r="T1521">
        <v>67500</v>
      </c>
      <c r="U1521">
        <v>242809</v>
      </c>
    </row>
    <row r="1522" spans="1:21" x14ac:dyDescent="0.2">
      <c r="A1522" s="2">
        <v>44126</v>
      </c>
      <c r="B1522">
        <v>937119</v>
      </c>
      <c r="C1522">
        <v>122808</v>
      </c>
      <c r="D1522">
        <v>191434</v>
      </c>
      <c r="E1522">
        <v>1031783</v>
      </c>
      <c r="F1522">
        <v>250362</v>
      </c>
      <c r="G1522">
        <v>36732</v>
      </c>
      <c r="H1522">
        <v>60100</v>
      </c>
      <c r="I1522">
        <v>14294095</v>
      </c>
      <c r="J1522">
        <v>88400</v>
      </c>
      <c r="K1522">
        <v>598631</v>
      </c>
      <c r="L1522">
        <v>63000</v>
      </c>
      <c r="M1522">
        <v>181143</v>
      </c>
      <c r="N1522">
        <v>162500</v>
      </c>
      <c r="O1522">
        <v>1700524</v>
      </c>
      <c r="P1522">
        <v>45200</v>
      </c>
      <c r="Q1522">
        <v>1650240</v>
      </c>
      <c r="R1522">
        <v>420495</v>
      </c>
      <c r="S1522">
        <v>197466</v>
      </c>
      <c r="T1522">
        <v>67800</v>
      </c>
      <c r="U1522">
        <v>315623</v>
      </c>
    </row>
    <row r="1523" spans="1:21" x14ac:dyDescent="0.2">
      <c r="A1523" s="2">
        <v>44127</v>
      </c>
      <c r="B1523">
        <v>905787</v>
      </c>
      <c r="C1523">
        <v>129636</v>
      </c>
      <c r="D1523">
        <v>191837</v>
      </c>
      <c r="E1523">
        <v>897360</v>
      </c>
      <c r="F1523">
        <v>261910</v>
      </c>
      <c r="G1523">
        <v>74046</v>
      </c>
      <c r="H1523">
        <v>60200</v>
      </c>
      <c r="I1523">
        <v>9322232</v>
      </c>
      <c r="J1523">
        <v>89600</v>
      </c>
      <c r="K1523">
        <v>453141</v>
      </c>
      <c r="L1523">
        <v>65100</v>
      </c>
      <c r="M1523">
        <v>125706</v>
      </c>
      <c r="N1523">
        <v>167000</v>
      </c>
      <c r="O1523">
        <v>1883932</v>
      </c>
      <c r="P1523">
        <v>46250</v>
      </c>
      <c r="Q1523">
        <v>1851587</v>
      </c>
      <c r="R1523">
        <v>415600</v>
      </c>
      <c r="S1523">
        <v>146541</v>
      </c>
      <c r="T1523">
        <v>66300</v>
      </c>
      <c r="U1523">
        <v>244838</v>
      </c>
    </row>
    <row r="1524" spans="1:21" x14ac:dyDescent="0.2">
      <c r="A1524" s="2">
        <v>44130</v>
      </c>
      <c r="B1524">
        <v>897242</v>
      </c>
      <c r="C1524">
        <v>124771</v>
      </c>
      <c r="D1524">
        <v>191837</v>
      </c>
      <c r="E1524">
        <v>1172937</v>
      </c>
      <c r="F1524">
        <v>254519</v>
      </c>
      <c r="G1524">
        <v>53445</v>
      </c>
      <c r="H1524">
        <v>60400</v>
      </c>
      <c r="I1524">
        <v>13268226</v>
      </c>
      <c r="J1524">
        <v>89100</v>
      </c>
      <c r="K1524">
        <v>397433</v>
      </c>
      <c r="L1524">
        <v>63600</v>
      </c>
      <c r="M1524">
        <v>118657</v>
      </c>
      <c r="N1524">
        <v>171500</v>
      </c>
      <c r="O1524">
        <v>3018359</v>
      </c>
      <c r="P1524">
        <v>47950</v>
      </c>
      <c r="Q1524">
        <v>3113034</v>
      </c>
      <c r="R1524">
        <v>408746</v>
      </c>
      <c r="S1524">
        <v>178045</v>
      </c>
      <c r="T1524">
        <v>64500</v>
      </c>
      <c r="U1524">
        <v>178172</v>
      </c>
    </row>
    <row r="1525" spans="1:21" x14ac:dyDescent="0.2">
      <c r="A1525" s="2">
        <v>44131</v>
      </c>
      <c r="B1525">
        <v>904363</v>
      </c>
      <c r="C1525">
        <v>84158</v>
      </c>
      <c r="D1525">
        <v>192643</v>
      </c>
      <c r="E1525">
        <v>853536</v>
      </c>
      <c r="F1525">
        <v>250362</v>
      </c>
      <c r="G1525">
        <v>45253</v>
      </c>
      <c r="H1525">
        <v>59800</v>
      </c>
      <c r="I1525">
        <v>17260416</v>
      </c>
      <c r="J1525">
        <v>89400</v>
      </c>
      <c r="K1525">
        <v>523862</v>
      </c>
      <c r="L1525">
        <v>63300</v>
      </c>
      <c r="M1525">
        <v>143804</v>
      </c>
      <c r="N1525">
        <v>172500</v>
      </c>
      <c r="O1525">
        <v>3317704</v>
      </c>
      <c r="P1525">
        <v>52900</v>
      </c>
      <c r="Q1525">
        <v>9347585</v>
      </c>
      <c r="R1525">
        <v>420984</v>
      </c>
      <c r="S1525">
        <v>407771</v>
      </c>
      <c r="T1525">
        <v>61300</v>
      </c>
      <c r="U1525">
        <v>344771</v>
      </c>
    </row>
    <row r="1526" spans="1:21" x14ac:dyDescent="0.2">
      <c r="A1526" s="2">
        <v>44132</v>
      </c>
      <c r="B1526">
        <v>907211</v>
      </c>
      <c r="C1526">
        <v>36287</v>
      </c>
      <c r="D1526">
        <v>195464</v>
      </c>
      <c r="E1526">
        <v>529166</v>
      </c>
      <c r="F1526">
        <v>252672</v>
      </c>
      <c r="G1526">
        <v>24533</v>
      </c>
      <c r="H1526">
        <v>59000</v>
      </c>
      <c r="I1526">
        <v>14428882</v>
      </c>
      <c r="J1526">
        <v>90000</v>
      </c>
      <c r="K1526">
        <v>375683</v>
      </c>
      <c r="L1526">
        <v>66700</v>
      </c>
      <c r="M1526">
        <v>138348</v>
      </c>
      <c r="N1526">
        <v>173500</v>
      </c>
      <c r="O1526">
        <v>1419988</v>
      </c>
      <c r="P1526">
        <v>53800</v>
      </c>
      <c r="Q1526">
        <v>3567700</v>
      </c>
      <c r="R1526">
        <v>420984</v>
      </c>
      <c r="S1526">
        <v>263228</v>
      </c>
      <c r="T1526">
        <v>62400</v>
      </c>
      <c r="U1526">
        <v>218067</v>
      </c>
    </row>
    <row r="1527" spans="1:21" x14ac:dyDescent="0.2">
      <c r="A1527" s="2">
        <v>44133</v>
      </c>
      <c r="B1527">
        <v>992663</v>
      </c>
      <c r="C1527">
        <v>198156</v>
      </c>
      <c r="D1527">
        <v>203927</v>
      </c>
      <c r="E1527">
        <v>1223455</v>
      </c>
      <c r="F1527">
        <v>249438</v>
      </c>
      <c r="G1527">
        <v>37599</v>
      </c>
      <c r="H1527">
        <v>58100</v>
      </c>
      <c r="I1527">
        <v>22636966</v>
      </c>
      <c r="J1527">
        <v>87200</v>
      </c>
      <c r="K1527">
        <v>786668</v>
      </c>
      <c r="L1527">
        <v>67500</v>
      </c>
      <c r="M1527">
        <v>129022</v>
      </c>
      <c r="N1527">
        <v>170000</v>
      </c>
      <c r="O1527">
        <v>1484537</v>
      </c>
      <c r="P1527">
        <v>53000</v>
      </c>
      <c r="Q1527">
        <v>3225860</v>
      </c>
      <c r="R1527">
        <v>422453</v>
      </c>
      <c r="S1527">
        <v>267410</v>
      </c>
      <c r="T1527">
        <v>61000</v>
      </c>
      <c r="U1527">
        <v>214835</v>
      </c>
    </row>
    <row r="1528" spans="1:21" x14ac:dyDescent="0.2">
      <c r="A1528" s="2">
        <v>44134</v>
      </c>
      <c r="B1528">
        <v>971300</v>
      </c>
      <c r="C1528">
        <v>165270</v>
      </c>
      <c r="D1528">
        <v>194255</v>
      </c>
      <c r="E1528">
        <v>1023670</v>
      </c>
      <c r="F1528">
        <v>242509</v>
      </c>
      <c r="G1528">
        <v>48765</v>
      </c>
      <c r="H1528">
        <v>56600</v>
      </c>
      <c r="I1528">
        <v>26907844</v>
      </c>
      <c r="J1528">
        <v>84000</v>
      </c>
      <c r="K1528">
        <v>981485</v>
      </c>
      <c r="L1528">
        <v>64500</v>
      </c>
      <c r="M1528">
        <v>149379</v>
      </c>
      <c r="N1528">
        <v>164500</v>
      </c>
      <c r="O1528">
        <v>1452259</v>
      </c>
      <c r="P1528">
        <v>50500</v>
      </c>
      <c r="Q1528">
        <v>2559004</v>
      </c>
      <c r="R1528">
        <v>432733</v>
      </c>
      <c r="S1528">
        <v>1344458</v>
      </c>
      <c r="T1528">
        <v>59200</v>
      </c>
      <c r="U1528">
        <v>193174</v>
      </c>
    </row>
    <row r="1529" spans="1:21" x14ac:dyDescent="0.2">
      <c r="A1529" s="2">
        <v>44137</v>
      </c>
      <c r="B1529">
        <v>994087</v>
      </c>
      <c r="C1529">
        <v>55766</v>
      </c>
      <c r="D1529">
        <v>197076</v>
      </c>
      <c r="E1529">
        <v>603358</v>
      </c>
      <c r="F1529">
        <v>248514</v>
      </c>
      <c r="G1529">
        <v>57316</v>
      </c>
      <c r="H1529">
        <v>57400</v>
      </c>
      <c r="I1529">
        <v>20489076</v>
      </c>
      <c r="J1529">
        <v>85500</v>
      </c>
      <c r="K1529">
        <v>510392</v>
      </c>
      <c r="L1529">
        <v>65000</v>
      </c>
      <c r="M1529">
        <v>77228</v>
      </c>
      <c r="N1529">
        <v>170500</v>
      </c>
      <c r="O1529">
        <v>1052301</v>
      </c>
      <c r="P1529">
        <v>51500</v>
      </c>
      <c r="Q1529">
        <v>1651148</v>
      </c>
      <c r="R1529">
        <v>430775</v>
      </c>
      <c r="S1529">
        <v>470363</v>
      </c>
      <c r="T1529">
        <v>61500</v>
      </c>
      <c r="U1529">
        <v>176259</v>
      </c>
    </row>
    <row r="1530" spans="1:21" x14ac:dyDescent="0.2">
      <c r="A1530" s="2">
        <v>44138</v>
      </c>
      <c r="B1530">
        <v>995511</v>
      </c>
      <c r="C1530">
        <v>64406</v>
      </c>
      <c r="D1530">
        <v>208763</v>
      </c>
      <c r="E1530">
        <v>1260953</v>
      </c>
      <c r="F1530">
        <v>260986</v>
      </c>
      <c r="G1530">
        <v>99785</v>
      </c>
      <c r="H1530">
        <v>58800</v>
      </c>
      <c r="I1530">
        <v>14950919</v>
      </c>
      <c r="J1530">
        <v>86300</v>
      </c>
      <c r="K1530">
        <v>409909</v>
      </c>
      <c r="L1530">
        <v>63900</v>
      </c>
      <c r="M1530">
        <v>89801</v>
      </c>
      <c r="N1530">
        <v>170500</v>
      </c>
      <c r="O1530">
        <v>1006364</v>
      </c>
      <c r="P1530">
        <v>51000</v>
      </c>
      <c r="Q1530">
        <v>1913867</v>
      </c>
      <c r="R1530">
        <v>449866</v>
      </c>
      <c r="S1530">
        <v>727512</v>
      </c>
      <c r="T1530">
        <v>62100</v>
      </c>
      <c r="U1530">
        <v>91491</v>
      </c>
    </row>
    <row r="1531" spans="1:21" x14ac:dyDescent="0.2">
      <c r="A1531" s="2">
        <v>44139</v>
      </c>
      <c r="B1531">
        <v>1043934</v>
      </c>
      <c r="C1531">
        <v>166005</v>
      </c>
      <c r="D1531">
        <v>218033</v>
      </c>
      <c r="E1531">
        <v>1645955</v>
      </c>
      <c r="F1531">
        <v>261448</v>
      </c>
      <c r="G1531">
        <v>55072</v>
      </c>
      <c r="H1531">
        <v>58500</v>
      </c>
      <c r="I1531">
        <v>21718561</v>
      </c>
      <c r="J1531">
        <v>86100</v>
      </c>
      <c r="K1531">
        <v>602908</v>
      </c>
      <c r="L1531">
        <v>63800</v>
      </c>
      <c r="M1531">
        <v>63267</v>
      </c>
      <c r="N1531">
        <v>171500</v>
      </c>
      <c r="O1531">
        <v>1699252</v>
      </c>
      <c r="P1531">
        <v>51500</v>
      </c>
      <c r="Q1531">
        <v>2941439</v>
      </c>
      <c r="R1531">
        <v>449866</v>
      </c>
      <c r="S1531">
        <v>504333</v>
      </c>
      <c r="T1531">
        <v>60900</v>
      </c>
      <c r="U1531">
        <v>186579</v>
      </c>
    </row>
    <row r="1532" spans="1:21" x14ac:dyDescent="0.2">
      <c r="A1532" s="2">
        <v>44140</v>
      </c>
      <c r="B1532">
        <v>1112295</v>
      </c>
      <c r="C1532">
        <v>294311</v>
      </c>
      <c r="D1532">
        <v>219242</v>
      </c>
      <c r="E1532">
        <v>1198153</v>
      </c>
      <c r="F1532">
        <v>264682</v>
      </c>
      <c r="G1532">
        <v>63735</v>
      </c>
      <c r="H1532">
        <v>60300</v>
      </c>
      <c r="I1532">
        <v>20639475</v>
      </c>
      <c r="J1532">
        <v>86500</v>
      </c>
      <c r="K1532">
        <v>754241</v>
      </c>
      <c r="L1532">
        <v>65300</v>
      </c>
      <c r="M1532">
        <v>99162</v>
      </c>
      <c r="N1532">
        <v>175000</v>
      </c>
      <c r="O1532">
        <v>1299430</v>
      </c>
      <c r="P1532">
        <v>52200</v>
      </c>
      <c r="Q1532">
        <v>2424158</v>
      </c>
      <c r="R1532">
        <v>473852</v>
      </c>
      <c r="S1532">
        <v>742643</v>
      </c>
      <c r="T1532">
        <v>61600</v>
      </c>
      <c r="U1532">
        <v>168147</v>
      </c>
    </row>
    <row r="1533" spans="1:21" x14ac:dyDescent="0.2">
      <c r="A1533" s="2">
        <v>44141</v>
      </c>
      <c r="B1533">
        <v>1106598</v>
      </c>
      <c r="C1533">
        <v>103521</v>
      </c>
      <c r="D1533">
        <v>223675</v>
      </c>
      <c r="E1533">
        <v>1476035</v>
      </c>
      <c r="F1533">
        <v>263296</v>
      </c>
      <c r="G1533">
        <v>42737</v>
      </c>
      <c r="H1533">
        <v>60100</v>
      </c>
      <c r="I1533">
        <v>16910230</v>
      </c>
      <c r="J1533">
        <v>87100</v>
      </c>
      <c r="K1533">
        <v>707090</v>
      </c>
      <c r="L1533">
        <v>64600</v>
      </c>
      <c r="M1533">
        <v>50853</v>
      </c>
      <c r="N1533">
        <v>170500</v>
      </c>
      <c r="O1533">
        <v>2233192</v>
      </c>
      <c r="P1533">
        <v>51600</v>
      </c>
      <c r="Q1533">
        <v>2214532</v>
      </c>
      <c r="R1533">
        <v>488537</v>
      </c>
      <c r="S1533">
        <v>884471</v>
      </c>
      <c r="T1533">
        <v>62700</v>
      </c>
      <c r="U1533">
        <v>347691</v>
      </c>
    </row>
    <row r="1534" spans="1:21" x14ac:dyDescent="0.2">
      <c r="A1534" s="2">
        <v>44144</v>
      </c>
      <c r="B1534">
        <v>1083811</v>
      </c>
      <c r="C1534">
        <v>173693</v>
      </c>
      <c r="D1534">
        <v>229720</v>
      </c>
      <c r="E1534">
        <v>1099599</v>
      </c>
      <c r="F1534">
        <v>264220</v>
      </c>
      <c r="G1534">
        <v>49321</v>
      </c>
      <c r="H1534">
        <v>60200</v>
      </c>
      <c r="I1534">
        <v>15892961</v>
      </c>
      <c r="J1534">
        <v>87300</v>
      </c>
      <c r="K1534">
        <v>586050</v>
      </c>
      <c r="L1534">
        <v>67400</v>
      </c>
      <c r="M1534">
        <v>159183</v>
      </c>
      <c r="N1534">
        <v>172500</v>
      </c>
      <c r="O1534">
        <v>1521010</v>
      </c>
      <c r="P1534">
        <v>52300</v>
      </c>
      <c r="Q1534">
        <v>1662698</v>
      </c>
      <c r="R1534">
        <v>521825</v>
      </c>
      <c r="S1534">
        <v>841817</v>
      </c>
      <c r="T1534">
        <v>63500</v>
      </c>
      <c r="U1534">
        <v>216899</v>
      </c>
    </row>
    <row r="1535" spans="1:21" x14ac:dyDescent="0.2">
      <c r="A1535" s="2">
        <v>44145</v>
      </c>
      <c r="B1535">
        <v>1070993</v>
      </c>
      <c r="C1535">
        <v>138207</v>
      </c>
      <c r="D1535">
        <v>222869</v>
      </c>
      <c r="E1535">
        <v>1297735</v>
      </c>
      <c r="F1535">
        <v>266991</v>
      </c>
      <c r="G1535">
        <v>63704</v>
      </c>
      <c r="H1535">
        <v>60200</v>
      </c>
      <c r="I1535">
        <v>19073552</v>
      </c>
      <c r="J1535">
        <v>85900</v>
      </c>
      <c r="K1535">
        <v>898189</v>
      </c>
      <c r="L1535">
        <v>68000</v>
      </c>
      <c r="M1535">
        <v>134782</v>
      </c>
      <c r="N1535">
        <v>173500</v>
      </c>
      <c r="O1535">
        <v>1796342</v>
      </c>
      <c r="P1535">
        <v>54500</v>
      </c>
      <c r="Q1535">
        <v>3155193</v>
      </c>
      <c r="R1535">
        <v>521825</v>
      </c>
      <c r="S1535">
        <v>609283</v>
      </c>
      <c r="T1535">
        <v>66600</v>
      </c>
      <c r="U1535">
        <v>518723</v>
      </c>
    </row>
    <row r="1536" spans="1:21" x14ac:dyDescent="0.2">
      <c r="A1536" s="2">
        <v>44146</v>
      </c>
      <c r="B1536">
        <v>1083811</v>
      </c>
      <c r="C1536">
        <v>77528</v>
      </c>
      <c r="D1536">
        <v>238990</v>
      </c>
      <c r="E1536">
        <v>3431110</v>
      </c>
      <c r="F1536">
        <v>267453</v>
      </c>
      <c r="G1536">
        <v>49945</v>
      </c>
      <c r="H1536">
        <v>61300</v>
      </c>
      <c r="I1536">
        <v>25628510</v>
      </c>
      <c r="J1536">
        <v>86800</v>
      </c>
      <c r="K1536">
        <v>960361</v>
      </c>
      <c r="L1536">
        <v>71300</v>
      </c>
      <c r="M1536">
        <v>366220</v>
      </c>
      <c r="N1536">
        <v>175500</v>
      </c>
      <c r="O1536">
        <v>4140745</v>
      </c>
      <c r="P1536">
        <v>58100</v>
      </c>
      <c r="Q1536">
        <v>4438993</v>
      </c>
      <c r="R1536">
        <v>501265</v>
      </c>
      <c r="S1536">
        <v>670616</v>
      </c>
      <c r="T1536">
        <v>68600</v>
      </c>
      <c r="U1536">
        <v>311536</v>
      </c>
    </row>
    <row r="1537" spans="1:21" x14ac:dyDescent="0.2">
      <c r="A1537" s="2">
        <v>44147</v>
      </c>
      <c r="B1537">
        <v>1072417</v>
      </c>
      <c r="C1537">
        <v>47599</v>
      </c>
      <c r="D1537">
        <v>235362</v>
      </c>
      <c r="E1537">
        <v>1271555</v>
      </c>
      <c r="F1537">
        <v>266067</v>
      </c>
      <c r="G1537">
        <v>51732</v>
      </c>
      <c r="H1537">
        <v>61000</v>
      </c>
      <c r="I1537">
        <v>19800573</v>
      </c>
      <c r="J1537">
        <v>86100</v>
      </c>
      <c r="K1537">
        <v>781666</v>
      </c>
      <c r="L1537">
        <v>75800</v>
      </c>
      <c r="M1537">
        <v>342747</v>
      </c>
      <c r="N1537">
        <v>174000</v>
      </c>
      <c r="O1537">
        <v>1965154</v>
      </c>
      <c r="P1537">
        <v>59000</v>
      </c>
      <c r="Q1537">
        <v>4630753</v>
      </c>
      <c r="R1537">
        <v>504202</v>
      </c>
      <c r="S1537">
        <v>504237</v>
      </c>
      <c r="T1537">
        <v>70500</v>
      </c>
      <c r="U1537">
        <v>402462</v>
      </c>
    </row>
    <row r="1538" spans="1:21" x14ac:dyDescent="0.2">
      <c r="A1538" s="2">
        <v>44148</v>
      </c>
      <c r="B1538">
        <v>1078114</v>
      </c>
      <c r="C1538">
        <v>54601</v>
      </c>
      <c r="D1538">
        <v>233750</v>
      </c>
      <c r="E1538">
        <v>1032791</v>
      </c>
      <c r="F1538">
        <v>262372</v>
      </c>
      <c r="G1538">
        <v>33927</v>
      </c>
      <c r="H1538">
        <v>63200</v>
      </c>
      <c r="I1538">
        <v>31508829</v>
      </c>
      <c r="J1538">
        <v>85600</v>
      </c>
      <c r="K1538">
        <v>592333</v>
      </c>
      <c r="L1538">
        <v>81000</v>
      </c>
      <c r="M1538">
        <v>520838</v>
      </c>
      <c r="N1538">
        <v>177500</v>
      </c>
      <c r="O1538">
        <v>2405777</v>
      </c>
      <c r="P1538">
        <v>59200</v>
      </c>
      <c r="Q1538">
        <v>3972078</v>
      </c>
      <c r="R1538">
        <v>490496</v>
      </c>
      <c r="S1538">
        <v>1019034</v>
      </c>
      <c r="T1538">
        <v>69900</v>
      </c>
      <c r="U1538">
        <v>206212</v>
      </c>
    </row>
    <row r="1539" spans="1:21" x14ac:dyDescent="0.2">
      <c r="A1539" s="2">
        <v>44151</v>
      </c>
      <c r="B1539">
        <v>1079538</v>
      </c>
      <c r="C1539">
        <v>48947</v>
      </c>
      <c r="D1539">
        <v>232541</v>
      </c>
      <c r="E1539">
        <v>732773</v>
      </c>
      <c r="F1539">
        <v>261910</v>
      </c>
      <c r="G1539">
        <v>34764</v>
      </c>
      <c r="H1539">
        <v>66300</v>
      </c>
      <c r="I1539">
        <v>36354334</v>
      </c>
      <c r="J1539">
        <v>86500</v>
      </c>
      <c r="K1539">
        <v>807027</v>
      </c>
      <c r="L1539">
        <v>78700</v>
      </c>
      <c r="M1539">
        <v>262045</v>
      </c>
      <c r="N1539">
        <v>179000</v>
      </c>
      <c r="O1539">
        <v>2752922</v>
      </c>
      <c r="P1539">
        <v>59700</v>
      </c>
      <c r="Q1539">
        <v>3356021</v>
      </c>
      <c r="R1539">
        <v>475321</v>
      </c>
      <c r="S1539">
        <v>581685</v>
      </c>
      <c r="T1539">
        <v>70200</v>
      </c>
      <c r="U1539">
        <v>226443</v>
      </c>
    </row>
    <row r="1540" spans="1:21" x14ac:dyDescent="0.2">
      <c r="A1540" s="2">
        <v>44152</v>
      </c>
      <c r="B1540">
        <v>1102325</v>
      </c>
      <c r="C1540">
        <v>133367</v>
      </c>
      <c r="D1540">
        <v>230526</v>
      </c>
      <c r="E1540">
        <v>1138050</v>
      </c>
      <c r="F1540">
        <v>268839</v>
      </c>
      <c r="G1540">
        <v>76094</v>
      </c>
      <c r="H1540">
        <v>65700</v>
      </c>
      <c r="I1540">
        <v>30204089</v>
      </c>
      <c r="J1540">
        <v>85000</v>
      </c>
      <c r="K1540">
        <v>1066813</v>
      </c>
      <c r="L1540">
        <v>84600</v>
      </c>
      <c r="M1540">
        <v>345277</v>
      </c>
      <c r="N1540">
        <v>182500</v>
      </c>
      <c r="O1540">
        <v>3429139</v>
      </c>
      <c r="P1540">
        <v>58500</v>
      </c>
      <c r="Q1540">
        <v>3227550</v>
      </c>
      <c r="R1540">
        <v>483153</v>
      </c>
      <c r="S1540">
        <v>409723</v>
      </c>
      <c r="T1540">
        <v>72400</v>
      </c>
      <c r="U1540">
        <v>362085</v>
      </c>
    </row>
    <row r="1541" spans="1:21" x14ac:dyDescent="0.2">
      <c r="A1541" s="2">
        <v>44153</v>
      </c>
      <c r="B1541">
        <v>1156445</v>
      </c>
      <c r="C1541">
        <v>265842</v>
      </c>
      <c r="D1541">
        <v>234556</v>
      </c>
      <c r="E1541">
        <v>786410</v>
      </c>
      <c r="F1541">
        <v>288702</v>
      </c>
      <c r="G1541">
        <v>307247</v>
      </c>
      <c r="H1541">
        <v>64800</v>
      </c>
      <c r="I1541">
        <v>22963790</v>
      </c>
      <c r="J1541">
        <v>88800</v>
      </c>
      <c r="K1541">
        <v>2116015</v>
      </c>
      <c r="L1541">
        <v>82600</v>
      </c>
      <c r="M1541">
        <v>358267</v>
      </c>
      <c r="N1541">
        <v>179500</v>
      </c>
      <c r="O1541">
        <v>2228657</v>
      </c>
      <c r="P1541">
        <v>58200</v>
      </c>
      <c r="Q1541">
        <v>2360865</v>
      </c>
      <c r="R1541">
        <v>490496</v>
      </c>
      <c r="S1541">
        <v>397125</v>
      </c>
      <c r="T1541">
        <v>70400</v>
      </c>
      <c r="U1541">
        <v>481938</v>
      </c>
    </row>
    <row r="1542" spans="1:21" x14ac:dyDescent="0.2">
      <c r="A1542" s="2">
        <v>44154</v>
      </c>
      <c r="B1542">
        <v>1150748</v>
      </c>
      <c r="C1542">
        <v>120702</v>
      </c>
      <c r="D1542">
        <v>236975</v>
      </c>
      <c r="E1542">
        <v>1251084</v>
      </c>
      <c r="F1542">
        <v>302559</v>
      </c>
      <c r="G1542">
        <v>295503</v>
      </c>
      <c r="H1542">
        <v>64600</v>
      </c>
      <c r="I1542">
        <v>16590290</v>
      </c>
      <c r="J1542">
        <v>89100</v>
      </c>
      <c r="K1542">
        <v>1219430</v>
      </c>
      <c r="L1542">
        <v>80200</v>
      </c>
      <c r="M1542">
        <v>273324</v>
      </c>
      <c r="N1542">
        <v>180000</v>
      </c>
      <c r="O1542">
        <v>1379907</v>
      </c>
      <c r="P1542">
        <v>58800</v>
      </c>
      <c r="Q1542">
        <v>1742288</v>
      </c>
      <c r="R1542">
        <v>507139</v>
      </c>
      <c r="S1542">
        <v>457019</v>
      </c>
      <c r="T1542">
        <v>71300</v>
      </c>
      <c r="U1542">
        <v>205133</v>
      </c>
    </row>
    <row r="1543" spans="1:21" x14ac:dyDescent="0.2">
      <c r="A1543" s="2">
        <v>44155</v>
      </c>
      <c r="B1543">
        <v>1137930</v>
      </c>
      <c r="C1543">
        <v>79085</v>
      </c>
      <c r="D1543">
        <v>238990</v>
      </c>
      <c r="E1543">
        <v>663024</v>
      </c>
      <c r="F1543">
        <v>302559</v>
      </c>
      <c r="G1543">
        <v>118420</v>
      </c>
      <c r="H1543">
        <v>64700</v>
      </c>
      <c r="I1543">
        <v>15068682</v>
      </c>
      <c r="J1543">
        <v>88700</v>
      </c>
      <c r="K1543">
        <v>588066</v>
      </c>
      <c r="L1543">
        <v>80700</v>
      </c>
      <c r="M1543">
        <v>124416</v>
      </c>
      <c r="N1543">
        <v>177000</v>
      </c>
      <c r="O1543">
        <v>1309560</v>
      </c>
      <c r="P1543">
        <v>58100</v>
      </c>
      <c r="Q1543">
        <v>1894950</v>
      </c>
      <c r="R1543">
        <v>504202</v>
      </c>
      <c r="S1543">
        <v>369396</v>
      </c>
      <c r="T1543">
        <v>71900</v>
      </c>
      <c r="U1543">
        <v>160394</v>
      </c>
    </row>
    <row r="1544" spans="1:21" x14ac:dyDescent="0.2">
      <c r="A1544" s="2">
        <v>44158</v>
      </c>
      <c r="B1544">
        <v>1145051</v>
      </c>
      <c r="C1544">
        <v>67550</v>
      </c>
      <c r="D1544">
        <v>242617</v>
      </c>
      <c r="E1544">
        <v>1216499</v>
      </c>
      <c r="F1544">
        <v>301636</v>
      </c>
      <c r="G1544">
        <v>120041</v>
      </c>
      <c r="H1544">
        <v>67500</v>
      </c>
      <c r="I1544">
        <v>27134398</v>
      </c>
      <c r="J1544">
        <v>89200</v>
      </c>
      <c r="K1544">
        <v>746317</v>
      </c>
      <c r="L1544">
        <v>82900</v>
      </c>
      <c r="M1544">
        <v>181691</v>
      </c>
      <c r="N1544">
        <v>179000</v>
      </c>
      <c r="O1544">
        <v>1494870</v>
      </c>
      <c r="P1544">
        <v>59300</v>
      </c>
      <c r="Q1544">
        <v>2066011</v>
      </c>
      <c r="R1544">
        <v>514971</v>
      </c>
      <c r="S1544">
        <v>383016</v>
      </c>
      <c r="T1544">
        <v>71400</v>
      </c>
      <c r="U1544">
        <v>231278</v>
      </c>
    </row>
    <row r="1545" spans="1:21" x14ac:dyDescent="0.2">
      <c r="A1545" s="2">
        <v>44159</v>
      </c>
      <c r="B1545">
        <v>1142203</v>
      </c>
      <c r="C1545">
        <v>82378</v>
      </c>
      <c r="D1545">
        <v>243020</v>
      </c>
      <c r="E1545">
        <v>1049615</v>
      </c>
      <c r="F1545">
        <v>291011</v>
      </c>
      <c r="G1545">
        <v>103528</v>
      </c>
      <c r="H1545">
        <v>67700</v>
      </c>
      <c r="I1545">
        <v>32158235</v>
      </c>
      <c r="J1545">
        <v>88600</v>
      </c>
      <c r="K1545">
        <v>871390</v>
      </c>
      <c r="L1545">
        <v>81000</v>
      </c>
      <c r="M1545">
        <v>147914</v>
      </c>
      <c r="N1545">
        <v>181000</v>
      </c>
      <c r="O1545">
        <v>1522580</v>
      </c>
      <c r="P1545">
        <v>59800</v>
      </c>
      <c r="Q1545">
        <v>2044604</v>
      </c>
      <c r="R1545">
        <v>540426</v>
      </c>
      <c r="S1545">
        <v>623707</v>
      </c>
      <c r="T1545">
        <v>71800</v>
      </c>
      <c r="U1545">
        <v>246841</v>
      </c>
    </row>
    <row r="1546" spans="1:21" x14ac:dyDescent="0.2">
      <c r="A1546" s="2">
        <v>44160</v>
      </c>
      <c r="B1546">
        <v>1143627</v>
      </c>
      <c r="C1546">
        <v>153542</v>
      </c>
      <c r="D1546">
        <v>265992</v>
      </c>
      <c r="E1546">
        <v>13307115</v>
      </c>
      <c r="F1546">
        <v>300712</v>
      </c>
      <c r="G1546">
        <v>174850</v>
      </c>
      <c r="H1546">
        <v>66600</v>
      </c>
      <c r="I1546">
        <v>32447065</v>
      </c>
      <c r="J1546">
        <v>87500</v>
      </c>
      <c r="K1546">
        <v>1022025</v>
      </c>
      <c r="L1546">
        <v>78600</v>
      </c>
      <c r="M1546">
        <v>195598</v>
      </c>
      <c r="N1546">
        <v>179500</v>
      </c>
      <c r="O1546">
        <v>2082764</v>
      </c>
      <c r="P1546">
        <v>59000</v>
      </c>
      <c r="Q1546">
        <v>1948846</v>
      </c>
      <c r="R1546">
        <v>526720</v>
      </c>
      <c r="S1546">
        <v>807915</v>
      </c>
      <c r="T1546">
        <v>71400</v>
      </c>
      <c r="U1546">
        <v>268492</v>
      </c>
    </row>
    <row r="1547" spans="1:21" x14ac:dyDescent="0.2">
      <c r="A1547" s="2">
        <v>44161</v>
      </c>
      <c r="B1547">
        <v>1137930</v>
      </c>
      <c r="C1547">
        <v>52595</v>
      </c>
      <c r="D1547">
        <v>265589</v>
      </c>
      <c r="E1547">
        <v>3447422</v>
      </c>
      <c r="F1547">
        <v>304407</v>
      </c>
      <c r="G1547">
        <v>711079</v>
      </c>
      <c r="H1547">
        <v>68000</v>
      </c>
      <c r="I1547">
        <v>19023323</v>
      </c>
      <c r="J1547">
        <v>87000</v>
      </c>
      <c r="K1547">
        <v>741023</v>
      </c>
      <c r="L1547">
        <v>78700</v>
      </c>
      <c r="M1547">
        <v>80044</v>
      </c>
      <c r="N1547">
        <v>179000</v>
      </c>
      <c r="O1547">
        <v>1260429</v>
      </c>
      <c r="P1547">
        <v>58400</v>
      </c>
      <c r="Q1547">
        <v>1742667</v>
      </c>
      <c r="R1547">
        <v>538468</v>
      </c>
      <c r="S1547">
        <v>408798</v>
      </c>
      <c r="T1547">
        <v>70700</v>
      </c>
      <c r="U1547">
        <v>185957</v>
      </c>
    </row>
    <row r="1548" spans="1:21" x14ac:dyDescent="0.2">
      <c r="A1548" s="2">
        <v>44162</v>
      </c>
      <c r="B1548">
        <v>1137930</v>
      </c>
      <c r="C1548">
        <v>58333</v>
      </c>
      <c r="D1548">
        <v>269216</v>
      </c>
      <c r="E1548">
        <v>1646801</v>
      </c>
      <c r="F1548">
        <v>329351</v>
      </c>
      <c r="G1548">
        <v>480907</v>
      </c>
      <c r="H1548">
        <v>68200</v>
      </c>
      <c r="I1548">
        <v>14063434</v>
      </c>
      <c r="J1548">
        <v>87800</v>
      </c>
      <c r="K1548">
        <v>750504</v>
      </c>
      <c r="L1548">
        <v>81000</v>
      </c>
      <c r="M1548">
        <v>117074</v>
      </c>
      <c r="N1548">
        <v>181000</v>
      </c>
      <c r="O1548">
        <v>1033868</v>
      </c>
      <c r="P1548">
        <v>58700</v>
      </c>
      <c r="Q1548">
        <v>1223715</v>
      </c>
      <c r="R1548">
        <v>539447</v>
      </c>
      <c r="S1548">
        <v>343206</v>
      </c>
      <c r="T1548">
        <v>70900</v>
      </c>
      <c r="U1548">
        <v>209477</v>
      </c>
    </row>
    <row r="1549" spans="1:21" x14ac:dyDescent="0.2">
      <c r="A1549" s="2">
        <v>44165</v>
      </c>
      <c r="B1549">
        <v>1119416</v>
      </c>
      <c r="C1549">
        <v>104314</v>
      </c>
      <c r="D1549">
        <v>274052</v>
      </c>
      <c r="E1549">
        <v>3798859</v>
      </c>
      <c r="F1549">
        <v>331199</v>
      </c>
      <c r="G1549">
        <v>372780</v>
      </c>
      <c r="H1549">
        <v>66700</v>
      </c>
      <c r="I1549">
        <v>43811016</v>
      </c>
      <c r="J1549">
        <v>85500</v>
      </c>
      <c r="K1549">
        <v>1428395</v>
      </c>
      <c r="L1549">
        <v>80400</v>
      </c>
      <c r="M1549">
        <v>181496</v>
      </c>
      <c r="N1549">
        <v>181500</v>
      </c>
      <c r="O1549">
        <v>3981271</v>
      </c>
      <c r="P1549">
        <v>57800</v>
      </c>
      <c r="Q1549">
        <v>3810442</v>
      </c>
      <c r="R1549">
        <v>521825</v>
      </c>
      <c r="S1549">
        <v>632397</v>
      </c>
      <c r="T1549">
        <v>70900</v>
      </c>
      <c r="U1549">
        <v>199808</v>
      </c>
    </row>
    <row r="1550" spans="1:21" x14ac:dyDescent="0.2">
      <c r="A1550" s="2">
        <v>44166</v>
      </c>
      <c r="B1550">
        <v>1129385</v>
      </c>
      <c r="C1550">
        <v>50236</v>
      </c>
      <c r="D1550">
        <v>277276</v>
      </c>
      <c r="E1550">
        <v>1542078</v>
      </c>
      <c r="F1550">
        <v>343670</v>
      </c>
      <c r="G1550">
        <v>264195</v>
      </c>
      <c r="H1550">
        <v>67800</v>
      </c>
      <c r="I1550">
        <v>22327173</v>
      </c>
      <c r="J1550">
        <v>86000</v>
      </c>
      <c r="K1550">
        <v>693134</v>
      </c>
      <c r="L1550">
        <v>83900</v>
      </c>
      <c r="M1550">
        <v>202281</v>
      </c>
      <c r="N1550">
        <v>183500</v>
      </c>
      <c r="O1550">
        <v>1792800</v>
      </c>
      <c r="P1550">
        <v>59800</v>
      </c>
      <c r="Q1550">
        <v>1822248</v>
      </c>
      <c r="R1550">
        <v>535531</v>
      </c>
      <c r="S1550">
        <v>250298</v>
      </c>
      <c r="T1550">
        <v>71300</v>
      </c>
      <c r="U1550">
        <v>143951</v>
      </c>
    </row>
    <row r="1551" spans="1:21" x14ac:dyDescent="0.2">
      <c r="A1551" s="2">
        <v>44167</v>
      </c>
      <c r="B1551">
        <v>1125113</v>
      </c>
      <c r="C1551">
        <v>96446</v>
      </c>
      <c r="D1551">
        <v>279694</v>
      </c>
      <c r="E1551">
        <v>1424940</v>
      </c>
      <c r="F1551">
        <v>344594</v>
      </c>
      <c r="G1551">
        <v>117146</v>
      </c>
      <c r="H1551">
        <v>69500</v>
      </c>
      <c r="I1551">
        <v>29703942</v>
      </c>
      <c r="J1551">
        <v>85900</v>
      </c>
      <c r="K1551">
        <v>818536</v>
      </c>
      <c r="L1551">
        <v>86700</v>
      </c>
      <c r="M1551">
        <v>325329</v>
      </c>
      <c r="N1551">
        <v>182500</v>
      </c>
      <c r="O1551">
        <v>1745795</v>
      </c>
      <c r="P1551">
        <v>60800</v>
      </c>
      <c r="Q1551">
        <v>2964672</v>
      </c>
      <c r="R1551">
        <v>540426</v>
      </c>
      <c r="S1551">
        <v>389953</v>
      </c>
      <c r="T1551">
        <v>75200</v>
      </c>
      <c r="U1551">
        <v>459696</v>
      </c>
    </row>
    <row r="1552" spans="1:21" x14ac:dyDescent="0.2">
      <c r="A1552" s="2">
        <v>44168</v>
      </c>
      <c r="B1552">
        <v>1146475</v>
      </c>
      <c r="C1552">
        <v>94628</v>
      </c>
      <c r="D1552">
        <v>282919</v>
      </c>
      <c r="E1552">
        <v>2114498</v>
      </c>
      <c r="F1552">
        <v>329351</v>
      </c>
      <c r="G1552">
        <v>200529</v>
      </c>
      <c r="H1552">
        <v>69700</v>
      </c>
      <c r="I1552">
        <v>23677989</v>
      </c>
      <c r="J1552">
        <v>90300</v>
      </c>
      <c r="K1552">
        <v>2391369</v>
      </c>
      <c r="L1552">
        <v>93400</v>
      </c>
      <c r="M1552">
        <v>375682</v>
      </c>
      <c r="N1552">
        <v>196500</v>
      </c>
      <c r="O1552">
        <v>6053809</v>
      </c>
      <c r="P1552">
        <v>64700</v>
      </c>
      <c r="Q1552">
        <v>4152306</v>
      </c>
      <c r="R1552">
        <v>540426</v>
      </c>
      <c r="S1552">
        <v>358152</v>
      </c>
      <c r="T1552">
        <v>75200</v>
      </c>
      <c r="U1552">
        <v>303094</v>
      </c>
    </row>
    <row r="1553" spans="1:21" x14ac:dyDescent="0.2">
      <c r="A1553" s="2">
        <v>44169</v>
      </c>
      <c r="B1553">
        <v>1174959</v>
      </c>
      <c r="C1553">
        <v>198649</v>
      </c>
      <c r="D1553">
        <v>306294</v>
      </c>
      <c r="E1553">
        <v>5873939</v>
      </c>
      <c r="F1553">
        <v>341823</v>
      </c>
      <c r="G1553">
        <v>299521</v>
      </c>
      <c r="H1553">
        <v>71500</v>
      </c>
      <c r="I1553">
        <v>28130533</v>
      </c>
      <c r="J1553">
        <v>90500</v>
      </c>
      <c r="K1553">
        <v>1763876</v>
      </c>
      <c r="L1553">
        <v>92200</v>
      </c>
      <c r="M1553">
        <v>426939</v>
      </c>
      <c r="N1553">
        <v>196500</v>
      </c>
      <c r="O1553">
        <v>3224702</v>
      </c>
      <c r="P1553">
        <v>65400</v>
      </c>
      <c r="Q1553">
        <v>3866516</v>
      </c>
      <c r="R1553">
        <v>539447</v>
      </c>
      <c r="S1553">
        <v>343071</v>
      </c>
      <c r="T1553">
        <v>74600</v>
      </c>
      <c r="U1553">
        <v>219655</v>
      </c>
    </row>
    <row r="1554" spans="1:21" x14ac:dyDescent="0.2">
      <c r="A1554" s="2">
        <v>44172</v>
      </c>
      <c r="B1554">
        <v>1253290</v>
      </c>
      <c r="C1554">
        <v>333795</v>
      </c>
      <c r="D1554">
        <v>325235</v>
      </c>
      <c r="E1554">
        <v>4299234</v>
      </c>
      <c r="F1554">
        <v>346442</v>
      </c>
      <c r="G1554">
        <v>309966</v>
      </c>
      <c r="H1554">
        <v>72900</v>
      </c>
      <c r="I1554">
        <v>28490496</v>
      </c>
      <c r="J1554">
        <v>89200</v>
      </c>
      <c r="K1554">
        <v>1278901</v>
      </c>
      <c r="L1554">
        <v>94000</v>
      </c>
      <c r="M1554">
        <v>186623</v>
      </c>
      <c r="N1554">
        <v>193500</v>
      </c>
      <c r="O1554">
        <v>2519339</v>
      </c>
      <c r="P1554">
        <v>64600</v>
      </c>
      <c r="Q1554">
        <v>3382871</v>
      </c>
      <c r="R1554">
        <v>534552</v>
      </c>
      <c r="S1554">
        <v>324930</v>
      </c>
      <c r="T1554">
        <v>72100</v>
      </c>
      <c r="U1554">
        <v>301583</v>
      </c>
    </row>
    <row r="1555" spans="1:21" x14ac:dyDescent="0.2">
      <c r="A1555" s="2">
        <v>44173</v>
      </c>
      <c r="B1555">
        <v>1179232</v>
      </c>
      <c r="C1555">
        <v>263882</v>
      </c>
      <c r="D1555">
        <v>282113</v>
      </c>
      <c r="E1555">
        <v>5708158</v>
      </c>
      <c r="F1555">
        <v>332584</v>
      </c>
      <c r="G1555">
        <v>426800</v>
      </c>
      <c r="H1555">
        <v>71700</v>
      </c>
      <c r="I1555">
        <v>25000338</v>
      </c>
      <c r="J1555">
        <v>95000</v>
      </c>
      <c r="K1555">
        <v>4702429</v>
      </c>
      <c r="L1555">
        <v>91200</v>
      </c>
      <c r="M1555">
        <v>180728</v>
      </c>
      <c r="N1555">
        <v>186500</v>
      </c>
      <c r="O1555">
        <v>3181249</v>
      </c>
      <c r="P1555">
        <v>63100</v>
      </c>
      <c r="Q1555">
        <v>2890452</v>
      </c>
      <c r="R1555">
        <v>541405</v>
      </c>
      <c r="S1555">
        <v>605416</v>
      </c>
      <c r="T1555">
        <v>71700</v>
      </c>
      <c r="U1555">
        <v>202451</v>
      </c>
    </row>
    <row r="1556" spans="1:21" x14ac:dyDescent="0.2">
      <c r="A1556" s="2">
        <v>44174</v>
      </c>
      <c r="B1556">
        <v>1170687</v>
      </c>
      <c r="C1556">
        <v>127136</v>
      </c>
      <c r="D1556">
        <v>284934</v>
      </c>
      <c r="E1556">
        <v>4465531</v>
      </c>
      <c r="F1556">
        <v>332122</v>
      </c>
      <c r="G1556">
        <v>133510</v>
      </c>
      <c r="H1556">
        <v>73900</v>
      </c>
      <c r="I1556">
        <v>24077996</v>
      </c>
      <c r="J1556">
        <v>96200</v>
      </c>
      <c r="K1556">
        <v>2114941</v>
      </c>
      <c r="L1556">
        <v>92500</v>
      </c>
      <c r="M1556">
        <v>144280</v>
      </c>
      <c r="N1556">
        <v>191500</v>
      </c>
      <c r="O1556">
        <v>1805987</v>
      </c>
      <c r="P1556">
        <v>63700</v>
      </c>
      <c r="Q1556">
        <v>1984241</v>
      </c>
      <c r="R1556">
        <v>554133</v>
      </c>
      <c r="S1556">
        <v>422255</v>
      </c>
      <c r="T1556">
        <v>73100</v>
      </c>
      <c r="U1556">
        <v>198396</v>
      </c>
    </row>
    <row r="1557" spans="1:21" x14ac:dyDescent="0.2">
      <c r="A1557" s="2">
        <v>44175</v>
      </c>
      <c r="B1557">
        <v>1166414</v>
      </c>
      <c r="C1557">
        <v>108081</v>
      </c>
      <c r="D1557">
        <v>290173</v>
      </c>
      <c r="E1557">
        <v>2551611</v>
      </c>
      <c r="F1557">
        <v>325194</v>
      </c>
      <c r="G1557">
        <v>213980</v>
      </c>
      <c r="H1557">
        <v>72900</v>
      </c>
      <c r="I1557">
        <v>39882928</v>
      </c>
      <c r="J1557">
        <v>95400</v>
      </c>
      <c r="K1557">
        <v>1691356</v>
      </c>
      <c r="L1557">
        <v>98500</v>
      </c>
      <c r="M1557">
        <v>313772</v>
      </c>
      <c r="N1557">
        <v>191500</v>
      </c>
      <c r="O1557">
        <v>2187019</v>
      </c>
      <c r="P1557">
        <v>63800</v>
      </c>
      <c r="Q1557">
        <v>3179894</v>
      </c>
      <c r="R1557">
        <v>548258</v>
      </c>
      <c r="S1557">
        <v>511109</v>
      </c>
      <c r="T1557">
        <v>72700</v>
      </c>
      <c r="U1557">
        <v>224472</v>
      </c>
    </row>
    <row r="1558" spans="1:21" x14ac:dyDescent="0.2">
      <c r="A1558" s="2">
        <v>44176</v>
      </c>
      <c r="B1558">
        <v>1167838</v>
      </c>
      <c r="C1558">
        <v>57104</v>
      </c>
      <c r="D1558">
        <v>290979</v>
      </c>
      <c r="E1558">
        <v>1384891</v>
      </c>
      <c r="F1558">
        <v>327965</v>
      </c>
      <c r="G1558">
        <v>161645</v>
      </c>
      <c r="H1558">
        <v>73400</v>
      </c>
      <c r="I1558">
        <v>18486672</v>
      </c>
      <c r="J1558">
        <v>95800</v>
      </c>
      <c r="K1558">
        <v>1013826</v>
      </c>
      <c r="L1558">
        <v>102000</v>
      </c>
      <c r="M1558">
        <v>400279</v>
      </c>
      <c r="N1558">
        <v>190000</v>
      </c>
      <c r="O1558">
        <v>1644559</v>
      </c>
      <c r="P1558">
        <v>63700</v>
      </c>
      <c r="Q1558">
        <v>1614527</v>
      </c>
      <c r="R1558">
        <v>544342</v>
      </c>
      <c r="S1558">
        <v>356628</v>
      </c>
      <c r="T1558">
        <v>73300</v>
      </c>
      <c r="U1558">
        <v>153317</v>
      </c>
    </row>
    <row r="1559" spans="1:21" x14ac:dyDescent="0.2">
      <c r="A1559" s="2">
        <v>44179</v>
      </c>
      <c r="B1559">
        <v>1156445</v>
      </c>
      <c r="C1559">
        <v>54928</v>
      </c>
      <c r="D1559">
        <v>288158</v>
      </c>
      <c r="E1559">
        <v>2079528</v>
      </c>
      <c r="F1559">
        <v>322422</v>
      </c>
      <c r="G1559">
        <v>93609</v>
      </c>
      <c r="H1559">
        <v>73800</v>
      </c>
      <c r="I1559">
        <v>21510415</v>
      </c>
      <c r="J1559">
        <v>95000</v>
      </c>
      <c r="K1559">
        <v>1013069</v>
      </c>
      <c r="L1559">
        <v>111500</v>
      </c>
      <c r="M1559">
        <v>1118606</v>
      </c>
      <c r="N1559">
        <v>189000</v>
      </c>
      <c r="O1559">
        <v>1259459</v>
      </c>
      <c r="P1559">
        <v>63200</v>
      </c>
      <c r="Q1559">
        <v>1769327</v>
      </c>
      <c r="R1559">
        <v>537489</v>
      </c>
      <c r="S1559">
        <v>291728</v>
      </c>
      <c r="T1559">
        <v>71000</v>
      </c>
      <c r="U1559">
        <v>428719</v>
      </c>
    </row>
    <row r="1560" spans="1:21" x14ac:dyDescent="0.2">
      <c r="A1560" s="2">
        <v>44180</v>
      </c>
      <c r="B1560">
        <v>1139355</v>
      </c>
      <c r="C1560">
        <v>76094</v>
      </c>
      <c r="D1560">
        <v>290173</v>
      </c>
      <c r="E1560">
        <v>3019879</v>
      </c>
      <c r="F1560">
        <v>316879</v>
      </c>
      <c r="G1560">
        <v>179368</v>
      </c>
      <c r="H1560">
        <v>73800</v>
      </c>
      <c r="I1560">
        <v>20863671</v>
      </c>
      <c r="J1560">
        <v>93400</v>
      </c>
      <c r="K1560">
        <v>1094196</v>
      </c>
      <c r="L1560">
        <v>127500</v>
      </c>
      <c r="M1560">
        <v>1581998</v>
      </c>
      <c r="N1560">
        <v>188500</v>
      </c>
      <c r="O1560">
        <v>1355388</v>
      </c>
      <c r="P1560">
        <v>62000</v>
      </c>
      <c r="Q1560">
        <v>2348952</v>
      </c>
      <c r="R1560">
        <v>540426</v>
      </c>
      <c r="S1560">
        <v>303718</v>
      </c>
      <c r="T1560">
        <v>71000</v>
      </c>
      <c r="U1560">
        <v>198729</v>
      </c>
    </row>
    <row r="1561" spans="1:21" x14ac:dyDescent="0.2">
      <c r="A1561" s="2">
        <v>44181</v>
      </c>
      <c r="B1561">
        <v>1149324</v>
      </c>
      <c r="C1561">
        <v>71079</v>
      </c>
      <c r="D1561">
        <v>284934</v>
      </c>
      <c r="E1561">
        <v>1570531</v>
      </c>
      <c r="F1561">
        <v>316879</v>
      </c>
      <c r="G1561">
        <v>67899</v>
      </c>
      <c r="H1561">
        <v>73800</v>
      </c>
      <c r="I1561">
        <v>17512081</v>
      </c>
      <c r="J1561">
        <v>97300</v>
      </c>
      <c r="K1561">
        <v>1785477</v>
      </c>
      <c r="L1561">
        <v>127500</v>
      </c>
      <c r="M1561">
        <v>491053</v>
      </c>
      <c r="N1561">
        <v>190000</v>
      </c>
      <c r="O1561">
        <v>1268117</v>
      </c>
      <c r="P1561">
        <v>62500</v>
      </c>
      <c r="Q1561">
        <v>1363821</v>
      </c>
      <c r="R1561">
        <v>552175</v>
      </c>
      <c r="S1561">
        <v>373240</v>
      </c>
      <c r="T1561">
        <v>70800</v>
      </c>
      <c r="U1561">
        <v>163856</v>
      </c>
    </row>
    <row r="1562" spans="1:21" x14ac:dyDescent="0.2">
      <c r="A1562" s="2">
        <v>44182</v>
      </c>
      <c r="B1562">
        <v>1145051</v>
      </c>
      <c r="C1562">
        <v>45598</v>
      </c>
      <c r="D1562">
        <v>283322</v>
      </c>
      <c r="E1562">
        <v>1129736</v>
      </c>
      <c r="F1562">
        <v>321960</v>
      </c>
      <c r="G1562">
        <v>63937</v>
      </c>
      <c r="H1562">
        <v>73300</v>
      </c>
      <c r="I1562">
        <v>24293214</v>
      </c>
      <c r="J1562">
        <v>96900</v>
      </c>
      <c r="K1562">
        <v>1038351</v>
      </c>
      <c r="L1562">
        <v>126000</v>
      </c>
      <c r="M1562">
        <v>198465</v>
      </c>
      <c r="N1562">
        <v>190500</v>
      </c>
      <c r="O1562">
        <v>974859</v>
      </c>
      <c r="P1562">
        <v>62000</v>
      </c>
      <c r="Q1562">
        <v>1326705</v>
      </c>
      <c r="R1562">
        <v>555112</v>
      </c>
      <c r="S1562">
        <v>329908</v>
      </c>
      <c r="T1562">
        <v>70300</v>
      </c>
      <c r="U1562">
        <v>187322</v>
      </c>
    </row>
    <row r="1563" spans="1:21" x14ac:dyDescent="0.2">
      <c r="A1563" s="2">
        <v>44183</v>
      </c>
      <c r="B1563">
        <v>1142203</v>
      </c>
      <c r="C1563">
        <v>44088</v>
      </c>
      <c r="D1563">
        <v>286949</v>
      </c>
      <c r="E1563">
        <v>1143713</v>
      </c>
      <c r="F1563">
        <v>326579</v>
      </c>
      <c r="G1563">
        <v>169747</v>
      </c>
      <c r="H1563">
        <v>73000</v>
      </c>
      <c r="I1563">
        <v>17613029</v>
      </c>
      <c r="J1563">
        <v>95800</v>
      </c>
      <c r="K1563">
        <v>835663</v>
      </c>
      <c r="L1563">
        <v>121500</v>
      </c>
      <c r="M1563">
        <v>309222</v>
      </c>
      <c r="N1563">
        <v>189000</v>
      </c>
      <c r="O1563">
        <v>930831</v>
      </c>
      <c r="P1563">
        <v>62200</v>
      </c>
      <c r="Q1563">
        <v>1330698</v>
      </c>
      <c r="R1563">
        <v>556091</v>
      </c>
      <c r="S1563">
        <v>258071</v>
      </c>
      <c r="T1563">
        <v>70600</v>
      </c>
      <c r="U1563">
        <v>170858</v>
      </c>
    </row>
    <row r="1564" spans="1:21" x14ac:dyDescent="0.2">
      <c r="A1564" s="2">
        <v>44186</v>
      </c>
      <c r="B1564">
        <v>1172111</v>
      </c>
      <c r="C1564">
        <v>123079</v>
      </c>
      <c r="D1564">
        <v>295815</v>
      </c>
      <c r="E1564">
        <v>2488418</v>
      </c>
      <c r="F1564">
        <v>328427</v>
      </c>
      <c r="G1564">
        <v>103185</v>
      </c>
      <c r="H1564">
        <v>73000</v>
      </c>
      <c r="I1564">
        <v>20367355</v>
      </c>
      <c r="J1564">
        <v>94900</v>
      </c>
      <c r="K1564">
        <v>946927</v>
      </c>
      <c r="L1564">
        <v>115500</v>
      </c>
      <c r="M1564">
        <v>370650</v>
      </c>
      <c r="N1564">
        <v>187000</v>
      </c>
      <c r="O1564">
        <v>1120752</v>
      </c>
      <c r="P1564">
        <v>61300</v>
      </c>
      <c r="Q1564">
        <v>1446522</v>
      </c>
      <c r="R1564">
        <v>554133</v>
      </c>
      <c r="S1564">
        <v>248453</v>
      </c>
      <c r="T1564">
        <v>70400</v>
      </c>
      <c r="U1564">
        <v>141751</v>
      </c>
    </row>
    <row r="1565" spans="1:21" x14ac:dyDescent="0.2">
      <c r="A1565" s="2">
        <v>44187</v>
      </c>
      <c r="B1565">
        <v>1143627</v>
      </c>
      <c r="C1565">
        <v>70561</v>
      </c>
      <c r="D1565">
        <v>289367</v>
      </c>
      <c r="E1565">
        <v>1685380</v>
      </c>
      <c r="F1565">
        <v>312260</v>
      </c>
      <c r="G1565">
        <v>112257</v>
      </c>
      <c r="H1565">
        <v>72300</v>
      </c>
      <c r="I1565">
        <v>16304910</v>
      </c>
      <c r="J1565">
        <v>92200</v>
      </c>
      <c r="K1565">
        <v>943385</v>
      </c>
      <c r="L1565">
        <v>112500</v>
      </c>
      <c r="M1565">
        <v>425174</v>
      </c>
      <c r="N1565">
        <v>184000</v>
      </c>
      <c r="O1565">
        <v>1381697</v>
      </c>
      <c r="P1565">
        <v>59800</v>
      </c>
      <c r="Q1565">
        <v>1645392</v>
      </c>
      <c r="R1565">
        <v>543363</v>
      </c>
      <c r="S1565">
        <v>246865</v>
      </c>
      <c r="T1565">
        <v>70100</v>
      </c>
      <c r="U1565">
        <v>163250</v>
      </c>
    </row>
    <row r="1566" spans="1:21" x14ac:dyDescent="0.2">
      <c r="A1566" s="2">
        <v>44188</v>
      </c>
      <c r="B1566">
        <v>1133658</v>
      </c>
      <c r="C1566">
        <v>78374</v>
      </c>
      <c r="D1566">
        <v>286143</v>
      </c>
      <c r="E1566">
        <v>1768305</v>
      </c>
      <c r="F1566">
        <v>303945</v>
      </c>
      <c r="G1566">
        <v>120938</v>
      </c>
      <c r="H1566">
        <v>73900</v>
      </c>
      <c r="I1566">
        <v>19411326</v>
      </c>
      <c r="J1566">
        <v>119500</v>
      </c>
      <c r="K1566">
        <v>16565841</v>
      </c>
      <c r="L1566">
        <v>118000</v>
      </c>
      <c r="M1566">
        <v>532046</v>
      </c>
      <c r="N1566">
        <v>185000</v>
      </c>
      <c r="O1566">
        <v>1301433</v>
      </c>
      <c r="P1566">
        <v>61400</v>
      </c>
      <c r="Q1566">
        <v>1658263</v>
      </c>
      <c r="R1566">
        <v>542384</v>
      </c>
      <c r="S1566">
        <v>270204</v>
      </c>
      <c r="T1566">
        <v>69700</v>
      </c>
      <c r="U1566">
        <v>239999</v>
      </c>
    </row>
    <row r="1567" spans="1:21" x14ac:dyDescent="0.2">
      <c r="A1567" s="2">
        <v>44189</v>
      </c>
      <c r="B1567">
        <v>1130809</v>
      </c>
      <c r="C1567">
        <v>74598</v>
      </c>
      <c r="D1567">
        <v>280097</v>
      </c>
      <c r="E1567">
        <v>2575888</v>
      </c>
      <c r="F1567">
        <v>306717</v>
      </c>
      <c r="G1567">
        <v>61235</v>
      </c>
      <c r="H1567">
        <v>77800</v>
      </c>
      <c r="I1567">
        <v>32502870</v>
      </c>
      <c r="J1567">
        <v>112000</v>
      </c>
      <c r="K1567">
        <v>11918248</v>
      </c>
      <c r="L1567">
        <v>116000</v>
      </c>
      <c r="M1567">
        <v>198442</v>
      </c>
      <c r="N1567">
        <v>187000</v>
      </c>
      <c r="O1567">
        <v>1061140</v>
      </c>
      <c r="P1567">
        <v>61700</v>
      </c>
      <c r="Q1567">
        <v>1271051</v>
      </c>
      <c r="R1567">
        <v>551196</v>
      </c>
      <c r="S1567">
        <v>369345</v>
      </c>
      <c r="T1567">
        <v>70500</v>
      </c>
      <c r="U1567">
        <v>142672</v>
      </c>
    </row>
    <row r="1568" spans="1:21" x14ac:dyDescent="0.2">
      <c r="A1568" s="2">
        <v>44190</v>
      </c>
      <c r="B1568">
        <v>1130809</v>
      </c>
      <c r="C1568">
        <v>74598</v>
      </c>
      <c r="D1568">
        <v>280097</v>
      </c>
      <c r="E1568">
        <v>2575888</v>
      </c>
      <c r="F1568">
        <v>306717</v>
      </c>
      <c r="G1568">
        <v>61235</v>
      </c>
      <c r="H1568">
        <v>77800</v>
      </c>
      <c r="I1568">
        <v>32502870</v>
      </c>
      <c r="J1568">
        <v>112000</v>
      </c>
      <c r="K1568">
        <v>11918248</v>
      </c>
      <c r="L1568">
        <v>116000</v>
      </c>
      <c r="M1568">
        <v>198442</v>
      </c>
      <c r="N1568">
        <v>187000</v>
      </c>
      <c r="O1568">
        <v>1061140</v>
      </c>
      <c r="P1568">
        <v>61700</v>
      </c>
      <c r="Q1568">
        <v>1271051</v>
      </c>
      <c r="R1568">
        <v>551196</v>
      </c>
      <c r="S1568">
        <v>369345</v>
      </c>
      <c r="T1568">
        <v>70500</v>
      </c>
      <c r="U1568">
        <v>142672</v>
      </c>
    </row>
    <row r="1569" spans="1:21" x14ac:dyDescent="0.2">
      <c r="A1569" s="2">
        <v>44193</v>
      </c>
      <c r="B1569">
        <v>1123688</v>
      </c>
      <c r="C1569">
        <v>125155</v>
      </c>
      <c r="D1569">
        <v>268813</v>
      </c>
      <c r="E1569">
        <v>9051250</v>
      </c>
      <c r="F1569">
        <v>304869</v>
      </c>
      <c r="G1569">
        <v>77314</v>
      </c>
      <c r="H1569">
        <v>78700</v>
      </c>
      <c r="I1569">
        <v>40085044</v>
      </c>
      <c r="J1569">
        <v>124500</v>
      </c>
      <c r="K1569">
        <v>21982050</v>
      </c>
      <c r="L1569">
        <v>115500</v>
      </c>
      <c r="M1569">
        <v>217973</v>
      </c>
      <c r="N1569">
        <v>189500</v>
      </c>
      <c r="O1569">
        <v>2410348</v>
      </c>
      <c r="P1569">
        <v>62800</v>
      </c>
      <c r="Q1569">
        <v>2282079</v>
      </c>
      <c r="R1569">
        <v>547279</v>
      </c>
      <c r="S1569">
        <v>322378</v>
      </c>
      <c r="T1569">
        <v>70700</v>
      </c>
      <c r="U1569">
        <v>174936</v>
      </c>
    </row>
    <row r="1570" spans="1:21" x14ac:dyDescent="0.2">
      <c r="A1570" s="2">
        <v>44194</v>
      </c>
      <c r="B1570">
        <v>1170687</v>
      </c>
      <c r="C1570">
        <v>146561</v>
      </c>
      <c r="D1570">
        <v>296387</v>
      </c>
      <c r="E1570">
        <v>6963400</v>
      </c>
      <c r="F1570">
        <v>328399</v>
      </c>
      <c r="G1570">
        <v>179546</v>
      </c>
      <c r="H1570">
        <v>78300</v>
      </c>
      <c r="I1570">
        <v>30339449</v>
      </c>
      <c r="J1570">
        <v>131500</v>
      </c>
      <c r="K1570">
        <v>7476122</v>
      </c>
      <c r="L1570">
        <v>116500</v>
      </c>
      <c r="M1570">
        <v>336817</v>
      </c>
      <c r="N1570">
        <v>190500</v>
      </c>
      <c r="O1570">
        <v>1488327</v>
      </c>
      <c r="P1570">
        <v>62300</v>
      </c>
      <c r="Q1570">
        <v>1839069</v>
      </c>
      <c r="R1570">
        <v>588399</v>
      </c>
      <c r="S1570">
        <v>845359</v>
      </c>
      <c r="T1570">
        <v>70800</v>
      </c>
      <c r="U1570">
        <v>136493</v>
      </c>
    </row>
    <row r="1571" spans="1:21" x14ac:dyDescent="0.2">
      <c r="A1571" s="2">
        <v>44195</v>
      </c>
      <c r="B1571">
        <v>1176384</v>
      </c>
      <c r="C1571">
        <v>98730</v>
      </c>
      <c r="D1571">
        <v>295154</v>
      </c>
      <c r="E1571">
        <v>2563795</v>
      </c>
      <c r="F1571">
        <v>345361</v>
      </c>
      <c r="G1571">
        <v>287687</v>
      </c>
      <c r="H1571">
        <v>81000</v>
      </c>
      <c r="I1571">
        <v>29417421</v>
      </c>
      <c r="J1571">
        <v>135000</v>
      </c>
      <c r="K1571">
        <v>1533422</v>
      </c>
      <c r="L1571">
        <v>123500</v>
      </c>
      <c r="M1571">
        <v>396484</v>
      </c>
      <c r="N1571">
        <v>192000</v>
      </c>
      <c r="O1571">
        <v>1361340</v>
      </c>
      <c r="P1571">
        <v>62400</v>
      </c>
      <c r="Q1571">
        <v>1740601</v>
      </c>
      <c r="R1571">
        <v>614833</v>
      </c>
      <c r="S1571">
        <v>514357</v>
      </c>
      <c r="T1571">
        <v>71400</v>
      </c>
      <c r="U1571">
        <v>191248</v>
      </c>
    </row>
    <row r="1572" spans="1:21" x14ac:dyDescent="0.2">
      <c r="A1572" s="2">
        <v>44196</v>
      </c>
      <c r="B1572">
        <v>1176384</v>
      </c>
      <c r="C1572">
        <v>98730</v>
      </c>
      <c r="D1572">
        <v>295154</v>
      </c>
      <c r="E1572">
        <v>2563795</v>
      </c>
      <c r="F1572">
        <v>345361</v>
      </c>
      <c r="G1572">
        <v>287687</v>
      </c>
      <c r="H1572">
        <v>81000</v>
      </c>
      <c r="I1572">
        <v>29417421</v>
      </c>
      <c r="J1572">
        <v>135000</v>
      </c>
      <c r="K1572">
        <v>1533422</v>
      </c>
      <c r="L1572">
        <v>123500</v>
      </c>
      <c r="M1572">
        <v>396484</v>
      </c>
      <c r="N1572">
        <v>192000</v>
      </c>
      <c r="O1572">
        <v>1361340</v>
      </c>
      <c r="P1572">
        <v>62400</v>
      </c>
      <c r="Q1572">
        <v>1740601</v>
      </c>
      <c r="R1572">
        <v>614833</v>
      </c>
      <c r="S1572">
        <v>514357</v>
      </c>
      <c r="T1572">
        <v>71400</v>
      </c>
      <c r="U1572">
        <v>191248</v>
      </c>
    </row>
    <row r="1573" spans="1:21" x14ac:dyDescent="0.2">
      <c r="A1573" s="2">
        <v>44197</v>
      </c>
      <c r="B1573">
        <v>1176384</v>
      </c>
      <c r="C1573">
        <v>98730</v>
      </c>
      <c r="D1573">
        <v>295154</v>
      </c>
      <c r="E1573">
        <v>2563795</v>
      </c>
      <c r="F1573">
        <v>345361</v>
      </c>
      <c r="G1573">
        <v>287687</v>
      </c>
      <c r="H1573">
        <v>81000</v>
      </c>
      <c r="I1573">
        <v>29417421</v>
      </c>
      <c r="J1573">
        <v>135000</v>
      </c>
      <c r="K1573">
        <v>1533422</v>
      </c>
      <c r="L1573">
        <v>123500</v>
      </c>
      <c r="M1573">
        <v>396484</v>
      </c>
      <c r="N1573">
        <v>192000</v>
      </c>
      <c r="O1573">
        <v>1361340</v>
      </c>
      <c r="P1573">
        <v>62400</v>
      </c>
      <c r="Q1573">
        <v>1740601</v>
      </c>
      <c r="R1573">
        <v>614833</v>
      </c>
      <c r="S1573">
        <v>514357</v>
      </c>
      <c r="T1573">
        <v>71400</v>
      </c>
      <c r="U1573">
        <v>191248</v>
      </c>
    </row>
    <row r="1574" spans="1:21" x14ac:dyDescent="0.2">
      <c r="A1574" s="2">
        <v>44200</v>
      </c>
      <c r="B1574">
        <v>1180656</v>
      </c>
      <c r="C1574">
        <v>120342</v>
      </c>
      <c r="D1574">
        <v>285699</v>
      </c>
      <c r="E1574">
        <v>2440512</v>
      </c>
      <c r="F1574">
        <v>336409</v>
      </c>
      <c r="G1574">
        <v>188887</v>
      </c>
      <c r="H1574">
        <v>83000</v>
      </c>
      <c r="I1574">
        <v>38655276</v>
      </c>
      <c r="J1574">
        <v>142000</v>
      </c>
      <c r="K1574">
        <v>1868234</v>
      </c>
      <c r="L1574">
        <v>138500</v>
      </c>
      <c r="M1574">
        <v>634892</v>
      </c>
      <c r="N1574">
        <v>207500</v>
      </c>
      <c r="O1574">
        <v>5651695</v>
      </c>
      <c r="P1574">
        <v>64000</v>
      </c>
      <c r="Q1574">
        <v>5602314</v>
      </c>
      <c r="R1574">
        <v>656931</v>
      </c>
      <c r="S1574">
        <v>709616</v>
      </c>
      <c r="T1574">
        <v>72000</v>
      </c>
      <c r="U1574">
        <v>292873</v>
      </c>
    </row>
    <row r="1575" spans="1:21" x14ac:dyDescent="0.2">
      <c r="A1575" s="2">
        <v>44201</v>
      </c>
      <c r="B1575">
        <v>1184929</v>
      </c>
      <c r="C1575">
        <v>78913</v>
      </c>
      <c r="D1575">
        <v>291455</v>
      </c>
      <c r="E1575">
        <v>1527417</v>
      </c>
      <c r="F1575">
        <v>341121</v>
      </c>
      <c r="G1575">
        <v>177456</v>
      </c>
      <c r="H1575">
        <v>83900</v>
      </c>
      <c r="I1575">
        <v>35335669</v>
      </c>
      <c r="J1575">
        <v>140000</v>
      </c>
      <c r="K1575">
        <v>1602818</v>
      </c>
      <c r="L1575">
        <v>137500</v>
      </c>
      <c r="M1575">
        <v>284472</v>
      </c>
      <c r="N1575">
        <v>209500</v>
      </c>
      <c r="O1575">
        <v>3022595</v>
      </c>
      <c r="P1575">
        <v>63700</v>
      </c>
      <c r="Q1575">
        <v>3837356</v>
      </c>
      <c r="R1575">
        <v>671617</v>
      </c>
      <c r="S1575">
        <v>614578</v>
      </c>
      <c r="T1575">
        <v>74000</v>
      </c>
      <c r="U1575">
        <v>380483</v>
      </c>
    </row>
    <row r="1576" spans="1:21" x14ac:dyDescent="0.2">
      <c r="A1576" s="2">
        <v>44202</v>
      </c>
      <c r="B1576">
        <v>1163566</v>
      </c>
      <c r="C1576">
        <v>95998</v>
      </c>
      <c r="D1576">
        <v>290632</v>
      </c>
      <c r="E1576">
        <v>1188980</v>
      </c>
      <c r="F1576">
        <v>356198</v>
      </c>
      <c r="G1576">
        <v>675807</v>
      </c>
      <c r="H1576">
        <v>82200</v>
      </c>
      <c r="I1576">
        <v>42089013</v>
      </c>
      <c r="J1576">
        <v>137500</v>
      </c>
      <c r="K1576">
        <v>5283488</v>
      </c>
      <c r="L1576">
        <v>136500</v>
      </c>
      <c r="M1576">
        <v>214678</v>
      </c>
      <c r="N1576">
        <v>203000</v>
      </c>
      <c r="O1576">
        <v>2848547</v>
      </c>
      <c r="P1576">
        <v>62200</v>
      </c>
      <c r="Q1576">
        <v>2772352</v>
      </c>
      <c r="R1576">
        <v>665742</v>
      </c>
      <c r="S1576">
        <v>683481</v>
      </c>
      <c r="T1576">
        <v>73000</v>
      </c>
      <c r="U1576">
        <v>303508</v>
      </c>
    </row>
    <row r="1577" spans="1:21" x14ac:dyDescent="0.2">
      <c r="A1577" s="2">
        <v>44203</v>
      </c>
      <c r="B1577">
        <v>1166414</v>
      </c>
      <c r="C1577">
        <v>76655</v>
      </c>
      <c r="D1577">
        <v>293921</v>
      </c>
      <c r="E1577">
        <v>1163462</v>
      </c>
      <c r="F1577">
        <v>371275</v>
      </c>
      <c r="G1577">
        <v>261875</v>
      </c>
      <c r="H1577">
        <v>82900</v>
      </c>
      <c r="I1577">
        <v>32644642</v>
      </c>
      <c r="J1577">
        <v>150000</v>
      </c>
      <c r="K1577">
        <v>9782722</v>
      </c>
      <c r="L1577">
        <v>137500</v>
      </c>
      <c r="M1577">
        <v>412431</v>
      </c>
      <c r="N1577">
        <v>206000</v>
      </c>
      <c r="O1577">
        <v>2478337</v>
      </c>
      <c r="P1577">
        <v>63000</v>
      </c>
      <c r="Q1577">
        <v>3144465</v>
      </c>
      <c r="R1577">
        <v>683365</v>
      </c>
      <c r="S1577">
        <v>773007</v>
      </c>
      <c r="T1577">
        <v>74700</v>
      </c>
      <c r="U1577">
        <v>310646</v>
      </c>
    </row>
    <row r="1578" spans="1:21" x14ac:dyDescent="0.2">
      <c r="A1578" s="2">
        <v>44204</v>
      </c>
      <c r="B1578">
        <v>1192050</v>
      </c>
      <c r="C1578">
        <v>173645</v>
      </c>
      <c r="D1578">
        <v>301731</v>
      </c>
      <c r="E1578">
        <v>2091969</v>
      </c>
      <c r="F1578">
        <v>359025</v>
      </c>
      <c r="G1578">
        <v>161658</v>
      </c>
      <c r="H1578">
        <v>88800</v>
      </c>
      <c r="I1578">
        <v>59013307</v>
      </c>
      <c r="J1578">
        <v>147500</v>
      </c>
      <c r="K1578">
        <v>9472733</v>
      </c>
      <c r="L1578">
        <v>141500</v>
      </c>
      <c r="M1578">
        <v>1148111</v>
      </c>
      <c r="N1578">
        <v>246000</v>
      </c>
      <c r="O1578">
        <v>19933702</v>
      </c>
      <c r="P1578">
        <v>68300</v>
      </c>
      <c r="Q1578">
        <v>25357804</v>
      </c>
      <c r="R1578">
        <v>723505</v>
      </c>
      <c r="S1578">
        <v>909176</v>
      </c>
      <c r="T1578">
        <v>79000</v>
      </c>
      <c r="U1578">
        <v>614195</v>
      </c>
    </row>
    <row r="1579" spans="1:21" x14ac:dyDescent="0.2">
      <c r="A1579" s="2">
        <v>44207</v>
      </c>
      <c r="B1579">
        <v>1204867</v>
      </c>
      <c r="C1579">
        <v>368613</v>
      </c>
      <c r="D1579">
        <v>307487</v>
      </c>
      <c r="E1579">
        <v>3192556</v>
      </c>
      <c r="F1579">
        <v>348188</v>
      </c>
      <c r="G1579">
        <v>148417</v>
      </c>
      <c r="H1579">
        <v>91000</v>
      </c>
      <c r="I1579">
        <v>90306177</v>
      </c>
      <c r="J1579">
        <v>142000</v>
      </c>
      <c r="K1579">
        <v>6584433</v>
      </c>
      <c r="L1579">
        <v>135500</v>
      </c>
      <c r="M1579">
        <v>545565</v>
      </c>
      <c r="N1579">
        <v>267500</v>
      </c>
      <c r="O1579">
        <v>14433887</v>
      </c>
      <c r="P1579">
        <v>70100</v>
      </c>
      <c r="Q1579">
        <v>11680482</v>
      </c>
      <c r="R1579">
        <v>714694</v>
      </c>
      <c r="S1579">
        <v>1032615</v>
      </c>
      <c r="T1579">
        <v>77700</v>
      </c>
      <c r="U1579">
        <v>507630</v>
      </c>
    </row>
    <row r="1580" spans="1:21" x14ac:dyDescent="0.2">
      <c r="A1580" s="2">
        <v>44208</v>
      </c>
      <c r="B1580">
        <v>1164990</v>
      </c>
      <c r="C1580">
        <v>190263</v>
      </c>
      <c r="D1580">
        <v>315708</v>
      </c>
      <c r="E1580">
        <v>3010577</v>
      </c>
      <c r="F1580">
        <v>339236</v>
      </c>
      <c r="G1580">
        <v>126039</v>
      </c>
      <c r="H1580">
        <v>90600</v>
      </c>
      <c r="I1580">
        <v>48682416</v>
      </c>
      <c r="J1580">
        <v>138500</v>
      </c>
      <c r="K1580">
        <v>4585235</v>
      </c>
      <c r="L1580">
        <v>132000</v>
      </c>
      <c r="M1580">
        <v>242658</v>
      </c>
      <c r="N1580">
        <v>261000</v>
      </c>
      <c r="O1580">
        <v>8040182</v>
      </c>
      <c r="P1580">
        <v>70200</v>
      </c>
      <c r="Q1580">
        <v>5784682</v>
      </c>
      <c r="R1580">
        <v>729380</v>
      </c>
      <c r="S1580">
        <v>964764</v>
      </c>
      <c r="T1580">
        <v>80400</v>
      </c>
      <c r="U1580">
        <v>538602</v>
      </c>
    </row>
    <row r="1581" spans="1:21" x14ac:dyDescent="0.2">
      <c r="A1581" s="2">
        <v>44209</v>
      </c>
      <c r="B1581">
        <v>1182080</v>
      </c>
      <c r="C1581">
        <v>136715</v>
      </c>
      <c r="D1581">
        <v>313653</v>
      </c>
      <c r="E1581">
        <v>2534323</v>
      </c>
      <c r="F1581">
        <v>345832</v>
      </c>
      <c r="G1581">
        <v>102895</v>
      </c>
      <c r="H1581">
        <v>89700</v>
      </c>
      <c r="I1581">
        <v>36068848</v>
      </c>
      <c r="J1581">
        <v>140000</v>
      </c>
      <c r="K1581">
        <v>2589622</v>
      </c>
      <c r="L1581">
        <v>129500</v>
      </c>
      <c r="M1581">
        <v>170611</v>
      </c>
      <c r="N1581">
        <v>259000</v>
      </c>
      <c r="O1581">
        <v>5805649</v>
      </c>
      <c r="P1581">
        <v>72200</v>
      </c>
      <c r="Q1581">
        <v>8971217</v>
      </c>
      <c r="R1581">
        <v>738191</v>
      </c>
      <c r="S1581">
        <v>588394</v>
      </c>
      <c r="T1581">
        <v>80500</v>
      </c>
      <c r="U1581">
        <v>279493</v>
      </c>
    </row>
    <row r="1582" spans="1:21" x14ac:dyDescent="0.2">
      <c r="A1582" s="2">
        <v>44210</v>
      </c>
      <c r="B1582">
        <v>1162142</v>
      </c>
      <c r="C1582">
        <v>107684</v>
      </c>
      <c r="D1582">
        <v>289810</v>
      </c>
      <c r="E1582">
        <v>4166548</v>
      </c>
      <c r="F1582">
        <v>353371</v>
      </c>
      <c r="G1582">
        <v>110071</v>
      </c>
      <c r="H1582">
        <v>89700</v>
      </c>
      <c r="I1582">
        <v>26393970</v>
      </c>
      <c r="J1582">
        <v>147000</v>
      </c>
      <c r="K1582">
        <v>5618859</v>
      </c>
      <c r="L1582">
        <v>129500</v>
      </c>
      <c r="M1582">
        <v>111751</v>
      </c>
      <c r="N1582">
        <v>250500</v>
      </c>
      <c r="O1582">
        <v>3389733</v>
      </c>
      <c r="P1582">
        <v>73800</v>
      </c>
      <c r="Q1582">
        <v>6832897</v>
      </c>
      <c r="R1582">
        <v>733296</v>
      </c>
      <c r="S1582">
        <v>543003</v>
      </c>
      <c r="T1582">
        <v>80000</v>
      </c>
      <c r="U1582">
        <v>247547</v>
      </c>
    </row>
    <row r="1583" spans="1:21" x14ac:dyDescent="0.2">
      <c r="A1583" s="2">
        <v>44211</v>
      </c>
      <c r="B1583">
        <v>1145051</v>
      </c>
      <c r="C1583">
        <v>93489</v>
      </c>
      <c r="D1583">
        <v>270490</v>
      </c>
      <c r="E1583">
        <v>4133374</v>
      </c>
      <c r="F1583">
        <v>339707</v>
      </c>
      <c r="G1583">
        <v>73687</v>
      </c>
      <c r="H1583">
        <v>88000</v>
      </c>
      <c r="I1583">
        <v>33431809</v>
      </c>
      <c r="J1583">
        <v>140000</v>
      </c>
      <c r="K1583">
        <v>3051738</v>
      </c>
      <c r="L1583">
        <v>125000</v>
      </c>
      <c r="M1583">
        <v>136823</v>
      </c>
      <c r="N1583">
        <v>240000</v>
      </c>
      <c r="O1583">
        <v>3915078</v>
      </c>
      <c r="P1583">
        <v>71100</v>
      </c>
      <c r="Q1583">
        <v>4439591</v>
      </c>
      <c r="R1583">
        <v>721547</v>
      </c>
      <c r="S1583">
        <v>544271</v>
      </c>
      <c r="T1583">
        <v>79000</v>
      </c>
      <c r="U1583">
        <v>226217</v>
      </c>
    </row>
    <row r="1584" spans="1:21" x14ac:dyDescent="0.2">
      <c r="A1584" s="2">
        <v>44214</v>
      </c>
      <c r="B1584">
        <v>1122264</v>
      </c>
      <c r="C1584">
        <v>107835</v>
      </c>
      <c r="D1584">
        <v>258157</v>
      </c>
      <c r="E1584">
        <v>3163851</v>
      </c>
      <c r="F1584">
        <v>325572</v>
      </c>
      <c r="G1584">
        <v>72592</v>
      </c>
      <c r="H1584">
        <v>85000</v>
      </c>
      <c r="I1584">
        <v>43227951</v>
      </c>
      <c r="J1584">
        <v>139000</v>
      </c>
      <c r="K1584">
        <v>2469549</v>
      </c>
      <c r="L1584">
        <v>122000</v>
      </c>
      <c r="M1584">
        <v>194496</v>
      </c>
      <c r="N1584">
        <v>241000</v>
      </c>
      <c r="O1584">
        <v>3387635</v>
      </c>
      <c r="P1584">
        <v>71500</v>
      </c>
      <c r="Q1584">
        <v>3479732</v>
      </c>
      <c r="R1584">
        <v>691197</v>
      </c>
      <c r="S1584">
        <v>657934</v>
      </c>
      <c r="T1584">
        <v>77100</v>
      </c>
      <c r="U1584">
        <v>240787</v>
      </c>
    </row>
    <row r="1585" spans="1:21" x14ac:dyDescent="0.2">
      <c r="A1585" s="2">
        <v>44215</v>
      </c>
      <c r="B1585">
        <v>1133658</v>
      </c>
      <c r="C1585">
        <v>90631</v>
      </c>
      <c r="D1585">
        <v>256924</v>
      </c>
      <c r="E1585">
        <v>4014101</v>
      </c>
      <c r="F1585">
        <v>329813</v>
      </c>
      <c r="G1585">
        <v>61895</v>
      </c>
      <c r="H1585">
        <v>87000</v>
      </c>
      <c r="I1585">
        <v>39895044</v>
      </c>
      <c r="J1585">
        <v>148000</v>
      </c>
      <c r="K1585">
        <v>4114713</v>
      </c>
      <c r="L1585">
        <v>124000</v>
      </c>
      <c r="M1585">
        <v>215131</v>
      </c>
      <c r="N1585">
        <v>261500</v>
      </c>
      <c r="O1585">
        <v>4976690</v>
      </c>
      <c r="P1585">
        <v>83400</v>
      </c>
      <c r="Q1585">
        <v>13378821</v>
      </c>
      <c r="R1585">
        <v>716652</v>
      </c>
      <c r="S1585">
        <v>439699</v>
      </c>
      <c r="T1585">
        <v>79600</v>
      </c>
      <c r="U1585">
        <v>194881</v>
      </c>
    </row>
    <row r="1586" spans="1:21" x14ac:dyDescent="0.2">
      <c r="A1586" s="2">
        <v>44216</v>
      </c>
      <c r="B1586">
        <v>1132234</v>
      </c>
      <c r="C1586">
        <v>64675</v>
      </c>
      <c r="D1586">
        <v>255691</v>
      </c>
      <c r="E1586">
        <v>1697273</v>
      </c>
      <c r="F1586">
        <v>342063</v>
      </c>
      <c r="G1586">
        <v>103943</v>
      </c>
      <c r="H1586">
        <v>87200</v>
      </c>
      <c r="I1586">
        <v>25211127</v>
      </c>
      <c r="J1586">
        <v>167000</v>
      </c>
      <c r="K1586">
        <v>10340439</v>
      </c>
      <c r="L1586">
        <v>137500</v>
      </c>
      <c r="M1586">
        <v>356867</v>
      </c>
      <c r="N1586">
        <v>259000</v>
      </c>
      <c r="O1586">
        <v>5305494</v>
      </c>
      <c r="P1586">
        <v>87600</v>
      </c>
      <c r="Q1586">
        <v>26518838</v>
      </c>
      <c r="R1586">
        <v>728401</v>
      </c>
      <c r="S1586">
        <v>428096</v>
      </c>
      <c r="T1586">
        <v>79700</v>
      </c>
      <c r="U1586">
        <v>153276</v>
      </c>
    </row>
    <row r="1587" spans="1:21" x14ac:dyDescent="0.2">
      <c r="A1587" s="2">
        <v>44217</v>
      </c>
      <c r="B1587">
        <v>1133658</v>
      </c>
      <c r="C1587">
        <v>55965</v>
      </c>
      <c r="D1587">
        <v>256513</v>
      </c>
      <c r="E1587">
        <v>1318394</v>
      </c>
      <c r="F1587">
        <v>347246</v>
      </c>
      <c r="G1587">
        <v>98120</v>
      </c>
      <c r="H1587">
        <v>88100</v>
      </c>
      <c r="I1587">
        <v>25318011</v>
      </c>
      <c r="J1587">
        <v>185000</v>
      </c>
      <c r="K1587">
        <v>16304954</v>
      </c>
      <c r="L1587">
        <v>142500</v>
      </c>
      <c r="M1587">
        <v>394282</v>
      </c>
      <c r="N1587">
        <v>264500</v>
      </c>
      <c r="O1587">
        <v>2593509</v>
      </c>
      <c r="P1587">
        <v>91100</v>
      </c>
      <c r="Q1587">
        <v>12525296</v>
      </c>
      <c r="R1587">
        <v>729380</v>
      </c>
      <c r="S1587">
        <v>385461</v>
      </c>
      <c r="T1587">
        <v>80600</v>
      </c>
      <c r="U1587">
        <v>181915</v>
      </c>
    </row>
    <row r="1588" spans="1:21" x14ac:dyDescent="0.2">
      <c r="A1588" s="2">
        <v>44218</v>
      </c>
      <c r="B1588">
        <v>1130809</v>
      </c>
      <c r="C1588">
        <v>77422</v>
      </c>
      <c r="D1588">
        <v>254869</v>
      </c>
      <c r="E1588">
        <v>1015916</v>
      </c>
      <c r="F1588">
        <v>341121</v>
      </c>
      <c r="G1588">
        <v>54712</v>
      </c>
      <c r="H1588">
        <v>86800</v>
      </c>
      <c r="I1588">
        <v>30861661</v>
      </c>
      <c r="J1588">
        <v>177500</v>
      </c>
      <c r="K1588">
        <v>7015098</v>
      </c>
      <c r="L1588">
        <v>139500</v>
      </c>
      <c r="M1588">
        <v>150580</v>
      </c>
      <c r="N1588">
        <v>257000</v>
      </c>
      <c r="O1588">
        <v>2093127</v>
      </c>
      <c r="P1588">
        <v>87800</v>
      </c>
      <c r="Q1588">
        <v>7118801</v>
      </c>
      <c r="R1588">
        <v>775394</v>
      </c>
      <c r="S1588">
        <v>994828</v>
      </c>
      <c r="T1588">
        <v>83100</v>
      </c>
      <c r="U1588">
        <v>382019</v>
      </c>
    </row>
    <row r="1589" spans="1:21" x14ac:dyDescent="0.2">
      <c r="A1589" s="2">
        <v>44221</v>
      </c>
      <c r="B1589">
        <v>1125113</v>
      </c>
      <c r="C1589">
        <v>77418</v>
      </c>
      <c r="D1589">
        <v>263912</v>
      </c>
      <c r="E1589">
        <v>1144705</v>
      </c>
      <c r="F1589">
        <v>360909</v>
      </c>
      <c r="G1589">
        <v>177359</v>
      </c>
      <c r="H1589">
        <v>89400</v>
      </c>
      <c r="I1589">
        <v>27258534</v>
      </c>
      <c r="J1589">
        <v>178000</v>
      </c>
      <c r="K1589">
        <v>2710809</v>
      </c>
      <c r="L1589">
        <v>140000</v>
      </c>
      <c r="M1589">
        <v>133184</v>
      </c>
      <c r="N1589">
        <v>260000</v>
      </c>
      <c r="O1589">
        <v>1895263</v>
      </c>
      <c r="P1589">
        <v>93300</v>
      </c>
      <c r="Q1589">
        <v>9905812</v>
      </c>
      <c r="R1589">
        <v>773436</v>
      </c>
      <c r="S1589">
        <v>394827</v>
      </c>
      <c r="T1589">
        <v>84000</v>
      </c>
      <c r="U1589">
        <v>311236</v>
      </c>
    </row>
    <row r="1590" spans="1:21" x14ac:dyDescent="0.2">
      <c r="A1590" s="2">
        <v>44222</v>
      </c>
      <c r="B1590">
        <v>1142203</v>
      </c>
      <c r="C1590">
        <v>182773</v>
      </c>
      <c r="D1590">
        <v>265146</v>
      </c>
      <c r="E1590">
        <v>1527742</v>
      </c>
      <c r="F1590">
        <v>356198</v>
      </c>
      <c r="G1590">
        <v>141603</v>
      </c>
      <c r="H1590">
        <v>86700</v>
      </c>
      <c r="I1590">
        <v>33178936</v>
      </c>
      <c r="J1590">
        <v>170000</v>
      </c>
      <c r="K1590">
        <v>3706727</v>
      </c>
      <c r="L1590">
        <v>136500</v>
      </c>
      <c r="M1590">
        <v>114367</v>
      </c>
      <c r="N1590">
        <v>251500</v>
      </c>
      <c r="O1590">
        <v>1846817</v>
      </c>
      <c r="P1590">
        <v>89700</v>
      </c>
      <c r="Q1590">
        <v>5807061</v>
      </c>
      <c r="R1590">
        <v>773436</v>
      </c>
      <c r="S1590">
        <v>482848</v>
      </c>
      <c r="T1590">
        <v>82300</v>
      </c>
      <c r="U1590">
        <v>227526</v>
      </c>
    </row>
    <row r="1591" spans="1:21" x14ac:dyDescent="0.2">
      <c r="A1591" s="2">
        <v>44223</v>
      </c>
      <c r="B1591">
        <v>1209140</v>
      </c>
      <c r="C1591">
        <v>429351</v>
      </c>
      <c r="D1591">
        <v>270490</v>
      </c>
      <c r="E1591">
        <v>1233294</v>
      </c>
      <c r="F1591">
        <v>381641</v>
      </c>
      <c r="G1591">
        <v>756699</v>
      </c>
      <c r="H1591">
        <v>85600</v>
      </c>
      <c r="I1591">
        <v>26423070</v>
      </c>
      <c r="J1591">
        <v>167000</v>
      </c>
      <c r="K1591">
        <v>3244402</v>
      </c>
      <c r="L1591">
        <v>135000</v>
      </c>
      <c r="M1591">
        <v>95804</v>
      </c>
      <c r="N1591">
        <v>245500</v>
      </c>
      <c r="O1591">
        <v>2190994</v>
      </c>
      <c r="P1591">
        <v>90000</v>
      </c>
      <c r="Q1591">
        <v>10756099</v>
      </c>
      <c r="R1591">
        <v>772457</v>
      </c>
      <c r="S1591">
        <v>484434</v>
      </c>
      <c r="T1591">
        <v>81000</v>
      </c>
      <c r="U1591">
        <v>202083</v>
      </c>
    </row>
    <row r="1592" spans="1:21" x14ac:dyDescent="0.2">
      <c r="A1592" s="2">
        <v>44224</v>
      </c>
      <c r="B1592">
        <v>1193474</v>
      </c>
      <c r="C1592">
        <v>153496</v>
      </c>
      <c r="D1592">
        <v>275011</v>
      </c>
      <c r="E1592">
        <v>1810993</v>
      </c>
      <c r="F1592">
        <v>394362</v>
      </c>
      <c r="G1592">
        <v>249599</v>
      </c>
      <c r="H1592">
        <v>83700</v>
      </c>
      <c r="I1592">
        <v>31859808</v>
      </c>
      <c r="J1592">
        <v>164500</v>
      </c>
      <c r="K1592">
        <v>2465978</v>
      </c>
      <c r="L1592">
        <v>131000</v>
      </c>
      <c r="M1592">
        <v>123085</v>
      </c>
      <c r="N1592">
        <v>238500</v>
      </c>
      <c r="O1592">
        <v>2033262</v>
      </c>
      <c r="P1592">
        <v>88200</v>
      </c>
      <c r="Q1592">
        <v>6993254</v>
      </c>
      <c r="R1592">
        <v>750918</v>
      </c>
      <c r="S1592">
        <v>767575</v>
      </c>
      <c r="T1592">
        <v>79600</v>
      </c>
      <c r="U1592">
        <v>180471</v>
      </c>
    </row>
    <row r="1593" spans="1:21" x14ac:dyDescent="0.2">
      <c r="A1593" s="2">
        <v>44225</v>
      </c>
      <c r="B1593">
        <v>1129385</v>
      </c>
      <c r="C1593">
        <v>182071</v>
      </c>
      <c r="D1593">
        <v>266379</v>
      </c>
      <c r="E1593">
        <v>1309860</v>
      </c>
      <c r="F1593">
        <v>360909</v>
      </c>
      <c r="G1593">
        <v>260149</v>
      </c>
      <c r="H1593">
        <v>82000</v>
      </c>
      <c r="I1593">
        <v>39615978</v>
      </c>
      <c r="J1593">
        <v>153000</v>
      </c>
      <c r="K1593">
        <v>5396272</v>
      </c>
      <c r="L1593">
        <v>122500</v>
      </c>
      <c r="M1593">
        <v>182496</v>
      </c>
      <c r="N1593">
        <v>229000</v>
      </c>
      <c r="O1593">
        <v>2663404</v>
      </c>
      <c r="P1593">
        <v>82500</v>
      </c>
      <c r="Q1593">
        <v>9432805</v>
      </c>
      <c r="R1593">
        <v>718610</v>
      </c>
      <c r="S1593">
        <v>780686</v>
      </c>
      <c r="T1593">
        <v>78200</v>
      </c>
      <c r="U1593">
        <v>281666</v>
      </c>
    </row>
    <row r="1594" spans="1:21" x14ac:dyDescent="0.2">
      <c r="A1594" s="2">
        <v>44228</v>
      </c>
      <c r="B1594">
        <v>1157869</v>
      </c>
      <c r="C1594">
        <v>91255</v>
      </c>
      <c r="D1594">
        <v>305020</v>
      </c>
      <c r="E1594">
        <v>7320504</v>
      </c>
      <c r="F1594">
        <v>357140</v>
      </c>
      <c r="G1594">
        <v>141347</v>
      </c>
      <c r="H1594">
        <v>83000</v>
      </c>
      <c r="I1594">
        <v>28046832</v>
      </c>
      <c r="J1594">
        <v>158000</v>
      </c>
      <c r="K1594">
        <v>3617362</v>
      </c>
      <c r="L1594">
        <v>129500</v>
      </c>
      <c r="M1594">
        <v>132633</v>
      </c>
      <c r="N1594">
        <v>238500</v>
      </c>
      <c r="O1594">
        <v>1798912</v>
      </c>
      <c r="P1594">
        <v>90000</v>
      </c>
      <c r="Q1594">
        <v>7948901</v>
      </c>
      <c r="R1594">
        <v>729380</v>
      </c>
      <c r="S1594">
        <v>447497</v>
      </c>
      <c r="T1594">
        <v>78500</v>
      </c>
      <c r="U1594">
        <v>215171</v>
      </c>
    </row>
    <row r="1595" spans="1:21" x14ac:dyDescent="0.2">
      <c r="A1595" s="2">
        <v>44229</v>
      </c>
      <c r="B1595">
        <v>1176384</v>
      </c>
      <c r="C1595">
        <v>90102</v>
      </c>
      <c r="D1595">
        <v>292277</v>
      </c>
      <c r="E1595">
        <v>2823781</v>
      </c>
      <c r="F1595">
        <v>356198</v>
      </c>
      <c r="G1595">
        <v>116279</v>
      </c>
      <c r="H1595">
        <v>84400</v>
      </c>
      <c r="I1595">
        <v>26302077</v>
      </c>
      <c r="J1595">
        <v>158000</v>
      </c>
      <c r="K1595">
        <v>2620315</v>
      </c>
      <c r="L1595">
        <v>127000</v>
      </c>
      <c r="M1595">
        <v>75546</v>
      </c>
      <c r="N1595">
        <v>240500</v>
      </c>
      <c r="O1595">
        <v>1519973</v>
      </c>
      <c r="P1595">
        <v>89100</v>
      </c>
      <c r="Q1595">
        <v>6307645</v>
      </c>
      <c r="R1595">
        <v>736233</v>
      </c>
      <c r="S1595">
        <v>404836</v>
      </c>
      <c r="T1595">
        <v>79000</v>
      </c>
      <c r="U1595">
        <v>156720</v>
      </c>
    </row>
    <row r="1596" spans="1:21" x14ac:dyDescent="0.2">
      <c r="A1596" s="2">
        <v>44230</v>
      </c>
      <c r="B1596">
        <v>1174959</v>
      </c>
      <c r="C1596">
        <v>75029</v>
      </c>
      <c r="D1596">
        <v>285699</v>
      </c>
      <c r="E1596">
        <v>2338318</v>
      </c>
      <c r="F1596">
        <v>351486</v>
      </c>
      <c r="G1596">
        <v>167999</v>
      </c>
      <c r="H1596">
        <v>84600</v>
      </c>
      <c r="I1596">
        <v>22112205</v>
      </c>
      <c r="J1596">
        <v>165000</v>
      </c>
      <c r="K1596">
        <v>3179393</v>
      </c>
      <c r="L1596">
        <v>130500</v>
      </c>
      <c r="M1596">
        <v>156346</v>
      </c>
      <c r="N1596">
        <v>245500</v>
      </c>
      <c r="O1596">
        <v>2983093</v>
      </c>
      <c r="P1596">
        <v>97700</v>
      </c>
      <c r="Q1596">
        <v>31478502</v>
      </c>
      <c r="R1596">
        <v>742107</v>
      </c>
      <c r="S1596">
        <v>354330</v>
      </c>
      <c r="T1596">
        <v>79500</v>
      </c>
      <c r="U1596">
        <v>130170</v>
      </c>
    </row>
    <row r="1597" spans="1:21" x14ac:dyDescent="0.2">
      <c r="A1597" s="2">
        <v>44231</v>
      </c>
      <c r="B1597">
        <v>1157869</v>
      </c>
      <c r="C1597">
        <v>64366</v>
      </c>
      <c r="D1597">
        <v>280766</v>
      </c>
      <c r="E1597">
        <v>1337433</v>
      </c>
      <c r="F1597">
        <v>350073</v>
      </c>
      <c r="G1597">
        <v>93007</v>
      </c>
      <c r="H1597">
        <v>82500</v>
      </c>
      <c r="I1597">
        <v>24171688</v>
      </c>
      <c r="J1597">
        <v>157500</v>
      </c>
      <c r="K1597">
        <v>2660265</v>
      </c>
      <c r="L1597">
        <v>129500</v>
      </c>
      <c r="M1597">
        <v>89307</v>
      </c>
      <c r="N1597">
        <v>248500</v>
      </c>
      <c r="O1597">
        <v>1907305</v>
      </c>
      <c r="P1597">
        <v>98100</v>
      </c>
      <c r="Q1597">
        <v>15122731</v>
      </c>
      <c r="R1597">
        <v>731338</v>
      </c>
      <c r="S1597">
        <v>373223</v>
      </c>
      <c r="T1597">
        <v>78300</v>
      </c>
      <c r="U1597">
        <v>162492</v>
      </c>
    </row>
    <row r="1598" spans="1:21" x14ac:dyDescent="0.2">
      <c r="A1598" s="2">
        <v>44232</v>
      </c>
      <c r="B1598">
        <v>1156445</v>
      </c>
      <c r="C1598">
        <v>44169</v>
      </c>
      <c r="D1598">
        <v>280766</v>
      </c>
      <c r="E1598">
        <v>2429486</v>
      </c>
      <c r="F1598">
        <v>347717</v>
      </c>
      <c r="G1598">
        <v>62828</v>
      </c>
      <c r="H1598">
        <v>83500</v>
      </c>
      <c r="I1598">
        <v>18036835</v>
      </c>
      <c r="J1598">
        <v>158000</v>
      </c>
      <c r="K1598">
        <v>1914947</v>
      </c>
      <c r="L1598">
        <v>126500</v>
      </c>
      <c r="M1598">
        <v>96117</v>
      </c>
      <c r="N1598">
        <v>249500</v>
      </c>
      <c r="O1598">
        <v>1539977</v>
      </c>
      <c r="P1598">
        <v>101500</v>
      </c>
      <c r="Q1598">
        <v>13146832</v>
      </c>
      <c r="R1598">
        <v>758751</v>
      </c>
      <c r="S1598">
        <v>472908</v>
      </c>
      <c r="T1598">
        <v>81800</v>
      </c>
      <c r="U1598">
        <v>376046</v>
      </c>
    </row>
    <row r="1599" spans="1:21" x14ac:dyDescent="0.2">
      <c r="A1599" s="2">
        <v>44235</v>
      </c>
      <c r="B1599">
        <v>1145051</v>
      </c>
      <c r="C1599">
        <v>44452</v>
      </c>
      <c r="D1599">
        <v>276245</v>
      </c>
      <c r="E1599">
        <v>954268</v>
      </c>
      <c r="F1599">
        <v>346775</v>
      </c>
      <c r="G1599">
        <v>62046</v>
      </c>
      <c r="H1599">
        <v>83000</v>
      </c>
      <c r="I1599">
        <v>15338765</v>
      </c>
      <c r="J1599">
        <v>157000</v>
      </c>
      <c r="K1599">
        <v>1895740</v>
      </c>
      <c r="L1599">
        <v>122000</v>
      </c>
      <c r="M1599">
        <v>127003</v>
      </c>
      <c r="N1599">
        <v>234000</v>
      </c>
      <c r="O1599">
        <v>3212977</v>
      </c>
      <c r="P1599">
        <v>86300</v>
      </c>
      <c r="Q1599">
        <v>25297437</v>
      </c>
      <c r="R1599">
        <v>753855</v>
      </c>
      <c r="S1599">
        <v>334462</v>
      </c>
      <c r="T1599">
        <v>84300</v>
      </c>
      <c r="U1599">
        <v>567690</v>
      </c>
    </row>
    <row r="1600" spans="1:21" x14ac:dyDescent="0.2">
      <c r="A1600" s="2">
        <v>44236</v>
      </c>
      <c r="B1600">
        <v>1142203</v>
      </c>
      <c r="C1600">
        <v>39113</v>
      </c>
      <c r="D1600">
        <v>269667</v>
      </c>
      <c r="E1600">
        <v>1197801</v>
      </c>
      <c r="F1600">
        <v>346775</v>
      </c>
      <c r="G1600">
        <v>56542</v>
      </c>
      <c r="H1600">
        <v>82700</v>
      </c>
      <c r="I1600">
        <v>20898332</v>
      </c>
      <c r="J1600">
        <v>161000</v>
      </c>
      <c r="K1600">
        <v>3866170</v>
      </c>
      <c r="L1600">
        <v>130000</v>
      </c>
      <c r="M1600">
        <v>221390</v>
      </c>
      <c r="N1600">
        <v>236500</v>
      </c>
      <c r="O1600">
        <v>1391614</v>
      </c>
      <c r="P1600">
        <v>84900</v>
      </c>
      <c r="Q1600">
        <v>19401926</v>
      </c>
      <c r="R1600">
        <v>755813</v>
      </c>
      <c r="S1600">
        <v>219492</v>
      </c>
      <c r="T1600">
        <v>82700</v>
      </c>
      <c r="U1600">
        <v>277616</v>
      </c>
    </row>
    <row r="1601" spans="1:21" x14ac:dyDescent="0.2">
      <c r="A1601" s="2">
        <v>44237</v>
      </c>
      <c r="B1601">
        <v>1137930</v>
      </c>
      <c r="C1601">
        <v>54273</v>
      </c>
      <c r="D1601">
        <v>272956</v>
      </c>
      <c r="E1601">
        <v>893826</v>
      </c>
      <c r="F1601">
        <v>339236</v>
      </c>
      <c r="G1601">
        <v>133244</v>
      </c>
      <c r="H1601">
        <v>81600</v>
      </c>
      <c r="I1601">
        <v>23025766</v>
      </c>
      <c r="J1601">
        <v>167500</v>
      </c>
      <c r="K1601">
        <v>3256875</v>
      </c>
      <c r="L1601">
        <v>132000</v>
      </c>
      <c r="M1601">
        <v>83665</v>
      </c>
      <c r="N1601">
        <v>245000</v>
      </c>
      <c r="O1601">
        <v>1233628</v>
      </c>
      <c r="P1601">
        <v>86400</v>
      </c>
      <c r="Q1601">
        <v>7223041</v>
      </c>
      <c r="R1601">
        <v>766583</v>
      </c>
      <c r="S1601">
        <v>302493</v>
      </c>
      <c r="T1601">
        <v>81900</v>
      </c>
      <c r="U1601">
        <v>171296</v>
      </c>
    </row>
    <row r="1602" spans="1:21" x14ac:dyDescent="0.2">
      <c r="A1602" s="2">
        <v>44238</v>
      </c>
      <c r="B1602">
        <v>1137930</v>
      </c>
      <c r="C1602">
        <v>54273</v>
      </c>
      <c r="D1602">
        <v>272956</v>
      </c>
      <c r="E1602">
        <v>893826</v>
      </c>
      <c r="F1602">
        <v>339236</v>
      </c>
      <c r="G1602">
        <v>133244</v>
      </c>
      <c r="H1602">
        <v>81600</v>
      </c>
      <c r="I1602">
        <v>23025766</v>
      </c>
      <c r="J1602">
        <v>167500</v>
      </c>
      <c r="K1602">
        <v>3256875</v>
      </c>
      <c r="L1602">
        <v>132000</v>
      </c>
      <c r="M1602">
        <v>83665</v>
      </c>
      <c r="N1602">
        <v>245000</v>
      </c>
      <c r="O1602">
        <v>1233628</v>
      </c>
      <c r="P1602">
        <v>86400</v>
      </c>
      <c r="Q1602">
        <v>7223041</v>
      </c>
      <c r="R1602">
        <v>766583</v>
      </c>
      <c r="S1602">
        <v>302493</v>
      </c>
      <c r="T1602">
        <v>81900</v>
      </c>
      <c r="U1602">
        <v>171296</v>
      </c>
    </row>
    <row r="1603" spans="1:21" x14ac:dyDescent="0.2">
      <c r="A1603" s="2">
        <v>44239</v>
      </c>
      <c r="B1603">
        <v>1137930</v>
      </c>
      <c r="C1603">
        <v>54273</v>
      </c>
      <c r="D1603">
        <v>272956</v>
      </c>
      <c r="E1603">
        <v>893826</v>
      </c>
      <c r="F1603">
        <v>339236</v>
      </c>
      <c r="G1603">
        <v>133244</v>
      </c>
      <c r="H1603">
        <v>81600</v>
      </c>
      <c r="I1603">
        <v>23025766</v>
      </c>
      <c r="J1603">
        <v>167500</v>
      </c>
      <c r="K1603">
        <v>3256875</v>
      </c>
      <c r="L1603">
        <v>132000</v>
      </c>
      <c r="M1603">
        <v>83665</v>
      </c>
      <c r="N1603">
        <v>245000</v>
      </c>
      <c r="O1603">
        <v>1233628</v>
      </c>
      <c r="P1603">
        <v>86400</v>
      </c>
      <c r="Q1603">
        <v>7223041</v>
      </c>
      <c r="R1603">
        <v>766583</v>
      </c>
      <c r="S1603">
        <v>302493</v>
      </c>
      <c r="T1603">
        <v>81900</v>
      </c>
      <c r="U1603">
        <v>171296</v>
      </c>
    </row>
    <row r="1604" spans="1:21" x14ac:dyDescent="0.2">
      <c r="A1604" s="2">
        <v>44242</v>
      </c>
      <c r="B1604">
        <v>1139355</v>
      </c>
      <c r="C1604">
        <v>46327</v>
      </c>
      <c r="D1604">
        <v>273778</v>
      </c>
      <c r="E1604">
        <v>1445236</v>
      </c>
      <c r="F1604">
        <v>350073</v>
      </c>
      <c r="G1604">
        <v>63169</v>
      </c>
      <c r="H1604">
        <v>84200</v>
      </c>
      <c r="I1604">
        <v>23529706</v>
      </c>
      <c r="J1604">
        <v>165000</v>
      </c>
      <c r="K1604">
        <v>2113807</v>
      </c>
      <c r="L1604">
        <v>130500</v>
      </c>
      <c r="M1604">
        <v>76003</v>
      </c>
      <c r="N1604">
        <v>247500</v>
      </c>
      <c r="O1604">
        <v>916331</v>
      </c>
      <c r="P1604">
        <v>85700</v>
      </c>
      <c r="Q1604">
        <v>4248831</v>
      </c>
      <c r="R1604">
        <v>788122</v>
      </c>
      <c r="S1604">
        <v>434342</v>
      </c>
      <c r="T1604">
        <v>81300</v>
      </c>
      <c r="U1604">
        <v>283484</v>
      </c>
    </row>
    <row r="1605" spans="1:21" x14ac:dyDescent="0.2">
      <c r="A1605" s="2">
        <v>44243</v>
      </c>
      <c r="B1605">
        <v>1133658</v>
      </c>
      <c r="C1605">
        <v>58401</v>
      </c>
      <c r="D1605">
        <v>267201</v>
      </c>
      <c r="E1605">
        <v>1006541</v>
      </c>
      <c r="F1605">
        <v>343005</v>
      </c>
      <c r="G1605">
        <v>71591</v>
      </c>
      <c r="H1605">
        <v>84900</v>
      </c>
      <c r="I1605">
        <v>20483100</v>
      </c>
      <c r="J1605">
        <v>172500</v>
      </c>
      <c r="K1605">
        <v>3199701</v>
      </c>
      <c r="L1605">
        <v>136000</v>
      </c>
      <c r="M1605">
        <v>190169</v>
      </c>
      <c r="N1605">
        <v>247500</v>
      </c>
      <c r="O1605">
        <v>1179084</v>
      </c>
      <c r="P1605">
        <v>85700</v>
      </c>
      <c r="Q1605">
        <v>3576766</v>
      </c>
      <c r="R1605">
        <v>786163</v>
      </c>
      <c r="S1605">
        <v>222871</v>
      </c>
      <c r="T1605">
        <v>81400</v>
      </c>
      <c r="U1605">
        <v>189183</v>
      </c>
    </row>
    <row r="1606" spans="1:21" x14ac:dyDescent="0.2">
      <c r="A1606" s="2">
        <v>44244</v>
      </c>
      <c r="B1606">
        <v>1119416</v>
      </c>
      <c r="C1606">
        <v>86530</v>
      </c>
      <c r="D1606">
        <v>264323</v>
      </c>
      <c r="E1606">
        <v>1156986</v>
      </c>
      <c r="F1606">
        <v>337351</v>
      </c>
      <c r="G1606">
        <v>55705</v>
      </c>
      <c r="H1606">
        <v>83200</v>
      </c>
      <c r="I1606">
        <v>18307735</v>
      </c>
      <c r="J1606">
        <v>176000</v>
      </c>
      <c r="K1606">
        <v>2965260</v>
      </c>
      <c r="L1606">
        <v>135500</v>
      </c>
      <c r="M1606">
        <v>120280</v>
      </c>
      <c r="N1606">
        <v>243500</v>
      </c>
      <c r="O1606">
        <v>871176</v>
      </c>
      <c r="P1606">
        <v>83200</v>
      </c>
      <c r="Q1606">
        <v>4419413</v>
      </c>
      <c r="R1606">
        <v>788122</v>
      </c>
      <c r="S1606">
        <v>326663</v>
      </c>
      <c r="T1606">
        <v>80500</v>
      </c>
      <c r="U1606">
        <v>154759</v>
      </c>
    </row>
    <row r="1607" spans="1:21" x14ac:dyDescent="0.2">
      <c r="A1607" s="2">
        <v>44245</v>
      </c>
      <c r="B1607">
        <v>1115143</v>
      </c>
      <c r="C1607">
        <v>41386</v>
      </c>
      <c r="D1607">
        <v>258568</v>
      </c>
      <c r="E1607">
        <v>816248</v>
      </c>
      <c r="F1607">
        <v>330755</v>
      </c>
      <c r="G1607">
        <v>47836</v>
      </c>
      <c r="H1607">
        <v>82100</v>
      </c>
      <c r="I1607">
        <v>21327683</v>
      </c>
      <c r="J1607">
        <v>171000</v>
      </c>
      <c r="K1607">
        <v>2499314</v>
      </c>
      <c r="L1607">
        <v>129000</v>
      </c>
      <c r="M1607">
        <v>95302</v>
      </c>
      <c r="N1607">
        <v>235500</v>
      </c>
      <c r="O1607">
        <v>1260023</v>
      </c>
      <c r="P1607">
        <v>81000</v>
      </c>
      <c r="Q1607">
        <v>4762691</v>
      </c>
      <c r="R1607">
        <v>772457</v>
      </c>
      <c r="S1607">
        <v>257661</v>
      </c>
      <c r="T1607">
        <v>80500</v>
      </c>
      <c r="U1607">
        <v>267695</v>
      </c>
    </row>
    <row r="1608" spans="1:21" x14ac:dyDescent="0.2">
      <c r="A1608" s="2">
        <v>44246</v>
      </c>
      <c r="B1608">
        <v>1129385</v>
      </c>
      <c r="C1608">
        <v>53708</v>
      </c>
      <c r="D1608">
        <v>261857</v>
      </c>
      <c r="E1608">
        <v>1040657</v>
      </c>
      <c r="F1608">
        <v>325101</v>
      </c>
      <c r="G1608">
        <v>82501</v>
      </c>
      <c r="H1608">
        <v>82600</v>
      </c>
      <c r="I1608">
        <v>25880879</v>
      </c>
      <c r="J1608">
        <v>168000</v>
      </c>
      <c r="K1608">
        <v>2236161</v>
      </c>
      <c r="L1608">
        <v>134500</v>
      </c>
      <c r="M1608">
        <v>142687</v>
      </c>
      <c r="N1608">
        <v>242000</v>
      </c>
      <c r="O1608">
        <v>1168454</v>
      </c>
      <c r="P1608">
        <v>81800</v>
      </c>
      <c r="Q1608">
        <v>4808998</v>
      </c>
      <c r="R1608">
        <v>753855</v>
      </c>
      <c r="S1608">
        <v>429881</v>
      </c>
      <c r="T1608">
        <v>80700</v>
      </c>
      <c r="U1608">
        <v>214284</v>
      </c>
    </row>
    <row r="1609" spans="1:21" x14ac:dyDescent="0.2">
      <c r="A1609" s="2">
        <v>44249</v>
      </c>
      <c r="B1609">
        <v>1110871</v>
      </c>
      <c r="C1609">
        <v>50703</v>
      </c>
      <c r="D1609">
        <v>254457</v>
      </c>
      <c r="E1609">
        <v>881949</v>
      </c>
      <c r="F1609">
        <v>321332</v>
      </c>
      <c r="G1609">
        <v>47842</v>
      </c>
      <c r="H1609">
        <v>82200</v>
      </c>
      <c r="I1609">
        <v>25419886</v>
      </c>
      <c r="J1609">
        <v>166000</v>
      </c>
      <c r="K1609">
        <v>2511075</v>
      </c>
      <c r="L1609">
        <v>137000</v>
      </c>
      <c r="M1609">
        <v>342851</v>
      </c>
      <c r="N1609">
        <v>241500</v>
      </c>
      <c r="O1609">
        <v>1157808</v>
      </c>
      <c r="P1609">
        <v>80000</v>
      </c>
      <c r="Q1609">
        <v>3907177</v>
      </c>
      <c r="R1609">
        <v>723505</v>
      </c>
      <c r="S1609">
        <v>514837</v>
      </c>
      <c r="T1609">
        <v>80900</v>
      </c>
      <c r="U1609">
        <v>208181</v>
      </c>
    </row>
    <row r="1610" spans="1:21" x14ac:dyDescent="0.2">
      <c r="A1610" s="2">
        <v>44250</v>
      </c>
      <c r="B1610">
        <v>1082387</v>
      </c>
      <c r="C1610">
        <v>91017</v>
      </c>
      <c r="D1610">
        <v>243358</v>
      </c>
      <c r="E1610">
        <v>1534891</v>
      </c>
      <c r="F1610">
        <v>316620</v>
      </c>
      <c r="G1610">
        <v>55560</v>
      </c>
      <c r="H1610">
        <v>82000</v>
      </c>
      <c r="I1610">
        <v>20587314</v>
      </c>
      <c r="J1610">
        <v>157500</v>
      </c>
      <c r="K1610">
        <v>2897046</v>
      </c>
      <c r="L1610">
        <v>134500</v>
      </c>
      <c r="M1610">
        <v>184036</v>
      </c>
      <c r="N1610">
        <v>244500</v>
      </c>
      <c r="O1610">
        <v>1629578</v>
      </c>
      <c r="P1610">
        <v>78700</v>
      </c>
      <c r="Q1610">
        <v>4295554</v>
      </c>
      <c r="R1610">
        <v>695113</v>
      </c>
      <c r="S1610">
        <v>624027</v>
      </c>
      <c r="T1610">
        <v>83300</v>
      </c>
      <c r="U1610">
        <v>444321</v>
      </c>
    </row>
    <row r="1611" spans="1:21" x14ac:dyDescent="0.2">
      <c r="A1611" s="2">
        <v>44251</v>
      </c>
      <c r="B1611">
        <v>1063872</v>
      </c>
      <c r="C1611">
        <v>82330</v>
      </c>
      <c r="D1611">
        <v>231848</v>
      </c>
      <c r="E1611">
        <v>1818222</v>
      </c>
      <c r="F1611">
        <v>316620</v>
      </c>
      <c r="G1611">
        <v>112711</v>
      </c>
      <c r="H1611">
        <v>82000</v>
      </c>
      <c r="I1611">
        <v>26807651</v>
      </c>
      <c r="J1611">
        <v>150000</v>
      </c>
      <c r="K1611">
        <v>3061646</v>
      </c>
      <c r="L1611">
        <v>127000</v>
      </c>
      <c r="M1611">
        <v>135260</v>
      </c>
      <c r="N1611">
        <v>235000</v>
      </c>
      <c r="O1611">
        <v>2072507</v>
      </c>
      <c r="P1611">
        <v>75000</v>
      </c>
      <c r="Q1611">
        <v>4740627</v>
      </c>
      <c r="R1611">
        <v>672596</v>
      </c>
      <c r="S1611">
        <v>568437</v>
      </c>
      <c r="T1611">
        <v>80500</v>
      </c>
      <c r="U1611">
        <v>348782</v>
      </c>
    </row>
    <row r="1612" spans="1:21" x14ac:dyDescent="0.2">
      <c r="A1612" s="2">
        <v>44252</v>
      </c>
      <c r="B1612">
        <v>1103750</v>
      </c>
      <c r="C1612">
        <v>53696</v>
      </c>
      <c r="D1612">
        <v>253224</v>
      </c>
      <c r="E1612">
        <v>1676249</v>
      </c>
      <c r="F1612">
        <v>329813</v>
      </c>
      <c r="G1612">
        <v>73020</v>
      </c>
      <c r="H1612">
        <v>85300</v>
      </c>
      <c r="I1612">
        <v>34155986</v>
      </c>
      <c r="J1612">
        <v>154000</v>
      </c>
      <c r="K1612">
        <v>1755139</v>
      </c>
      <c r="L1612">
        <v>128500</v>
      </c>
      <c r="M1612">
        <v>72361</v>
      </c>
      <c r="N1612">
        <v>245000</v>
      </c>
      <c r="O1612">
        <v>1562697</v>
      </c>
      <c r="P1612">
        <v>77000</v>
      </c>
      <c r="Q1612">
        <v>3263015</v>
      </c>
      <c r="R1612">
        <v>689239</v>
      </c>
      <c r="S1612">
        <v>455076</v>
      </c>
      <c r="T1612">
        <v>82700</v>
      </c>
      <c r="U1612">
        <v>239597</v>
      </c>
    </row>
    <row r="1613" spans="1:21" x14ac:dyDescent="0.2">
      <c r="A1613" s="2">
        <v>44253</v>
      </c>
      <c r="B1613">
        <v>1068145</v>
      </c>
      <c r="C1613">
        <v>82254</v>
      </c>
      <c r="D1613">
        <v>244592</v>
      </c>
      <c r="E1613">
        <v>1292244</v>
      </c>
      <c r="F1613">
        <v>323217</v>
      </c>
      <c r="G1613">
        <v>75774</v>
      </c>
      <c r="H1613">
        <v>82500</v>
      </c>
      <c r="I1613">
        <v>38520800</v>
      </c>
      <c r="J1613">
        <v>146500</v>
      </c>
      <c r="K1613">
        <v>2453529</v>
      </c>
      <c r="L1613">
        <v>130000</v>
      </c>
      <c r="M1613">
        <v>139382</v>
      </c>
      <c r="N1613">
        <v>237000</v>
      </c>
      <c r="O1613">
        <v>2710962</v>
      </c>
      <c r="P1613">
        <v>79400</v>
      </c>
      <c r="Q1613">
        <v>13205565</v>
      </c>
      <c r="R1613">
        <v>659868</v>
      </c>
      <c r="S1613">
        <v>591517</v>
      </c>
      <c r="T1613">
        <v>82000</v>
      </c>
      <c r="U1613">
        <v>211597</v>
      </c>
    </row>
    <row r="1614" spans="1:21" x14ac:dyDescent="0.2">
      <c r="A1614" s="2">
        <v>44256</v>
      </c>
      <c r="B1614">
        <v>1068145</v>
      </c>
      <c r="C1614">
        <v>82254</v>
      </c>
      <c r="D1614">
        <v>244592</v>
      </c>
      <c r="E1614">
        <v>1292244</v>
      </c>
      <c r="F1614">
        <v>323217</v>
      </c>
      <c r="G1614">
        <v>75774</v>
      </c>
      <c r="H1614">
        <v>82500</v>
      </c>
      <c r="I1614">
        <v>38520800</v>
      </c>
      <c r="J1614">
        <v>146500</v>
      </c>
      <c r="K1614">
        <v>2453529</v>
      </c>
      <c r="L1614">
        <v>130000</v>
      </c>
      <c r="M1614">
        <v>139382</v>
      </c>
      <c r="N1614">
        <v>237000</v>
      </c>
      <c r="O1614">
        <v>2710962</v>
      </c>
      <c r="P1614">
        <v>79400</v>
      </c>
      <c r="Q1614">
        <v>13205565</v>
      </c>
      <c r="R1614">
        <v>659868</v>
      </c>
      <c r="S1614">
        <v>591517</v>
      </c>
      <c r="T1614">
        <v>82000</v>
      </c>
      <c r="U1614">
        <v>211597</v>
      </c>
    </row>
    <row r="1615" spans="1:21" x14ac:dyDescent="0.2">
      <c r="A1615" s="2">
        <v>44257</v>
      </c>
      <c r="B1615">
        <v>1072417</v>
      </c>
      <c r="C1615">
        <v>54939</v>
      </c>
      <c r="D1615">
        <v>239659</v>
      </c>
      <c r="E1615">
        <v>1105845</v>
      </c>
      <c r="F1615">
        <v>300601</v>
      </c>
      <c r="G1615">
        <v>261258</v>
      </c>
      <c r="H1615">
        <v>83600</v>
      </c>
      <c r="I1615">
        <v>33498180</v>
      </c>
      <c r="J1615">
        <v>149000</v>
      </c>
      <c r="K1615">
        <v>1552321</v>
      </c>
      <c r="L1615">
        <v>129500</v>
      </c>
      <c r="M1615">
        <v>95985</v>
      </c>
      <c r="N1615">
        <v>239000</v>
      </c>
      <c r="O1615">
        <v>2509152</v>
      </c>
      <c r="P1615">
        <v>80100</v>
      </c>
      <c r="Q1615">
        <v>5012036</v>
      </c>
      <c r="R1615">
        <v>669659</v>
      </c>
      <c r="S1615">
        <v>591809</v>
      </c>
      <c r="T1615">
        <v>82200</v>
      </c>
      <c r="U1615">
        <v>275921</v>
      </c>
    </row>
    <row r="1616" spans="1:21" x14ac:dyDescent="0.2">
      <c r="A1616" s="2">
        <v>44258</v>
      </c>
      <c r="B1616">
        <v>1083811</v>
      </c>
      <c r="C1616">
        <v>37262</v>
      </c>
      <c r="D1616">
        <v>249113</v>
      </c>
      <c r="E1616">
        <v>1068020</v>
      </c>
      <c r="F1616">
        <v>296360</v>
      </c>
      <c r="G1616">
        <v>96559</v>
      </c>
      <c r="H1616">
        <v>84000</v>
      </c>
      <c r="I1616">
        <v>19882132</v>
      </c>
      <c r="J1616">
        <v>150500</v>
      </c>
      <c r="K1616">
        <v>1033609</v>
      </c>
      <c r="L1616">
        <v>127500</v>
      </c>
      <c r="M1616">
        <v>65836</v>
      </c>
      <c r="N1616">
        <v>240000</v>
      </c>
      <c r="O1616">
        <v>910872</v>
      </c>
      <c r="P1616">
        <v>80300</v>
      </c>
      <c r="Q1616">
        <v>2829238</v>
      </c>
      <c r="R1616">
        <v>681407</v>
      </c>
      <c r="S1616">
        <v>315813</v>
      </c>
      <c r="T1616">
        <v>87600</v>
      </c>
      <c r="U1616">
        <v>1108512</v>
      </c>
    </row>
    <row r="1617" spans="1:21" x14ac:dyDescent="0.2">
      <c r="A1617" s="2">
        <v>44259</v>
      </c>
      <c r="B1617">
        <v>1065296</v>
      </c>
      <c r="C1617">
        <v>57835</v>
      </c>
      <c r="D1617">
        <v>251991</v>
      </c>
      <c r="E1617">
        <v>939505</v>
      </c>
      <c r="F1617">
        <v>300130</v>
      </c>
      <c r="G1617">
        <v>117003</v>
      </c>
      <c r="H1617">
        <v>82400</v>
      </c>
      <c r="I1617">
        <v>24348331</v>
      </c>
      <c r="J1617">
        <v>146000</v>
      </c>
      <c r="K1617">
        <v>1342531</v>
      </c>
      <c r="L1617">
        <v>126500</v>
      </c>
      <c r="M1617">
        <v>58524</v>
      </c>
      <c r="N1617">
        <v>235000</v>
      </c>
      <c r="O1617">
        <v>1274581</v>
      </c>
      <c r="P1617">
        <v>78700</v>
      </c>
      <c r="Q1617">
        <v>3222271</v>
      </c>
      <c r="R1617">
        <v>663784</v>
      </c>
      <c r="S1617">
        <v>378461</v>
      </c>
      <c r="T1617">
        <v>88000</v>
      </c>
      <c r="U1617">
        <v>560851</v>
      </c>
    </row>
    <row r="1618" spans="1:21" x14ac:dyDescent="0.2">
      <c r="A1618" s="2">
        <v>44260</v>
      </c>
      <c r="B1618">
        <v>1023995</v>
      </c>
      <c r="C1618">
        <v>92555</v>
      </c>
      <c r="D1618">
        <v>247880</v>
      </c>
      <c r="E1618">
        <v>571392</v>
      </c>
      <c r="F1618">
        <v>294005</v>
      </c>
      <c r="G1618">
        <v>54211</v>
      </c>
      <c r="H1618">
        <v>82100</v>
      </c>
      <c r="I1618">
        <v>20508971</v>
      </c>
      <c r="J1618">
        <v>148500</v>
      </c>
      <c r="K1618">
        <v>1479199</v>
      </c>
      <c r="L1618">
        <v>122500</v>
      </c>
      <c r="M1618">
        <v>104564</v>
      </c>
      <c r="N1618">
        <v>235000</v>
      </c>
      <c r="O1618">
        <v>1153198</v>
      </c>
      <c r="P1618">
        <v>81100</v>
      </c>
      <c r="Q1618">
        <v>6108817</v>
      </c>
      <c r="R1618">
        <v>656931</v>
      </c>
      <c r="S1618">
        <v>439447</v>
      </c>
      <c r="T1618">
        <v>89500</v>
      </c>
      <c r="U1618">
        <v>593463</v>
      </c>
    </row>
    <row r="1619" spans="1:21" x14ac:dyDescent="0.2">
      <c r="A1619" s="2">
        <v>44263</v>
      </c>
      <c r="B1619">
        <v>991238</v>
      </c>
      <c r="C1619">
        <v>75410</v>
      </c>
      <c r="D1619">
        <v>239248</v>
      </c>
      <c r="E1619">
        <v>724778</v>
      </c>
      <c r="F1619">
        <v>286937</v>
      </c>
      <c r="G1619">
        <v>42056</v>
      </c>
      <c r="H1619">
        <v>82000</v>
      </c>
      <c r="I1619">
        <v>17641256</v>
      </c>
      <c r="J1619">
        <v>143000</v>
      </c>
      <c r="K1619">
        <v>1165677</v>
      </c>
      <c r="L1619">
        <v>115500</v>
      </c>
      <c r="M1619">
        <v>132104</v>
      </c>
      <c r="N1619">
        <v>230500</v>
      </c>
      <c r="O1619">
        <v>853206</v>
      </c>
      <c r="P1619">
        <v>82800</v>
      </c>
      <c r="Q1619">
        <v>5138708</v>
      </c>
      <c r="R1619">
        <v>636371</v>
      </c>
      <c r="S1619">
        <v>373970</v>
      </c>
      <c r="T1619">
        <v>90000</v>
      </c>
      <c r="U1619">
        <v>431568</v>
      </c>
    </row>
    <row r="1620" spans="1:21" x14ac:dyDescent="0.2">
      <c r="A1620" s="2">
        <v>44264</v>
      </c>
      <c r="B1620">
        <v>978421</v>
      </c>
      <c r="C1620">
        <v>112176</v>
      </c>
      <c r="D1620">
        <v>236370</v>
      </c>
      <c r="E1620">
        <v>1037869</v>
      </c>
      <c r="F1620">
        <v>287408</v>
      </c>
      <c r="G1620">
        <v>53970</v>
      </c>
      <c r="H1620">
        <v>81400</v>
      </c>
      <c r="I1620">
        <v>25420764</v>
      </c>
      <c r="J1620">
        <v>144500</v>
      </c>
      <c r="K1620">
        <v>1530784</v>
      </c>
      <c r="L1620">
        <v>114000</v>
      </c>
      <c r="M1620">
        <v>205098</v>
      </c>
      <c r="N1620">
        <v>231500</v>
      </c>
      <c r="O1620">
        <v>1254755</v>
      </c>
      <c r="P1620">
        <v>83500</v>
      </c>
      <c r="Q1620">
        <v>4997972</v>
      </c>
      <c r="R1620">
        <v>622665</v>
      </c>
      <c r="S1620">
        <v>692526</v>
      </c>
      <c r="T1620">
        <v>89100</v>
      </c>
      <c r="U1620">
        <v>781061</v>
      </c>
    </row>
    <row r="1621" spans="1:21" x14ac:dyDescent="0.2">
      <c r="A1621" s="2">
        <v>44265</v>
      </c>
      <c r="B1621">
        <v>975572</v>
      </c>
      <c r="C1621">
        <v>43089</v>
      </c>
      <c r="D1621">
        <v>234726</v>
      </c>
      <c r="E1621">
        <v>601955</v>
      </c>
      <c r="F1621">
        <v>287879</v>
      </c>
      <c r="G1621">
        <v>31655</v>
      </c>
      <c r="H1621">
        <v>80900</v>
      </c>
      <c r="I1621">
        <v>20038422</v>
      </c>
      <c r="J1621">
        <v>142500</v>
      </c>
      <c r="K1621">
        <v>1143711</v>
      </c>
      <c r="L1621">
        <v>111000</v>
      </c>
      <c r="M1621">
        <v>78301</v>
      </c>
      <c r="N1621">
        <v>227500</v>
      </c>
      <c r="O1621">
        <v>901351</v>
      </c>
      <c r="P1621">
        <v>80700</v>
      </c>
      <c r="Q1621">
        <v>4286802</v>
      </c>
      <c r="R1621">
        <v>622665</v>
      </c>
      <c r="S1621">
        <v>468354</v>
      </c>
      <c r="T1621">
        <v>89500</v>
      </c>
      <c r="U1621">
        <v>333585</v>
      </c>
    </row>
    <row r="1622" spans="1:21" x14ac:dyDescent="0.2">
      <c r="A1622" s="2">
        <v>44266</v>
      </c>
      <c r="B1622">
        <v>1018298</v>
      </c>
      <c r="C1622">
        <v>72689</v>
      </c>
      <c r="D1622">
        <v>240892</v>
      </c>
      <c r="E1622">
        <v>803546</v>
      </c>
      <c r="F1622">
        <v>287879</v>
      </c>
      <c r="G1622">
        <v>50897</v>
      </c>
      <c r="H1622">
        <v>82000</v>
      </c>
      <c r="I1622">
        <v>23818297</v>
      </c>
      <c r="J1622">
        <v>147500</v>
      </c>
      <c r="K1622">
        <v>1651447</v>
      </c>
      <c r="L1622">
        <v>115500</v>
      </c>
      <c r="M1622">
        <v>53957</v>
      </c>
      <c r="N1622">
        <v>228500</v>
      </c>
      <c r="O1622">
        <v>1154314</v>
      </c>
      <c r="P1622">
        <v>82300</v>
      </c>
      <c r="Q1622">
        <v>3215853</v>
      </c>
      <c r="R1622">
        <v>672596</v>
      </c>
      <c r="S1622">
        <v>724476</v>
      </c>
      <c r="T1622">
        <v>88200</v>
      </c>
      <c r="U1622">
        <v>483529</v>
      </c>
    </row>
    <row r="1623" spans="1:21" x14ac:dyDescent="0.2">
      <c r="A1623" s="2">
        <v>44267</v>
      </c>
      <c r="B1623">
        <v>1058176</v>
      </c>
      <c r="C1623">
        <v>84916</v>
      </c>
      <c r="D1623">
        <v>244181</v>
      </c>
      <c r="E1623">
        <v>507131</v>
      </c>
      <c r="F1623">
        <v>300601</v>
      </c>
      <c r="G1623">
        <v>70832</v>
      </c>
      <c r="H1623">
        <v>82800</v>
      </c>
      <c r="I1623">
        <v>13530573</v>
      </c>
      <c r="J1623">
        <v>152500</v>
      </c>
      <c r="K1623">
        <v>1567260</v>
      </c>
      <c r="L1623">
        <v>118500</v>
      </c>
      <c r="M1623">
        <v>55892</v>
      </c>
      <c r="N1623">
        <v>232500</v>
      </c>
      <c r="O1623">
        <v>823038</v>
      </c>
      <c r="P1623">
        <v>82800</v>
      </c>
      <c r="Q1623">
        <v>2466296</v>
      </c>
      <c r="R1623">
        <v>674554</v>
      </c>
      <c r="S1623">
        <v>418962</v>
      </c>
      <c r="T1623">
        <v>87300</v>
      </c>
      <c r="U1623">
        <v>329409</v>
      </c>
    </row>
    <row r="1624" spans="1:21" x14ac:dyDescent="0.2">
      <c r="A1624" s="2">
        <v>44270</v>
      </c>
      <c r="B1624">
        <v>1046782</v>
      </c>
      <c r="C1624">
        <v>39229</v>
      </c>
      <c r="D1624">
        <v>237603</v>
      </c>
      <c r="E1624">
        <v>577154</v>
      </c>
      <c r="F1624">
        <v>303899</v>
      </c>
      <c r="G1624">
        <v>48448</v>
      </c>
      <c r="H1624">
        <v>81800</v>
      </c>
      <c r="I1624">
        <v>13735798</v>
      </c>
      <c r="J1624">
        <v>151500</v>
      </c>
      <c r="K1624">
        <v>819248</v>
      </c>
      <c r="L1624">
        <v>121000</v>
      </c>
      <c r="M1624">
        <v>41900</v>
      </c>
      <c r="N1624">
        <v>232000</v>
      </c>
      <c r="O1624">
        <v>769672</v>
      </c>
      <c r="P1624">
        <v>85800</v>
      </c>
      <c r="Q1624">
        <v>5264840</v>
      </c>
      <c r="R1624">
        <v>671617</v>
      </c>
      <c r="S1624">
        <v>285216</v>
      </c>
      <c r="T1624">
        <v>87700</v>
      </c>
      <c r="U1624">
        <v>192800</v>
      </c>
    </row>
    <row r="1625" spans="1:21" x14ac:dyDescent="0.2">
      <c r="A1625" s="2">
        <v>44271</v>
      </c>
      <c r="B1625">
        <v>1043934</v>
      </c>
      <c r="C1625">
        <v>40538</v>
      </c>
      <c r="D1625">
        <v>243769</v>
      </c>
      <c r="E1625">
        <v>499660</v>
      </c>
      <c r="F1625">
        <v>314736</v>
      </c>
      <c r="G1625">
        <v>62924</v>
      </c>
      <c r="H1625">
        <v>82800</v>
      </c>
      <c r="I1625">
        <v>12293537</v>
      </c>
      <c r="J1625">
        <v>158000</v>
      </c>
      <c r="K1625">
        <v>1996472</v>
      </c>
      <c r="L1625">
        <v>121000</v>
      </c>
      <c r="M1625">
        <v>51280</v>
      </c>
      <c r="N1625">
        <v>234000</v>
      </c>
      <c r="O1625">
        <v>633617</v>
      </c>
      <c r="P1625">
        <v>85800</v>
      </c>
      <c r="Q1625">
        <v>3004434</v>
      </c>
      <c r="R1625">
        <v>665742</v>
      </c>
      <c r="S1625">
        <v>510660</v>
      </c>
      <c r="T1625">
        <v>88900</v>
      </c>
      <c r="U1625">
        <v>215037</v>
      </c>
    </row>
    <row r="1626" spans="1:21" x14ac:dyDescent="0.2">
      <c r="A1626" s="2">
        <v>44272</v>
      </c>
      <c r="B1626">
        <v>1023995</v>
      </c>
      <c r="C1626">
        <v>51789</v>
      </c>
      <c r="D1626">
        <v>241303</v>
      </c>
      <c r="E1626">
        <v>438528</v>
      </c>
      <c r="F1626">
        <v>315678</v>
      </c>
      <c r="G1626">
        <v>52886</v>
      </c>
      <c r="H1626">
        <v>82300</v>
      </c>
      <c r="I1626">
        <v>11625146</v>
      </c>
      <c r="J1626">
        <v>158000</v>
      </c>
      <c r="K1626">
        <v>1543163</v>
      </c>
      <c r="L1626">
        <v>122000</v>
      </c>
      <c r="M1626">
        <v>53067</v>
      </c>
      <c r="N1626">
        <v>232000</v>
      </c>
      <c r="O1626">
        <v>627439</v>
      </c>
      <c r="P1626">
        <v>84600</v>
      </c>
      <c r="Q1626">
        <v>2777471</v>
      </c>
      <c r="R1626">
        <v>625602</v>
      </c>
      <c r="S1626">
        <v>882014</v>
      </c>
      <c r="T1626">
        <v>88000</v>
      </c>
      <c r="U1626">
        <v>164381</v>
      </c>
    </row>
    <row r="1627" spans="1:21" x14ac:dyDescent="0.2">
      <c r="A1627" s="2">
        <v>44273</v>
      </c>
      <c r="B1627">
        <v>1028267</v>
      </c>
      <c r="C1627">
        <v>41920</v>
      </c>
      <c r="D1627">
        <v>240070</v>
      </c>
      <c r="E1627">
        <v>488685</v>
      </c>
      <c r="F1627">
        <v>316149</v>
      </c>
      <c r="G1627">
        <v>56923</v>
      </c>
      <c r="H1627">
        <v>82900</v>
      </c>
      <c r="I1627">
        <v>18585244</v>
      </c>
      <c r="J1627">
        <v>155500</v>
      </c>
      <c r="K1627">
        <v>1400789</v>
      </c>
      <c r="L1627">
        <v>125000</v>
      </c>
      <c r="M1627">
        <v>66154</v>
      </c>
      <c r="N1627">
        <v>234000</v>
      </c>
      <c r="O1627">
        <v>1005422</v>
      </c>
      <c r="P1627">
        <v>87700</v>
      </c>
      <c r="Q1627">
        <v>5872657</v>
      </c>
      <c r="R1627">
        <v>648120</v>
      </c>
      <c r="S1627">
        <v>544551</v>
      </c>
      <c r="T1627">
        <v>88100</v>
      </c>
      <c r="U1627">
        <v>133721</v>
      </c>
    </row>
    <row r="1628" spans="1:21" x14ac:dyDescent="0.2">
      <c r="A1628" s="2">
        <v>44274</v>
      </c>
      <c r="B1628">
        <v>1008329</v>
      </c>
      <c r="C1628">
        <v>46975</v>
      </c>
      <c r="D1628">
        <v>235959</v>
      </c>
      <c r="E1628">
        <v>558298</v>
      </c>
      <c r="F1628">
        <v>316620</v>
      </c>
      <c r="G1628">
        <v>145444</v>
      </c>
      <c r="H1628">
        <v>81900</v>
      </c>
      <c r="I1628">
        <v>15869700</v>
      </c>
      <c r="J1628">
        <v>153000</v>
      </c>
      <c r="K1628">
        <v>1195480</v>
      </c>
      <c r="L1628">
        <v>127000</v>
      </c>
      <c r="M1628">
        <v>132058</v>
      </c>
      <c r="N1628">
        <v>229500</v>
      </c>
      <c r="O1628">
        <v>1055587</v>
      </c>
      <c r="P1628">
        <v>87500</v>
      </c>
      <c r="Q1628">
        <v>4066688</v>
      </c>
      <c r="R1628">
        <v>647141</v>
      </c>
      <c r="S1628">
        <v>330774</v>
      </c>
      <c r="T1628">
        <v>86800</v>
      </c>
      <c r="U1628">
        <v>173139</v>
      </c>
    </row>
    <row r="1629" spans="1:21" x14ac:dyDescent="0.2">
      <c r="A1629" s="2">
        <v>44277</v>
      </c>
      <c r="B1629">
        <v>1018298</v>
      </c>
      <c r="C1629">
        <v>25976</v>
      </c>
      <c r="D1629">
        <v>237603</v>
      </c>
      <c r="E1629">
        <v>566481</v>
      </c>
      <c r="F1629">
        <v>305784</v>
      </c>
      <c r="G1629">
        <v>48739</v>
      </c>
      <c r="H1629">
        <v>82000</v>
      </c>
      <c r="I1629">
        <v>12670506</v>
      </c>
      <c r="J1629">
        <v>155000</v>
      </c>
      <c r="K1629">
        <v>962272</v>
      </c>
      <c r="L1629">
        <v>125500</v>
      </c>
      <c r="M1629">
        <v>37794</v>
      </c>
      <c r="N1629">
        <v>229000</v>
      </c>
      <c r="O1629">
        <v>739527</v>
      </c>
      <c r="P1629">
        <v>86100</v>
      </c>
      <c r="Q1629">
        <v>2875148</v>
      </c>
      <c r="R1629">
        <v>628539</v>
      </c>
      <c r="S1629">
        <v>394412</v>
      </c>
      <c r="T1629">
        <v>87200</v>
      </c>
      <c r="U1629">
        <v>131961</v>
      </c>
    </row>
    <row r="1630" spans="1:21" x14ac:dyDescent="0.2">
      <c r="A1630" s="2">
        <v>44278</v>
      </c>
      <c r="B1630">
        <v>1015450</v>
      </c>
      <c r="C1630">
        <v>40912</v>
      </c>
      <c r="D1630">
        <v>240481</v>
      </c>
      <c r="E1630">
        <v>873521</v>
      </c>
      <c r="F1630">
        <v>300130</v>
      </c>
      <c r="G1630">
        <v>41070</v>
      </c>
      <c r="H1630">
        <v>81800</v>
      </c>
      <c r="I1630">
        <v>13299907</v>
      </c>
      <c r="J1630">
        <v>145500</v>
      </c>
      <c r="K1630">
        <v>2053555</v>
      </c>
      <c r="L1630">
        <v>123500</v>
      </c>
      <c r="M1630">
        <v>31147</v>
      </c>
      <c r="N1630">
        <v>226500</v>
      </c>
      <c r="O1630">
        <v>1024811</v>
      </c>
      <c r="P1630">
        <v>83500</v>
      </c>
      <c r="Q1630">
        <v>3263690</v>
      </c>
      <c r="R1630">
        <v>610917</v>
      </c>
      <c r="S1630">
        <v>399872</v>
      </c>
      <c r="T1630">
        <v>86300</v>
      </c>
      <c r="U1630">
        <v>143417</v>
      </c>
    </row>
    <row r="1631" spans="1:21" x14ac:dyDescent="0.2">
      <c r="A1631" s="2">
        <v>44279</v>
      </c>
      <c r="B1631">
        <v>1019722</v>
      </c>
      <c r="C1631">
        <v>25585</v>
      </c>
      <c r="D1631">
        <v>246647</v>
      </c>
      <c r="E1631">
        <v>689949</v>
      </c>
      <c r="F1631">
        <v>298245</v>
      </c>
      <c r="G1631">
        <v>26264</v>
      </c>
      <c r="H1631">
        <v>81000</v>
      </c>
      <c r="I1631">
        <v>17926638</v>
      </c>
      <c r="J1631">
        <v>146500</v>
      </c>
      <c r="K1631">
        <v>1127948</v>
      </c>
      <c r="L1631">
        <v>122500</v>
      </c>
      <c r="M1631">
        <v>41805</v>
      </c>
      <c r="N1631">
        <v>221000</v>
      </c>
      <c r="O1631">
        <v>1049551</v>
      </c>
      <c r="P1631">
        <v>81800</v>
      </c>
      <c r="Q1631">
        <v>2686631</v>
      </c>
      <c r="R1631">
        <v>621686</v>
      </c>
      <c r="S1631">
        <v>367493</v>
      </c>
      <c r="T1631">
        <v>86200</v>
      </c>
      <c r="U1631">
        <v>131961</v>
      </c>
    </row>
    <row r="1632" spans="1:21" x14ac:dyDescent="0.2">
      <c r="A1632" s="2">
        <v>44280</v>
      </c>
      <c r="B1632">
        <v>1022571</v>
      </c>
      <c r="C1632">
        <v>26561</v>
      </c>
      <c r="D1632">
        <v>252813</v>
      </c>
      <c r="E1632">
        <v>712172</v>
      </c>
      <c r="F1632">
        <v>300130</v>
      </c>
      <c r="G1632">
        <v>22203</v>
      </c>
      <c r="H1632">
        <v>81200</v>
      </c>
      <c r="I1632">
        <v>14758826</v>
      </c>
      <c r="J1632">
        <v>148000</v>
      </c>
      <c r="K1632">
        <v>1138392</v>
      </c>
      <c r="L1632">
        <v>120500</v>
      </c>
      <c r="M1632">
        <v>46339</v>
      </c>
      <c r="N1632">
        <v>218000</v>
      </c>
      <c r="O1632">
        <v>1087519</v>
      </c>
      <c r="P1632">
        <v>81300</v>
      </c>
      <c r="Q1632">
        <v>3035857</v>
      </c>
      <c r="R1632">
        <v>621686</v>
      </c>
      <c r="S1632">
        <v>318119</v>
      </c>
      <c r="T1632">
        <v>87000</v>
      </c>
      <c r="U1632">
        <v>201111</v>
      </c>
    </row>
    <row r="1633" spans="1:21" x14ac:dyDescent="0.2">
      <c r="A1633" s="2">
        <v>44281</v>
      </c>
      <c r="B1633">
        <v>1032540</v>
      </c>
      <c r="C1633">
        <v>34294</v>
      </c>
      <c r="D1633">
        <v>258157</v>
      </c>
      <c r="E1633">
        <v>991759</v>
      </c>
      <c r="F1633">
        <v>298716</v>
      </c>
      <c r="G1633">
        <v>22807</v>
      </c>
      <c r="H1633">
        <v>81500</v>
      </c>
      <c r="I1633">
        <v>12845778</v>
      </c>
      <c r="J1633">
        <v>143000</v>
      </c>
      <c r="K1633">
        <v>1993831</v>
      </c>
      <c r="L1633">
        <v>125000</v>
      </c>
      <c r="M1633">
        <v>76472</v>
      </c>
      <c r="N1633">
        <v>215500</v>
      </c>
      <c r="O1633">
        <v>1480861</v>
      </c>
      <c r="P1633">
        <v>80600</v>
      </c>
      <c r="Q1633">
        <v>2818916</v>
      </c>
      <c r="R1633">
        <v>633434</v>
      </c>
      <c r="S1633">
        <v>323655</v>
      </c>
      <c r="T1633">
        <v>89000</v>
      </c>
      <c r="U1633">
        <v>360355</v>
      </c>
    </row>
    <row r="1634" spans="1:21" x14ac:dyDescent="0.2">
      <c r="A1634" s="2">
        <v>44284</v>
      </c>
      <c r="B1634">
        <v>1065296</v>
      </c>
      <c r="C1634">
        <v>54558</v>
      </c>
      <c r="D1634">
        <v>271723</v>
      </c>
      <c r="E1634">
        <v>2173098</v>
      </c>
      <c r="F1634">
        <v>298245</v>
      </c>
      <c r="G1634">
        <v>39804</v>
      </c>
      <c r="H1634">
        <v>81600</v>
      </c>
      <c r="I1634">
        <v>14952134</v>
      </c>
      <c r="J1634">
        <v>140500</v>
      </c>
      <c r="K1634">
        <v>1212152</v>
      </c>
      <c r="L1634">
        <v>120500</v>
      </c>
      <c r="M1634">
        <v>57025</v>
      </c>
      <c r="N1634">
        <v>215500</v>
      </c>
      <c r="O1634">
        <v>1184415</v>
      </c>
      <c r="P1634">
        <v>81000</v>
      </c>
      <c r="Q1634">
        <v>2504264</v>
      </c>
      <c r="R1634">
        <v>637350</v>
      </c>
      <c r="S1634">
        <v>284495</v>
      </c>
      <c r="T1634">
        <v>90400</v>
      </c>
      <c r="U1634">
        <v>268744</v>
      </c>
    </row>
    <row r="1635" spans="1:21" x14ac:dyDescent="0.2">
      <c r="A1635" s="2">
        <v>44285</v>
      </c>
      <c r="B1635">
        <v>1063872</v>
      </c>
      <c r="C1635">
        <v>22838</v>
      </c>
      <c r="D1635">
        <v>265968</v>
      </c>
      <c r="E1635">
        <v>747980</v>
      </c>
      <c r="F1635">
        <v>300130</v>
      </c>
      <c r="G1635">
        <v>18935</v>
      </c>
      <c r="H1635">
        <v>82200</v>
      </c>
      <c r="I1635">
        <v>13121698</v>
      </c>
      <c r="J1635">
        <v>152000</v>
      </c>
      <c r="K1635">
        <v>3244882</v>
      </c>
      <c r="L1635">
        <v>119500</v>
      </c>
      <c r="M1635">
        <v>49183</v>
      </c>
      <c r="N1635">
        <v>219500</v>
      </c>
      <c r="O1635">
        <v>935840</v>
      </c>
      <c r="P1635">
        <v>84300</v>
      </c>
      <c r="Q1635">
        <v>4249176</v>
      </c>
      <c r="R1635">
        <v>655952</v>
      </c>
      <c r="S1635">
        <v>340528</v>
      </c>
      <c r="T1635">
        <v>90200</v>
      </c>
      <c r="U1635">
        <v>193091</v>
      </c>
    </row>
    <row r="1636" spans="1:21" x14ac:dyDescent="0.2">
      <c r="A1636" s="2">
        <v>44286</v>
      </c>
      <c r="B1636">
        <v>1065296</v>
      </c>
      <c r="C1636">
        <v>34613</v>
      </c>
      <c r="D1636">
        <v>266790</v>
      </c>
      <c r="E1636">
        <v>644134</v>
      </c>
      <c r="F1636">
        <v>298245</v>
      </c>
      <c r="G1636">
        <v>24510</v>
      </c>
      <c r="H1636">
        <v>81400</v>
      </c>
      <c r="I1636">
        <v>17240518</v>
      </c>
      <c r="J1636">
        <v>150000</v>
      </c>
      <c r="K1636">
        <v>2039038</v>
      </c>
      <c r="L1636">
        <v>118000</v>
      </c>
      <c r="M1636">
        <v>49184</v>
      </c>
      <c r="N1636">
        <v>218000</v>
      </c>
      <c r="O1636">
        <v>750876</v>
      </c>
      <c r="P1636">
        <v>82900</v>
      </c>
      <c r="Q1636">
        <v>3145247</v>
      </c>
      <c r="R1636">
        <v>646162</v>
      </c>
      <c r="S1636">
        <v>325490</v>
      </c>
      <c r="T1636">
        <v>90700</v>
      </c>
      <c r="U1636">
        <v>152403</v>
      </c>
    </row>
    <row r="1637" spans="1:21" x14ac:dyDescent="0.2">
      <c r="A1637" s="2">
        <v>44287</v>
      </c>
      <c r="B1637">
        <v>1063872</v>
      </c>
      <c r="C1637">
        <v>37532</v>
      </c>
      <c r="D1637">
        <v>266790</v>
      </c>
      <c r="E1637">
        <v>643300</v>
      </c>
      <c r="F1637">
        <v>301543</v>
      </c>
      <c r="G1637">
        <v>26445</v>
      </c>
      <c r="H1637">
        <v>82900</v>
      </c>
      <c r="I1637">
        <v>18676461</v>
      </c>
      <c r="J1637">
        <v>159000</v>
      </c>
      <c r="K1637">
        <v>3574578</v>
      </c>
      <c r="L1637">
        <v>116000</v>
      </c>
      <c r="M1637">
        <v>70102</v>
      </c>
      <c r="N1637">
        <v>219000</v>
      </c>
      <c r="O1637">
        <v>749450</v>
      </c>
      <c r="P1637">
        <v>83500</v>
      </c>
      <c r="Q1637">
        <v>2367256</v>
      </c>
      <c r="R1637">
        <v>653015</v>
      </c>
      <c r="S1637">
        <v>255417</v>
      </c>
      <c r="T1637">
        <v>88400</v>
      </c>
      <c r="U1637">
        <v>228250</v>
      </c>
    </row>
    <row r="1638" spans="1:21" x14ac:dyDescent="0.2">
      <c r="A1638" s="2">
        <v>44288</v>
      </c>
      <c r="B1638">
        <v>1059600</v>
      </c>
      <c r="C1638">
        <v>30517</v>
      </c>
      <c r="D1638">
        <v>263501</v>
      </c>
      <c r="E1638">
        <v>608705</v>
      </c>
      <c r="F1638">
        <v>298716</v>
      </c>
      <c r="G1638">
        <v>23741</v>
      </c>
      <c r="H1638">
        <v>84800</v>
      </c>
      <c r="I1638">
        <v>22997538</v>
      </c>
      <c r="J1638">
        <v>158500</v>
      </c>
      <c r="K1638">
        <v>1761019</v>
      </c>
      <c r="L1638">
        <v>125500</v>
      </c>
      <c r="M1638">
        <v>429644</v>
      </c>
      <c r="N1638">
        <v>233500</v>
      </c>
      <c r="O1638">
        <v>3648528</v>
      </c>
      <c r="P1638">
        <v>86600</v>
      </c>
      <c r="Q1638">
        <v>6992753</v>
      </c>
      <c r="R1638">
        <v>653994</v>
      </c>
      <c r="S1638">
        <v>238457</v>
      </c>
      <c r="T1638">
        <v>87800</v>
      </c>
      <c r="U1638">
        <v>133084</v>
      </c>
    </row>
    <row r="1639" spans="1:21" x14ac:dyDescent="0.2">
      <c r="A1639" s="2">
        <v>44291</v>
      </c>
      <c r="B1639">
        <v>1068145</v>
      </c>
      <c r="C1639">
        <v>47451</v>
      </c>
      <c r="D1639">
        <v>253224</v>
      </c>
      <c r="E1639">
        <v>871917</v>
      </c>
      <c r="F1639">
        <v>294947</v>
      </c>
      <c r="G1639">
        <v>32538</v>
      </c>
      <c r="H1639">
        <v>85400</v>
      </c>
      <c r="I1639">
        <v>16255990</v>
      </c>
      <c r="J1639">
        <v>154500</v>
      </c>
      <c r="K1639">
        <v>3827492</v>
      </c>
      <c r="L1639">
        <v>124000</v>
      </c>
      <c r="M1639">
        <v>64597</v>
      </c>
      <c r="N1639">
        <v>234000</v>
      </c>
      <c r="O1639">
        <v>990184</v>
      </c>
      <c r="P1639">
        <v>85500</v>
      </c>
      <c r="Q1639">
        <v>2606316</v>
      </c>
      <c r="R1639">
        <v>641267</v>
      </c>
      <c r="S1639">
        <v>261102</v>
      </c>
      <c r="T1639">
        <v>89000</v>
      </c>
      <c r="U1639">
        <v>101641</v>
      </c>
    </row>
    <row r="1640" spans="1:21" x14ac:dyDescent="0.2">
      <c r="A1640" s="2">
        <v>44292</v>
      </c>
      <c r="B1640">
        <v>1073842</v>
      </c>
      <c r="C1640">
        <v>36322</v>
      </c>
      <c r="D1640">
        <v>249525</v>
      </c>
      <c r="E1640">
        <v>772344</v>
      </c>
      <c r="F1640">
        <v>294947</v>
      </c>
      <c r="G1640">
        <v>27390</v>
      </c>
      <c r="H1640">
        <v>86000</v>
      </c>
      <c r="I1640">
        <v>19042023</v>
      </c>
      <c r="J1640">
        <v>160000</v>
      </c>
      <c r="K1640">
        <v>3084796</v>
      </c>
      <c r="L1640">
        <v>119500</v>
      </c>
      <c r="M1640">
        <v>78025</v>
      </c>
      <c r="N1640">
        <v>230000</v>
      </c>
      <c r="O1640">
        <v>737694</v>
      </c>
      <c r="P1640">
        <v>84900</v>
      </c>
      <c r="Q1640">
        <v>2128447</v>
      </c>
      <c r="R1640">
        <v>628539</v>
      </c>
      <c r="S1640">
        <v>329135</v>
      </c>
      <c r="T1640">
        <v>90100</v>
      </c>
      <c r="U1640">
        <v>157119</v>
      </c>
    </row>
    <row r="1641" spans="1:21" x14ac:dyDescent="0.2">
      <c r="A1641" s="2">
        <v>44293</v>
      </c>
      <c r="B1641">
        <v>1089508</v>
      </c>
      <c r="C1641">
        <v>68170</v>
      </c>
      <c r="D1641">
        <v>251580</v>
      </c>
      <c r="E1641">
        <v>557091</v>
      </c>
      <c r="F1641">
        <v>310024</v>
      </c>
      <c r="G1641">
        <v>64042</v>
      </c>
      <c r="H1641">
        <v>85600</v>
      </c>
      <c r="I1641">
        <v>17885538</v>
      </c>
      <c r="J1641">
        <v>158500</v>
      </c>
      <c r="K1641">
        <v>2655588</v>
      </c>
      <c r="L1641">
        <v>119000</v>
      </c>
      <c r="M1641">
        <v>57827</v>
      </c>
      <c r="N1641">
        <v>230000</v>
      </c>
      <c r="O1641">
        <v>708886</v>
      </c>
      <c r="P1641">
        <v>85300</v>
      </c>
      <c r="Q1641">
        <v>1719671</v>
      </c>
      <c r="R1641">
        <v>640288</v>
      </c>
      <c r="S1641">
        <v>459180</v>
      </c>
      <c r="T1641">
        <v>89800</v>
      </c>
      <c r="U1641">
        <v>107610</v>
      </c>
    </row>
    <row r="1642" spans="1:21" x14ac:dyDescent="0.2">
      <c r="A1642" s="2">
        <v>44294</v>
      </c>
      <c r="B1642">
        <v>1086659</v>
      </c>
      <c r="C1642">
        <v>28817</v>
      </c>
      <c r="D1642">
        <v>256102</v>
      </c>
      <c r="E1642">
        <v>591790</v>
      </c>
      <c r="F1642">
        <v>308611</v>
      </c>
      <c r="G1642">
        <v>32652</v>
      </c>
      <c r="H1642">
        <v>84700</v>
      </c>
      <c r="I1642">
        <v>19244259</v>
      </c>
      <c r="J1642">
        <v>156500</v>
      </c>
      <c r="K1642">
        <v>1735278</v>
      </c>
      <c r="L1642">
        <v>119000</v>
      </c>
      <c r="M1642">
        <v>72652</v>
      </c>
      <c r="N1642">
        <v>231500</v>
      </c>
      <c r="O1642">
        <v>915323</v>
      </c>
      <c r="P1642">
        <v>87100</v>
      </c>
      <c r="Q1642">
        <v>3440642</v>
      </c>
      <c r="R1642">
        <v>643225</v>
      </c>
      <c r="S1642">
        <v>264349</v>
      </c>
      <c r="T1642">
        <v>89700</v>
      </c>
      <c r="U1642">
        <v>157330</v>
      </c>
    </row>
    <row r="1643" spans="1:21" x14ac:dyDescent="0.2">
      <c r="A1643" s="2">
        <v>44295</v>
      </c>
      <c r="B1643">
        <v>1096629</v>
      </c>
      <c r="C1643">
        <v>33182</v>
      </c>
      <c r="D1643">
        <v>254457</v>
      </c>
      <c r="E1643">
        <v>422175</v>
      </c>
      <c r="F1643">
        <v>310495</v>
      </c>
      <c r="G1643">
        <v>39763</v>
      </c>
      <c r="H1643">
        <v>83600</v>
      </c>
      <c r="I1643">
        <v>18193707</v>
      </c>
      <c r="J1643">
        <v>158500</v>
      </c>
      <c r="K1643">
        <v>1764047</v>
      </c>
      <c r="L1643">
        <v>117500</v>
      </c>
      <c r="M1643">
        <v>63507</v>
      </c>
      <c r="N1643">
        <v>228500</v>
      </c>
      <c r="O1643">
        <v>726250</v>
      </c>
      <c r="P1643">
        <v>84600</v>
      </c>
      <c r="Q1643">
        <v>2976956</v>
      </c>
      <c r="R1643">
        <v>649099</v>
      </c>
      <c r="S1643">
        <v>334653</v>
      </c>
      <c r="T1643">
        <v>88900</v>
      </c>
      <c r="U1643">
        <v>109393</v>
      </c>
    </row>
    <row r="1644" spans="1:21" x14ac:dyDescent="0.2">
      <c r="A1644" s="2">
        <v>44298</v>
      </c>
      <c r="B1644">
        <v>1113719</v>
      </c>
      <c r="C1644">
        <v>50541</v>
      </c>
      <c r="D1644">
        <v>255280</v>
      </c>
      <c r="E1644">
        <v>416350</v>
      </c>
      <c r="F1644">
        <v>322274</v>
      </c>
      <c r="G1644">
        <v>83978</v>
      </c>
      <c r="H1644">
        <v>83200</v>
      </c>
      <c r="I1644">
        <v>12915282</v>
      </c>
      <c r="J1644">
        <v>156500</v>
      </c>
      <c r="K1644">
        <v>1005281</v>
      </c>
      <c r="L1644">
        <v>119000</v>
      </c>
      <c r="M1644">
        <v>52722</v>
      </c>
      <c r="N1644">
        <v>226000</v>
      </c>
      <c r="O1644">
        <v>659014</v>
      </c>
      <c r="P1644">
        <v>84300</v>
      </c>
      <c r="Q1644">
        <v>1619138</v>
      </c>
      <c r="R1644">
        <v>641267</v>
      </c>
      <c r="S1644">
        <v>348553</v>
      </c>
      <c r="T1644">
        <v>88500</v>
      </c>
      <c r="U1644">
        <v>158190</v>
      </c>
    </row>
    <row r="1645" spans="1:21" x14ac:dyDescent="0.2">
      <c r="A1645" s="2">
        <v>44299</v>
      </c>
      <c r="B1645">
        <v>1116567</v>
      </c>
      <c r="C1645">
        <v>41443</v>
      </c>
      <c r="D1645">
        <v>259801</v>
      </c>
      <c r="E1645">
        <v>697576</v>
      </c>
      <c r="F1645">
        <v>326515</v>
      </c>
      <c r="G1645">
        <v>93275</v>
      </c>
      <c r="H1645">
        <v>84000</v>
      </c>
      <c r="I1645">
        <v>15238206</v>
      </c>
      <c r="J1645">
        <v>157500</v>
      </c>
      <c r="K1645">
        <v>1114768</v>
      </c>
      <c r="L1645">
        <v>122000</v>
      </c>
      <c r="M1645">
        <v>99916</v>
      </c>
      <c r="N1645">
        <v>230000</v>
      </c>
      <c r="O1645">
        <v>634607</v>
      </c>
      <c r="P1645">
        <v>85500</v>
      </c>
      <c r="Q1645">
        <v>1852408</v>
      </c>
      <c r="R1645">
        <v>675533</v>
      </c>
      <c r="S1645">
        <v>927891</v>
      </c>
      <c r="T1645">
        <v>88300</v>
      </c>
      <c r="U1645">
        <v>142874</v>
      </c>
    </row>
    <row r="1646" spans="1:21" x14ac:dyDescent="0.2">
      <c r="A1646" s="2">
        <v>44300</v>
      </c>
      <c r="B1646">
        <v>1125113</v>
      </c>
      <c r="C1646">
        <v>53548</v>
      </c>
      <c r="D1646">
        <v>258979</v>
      </c>
      <c r="E1646">
        <v>496177</v>
      </c>
      <c r="F1646">
        <v>322274</v>
      </c>
      <c r="G1646">
        <v>54827</v>
      </c>
      <c r="H1646">
        <v>84000</v>
      </c>
      <c r="I1646">
        <v>13794652</v>
      </c>
      <c r="J1646">
        <v>161500</v>
      </c>
      <c r="K1646">
        <v>2454760</v>
      </c>
      <c r="L1646">
        <v>121000</v>
      </c>
      <c r="M1646">
        <v>223928</v>
      </c>
      <c r="N1646">
        <v>232500</v>
      </c>
      <c r="O1646">
        <v>940909</v>
      </c>
      <c r="P1646">
        <v>86000</v>
      </c>
      <c r="Q1646">
        <v>2898248</v>
      </c>
      <c r="R1646">
        <v>682386</v>
      </c>
      <c r="S1646">
        <v>500338</v>
      </c>
      <c r="T1646">
        <v>87500</v>
      </c>
      <c r="U1646">
        <v>280390</v>
      </c>
    </row>
    <row r="1647" spans="1:21" x14ac:dyDescent="0.2">
      <c r="A1647" s="2">
        <v>44301</v>
      </c>
      <c r="B1647">
        <v>1147900</v>
      </c>
      <c r="C1647">
        <v>98483</v>
      </c>
      <c r="D1647">
        <v>254457</v>
      </c>
      <c r="E1647">
        <v>665410</v>
      </c>
      <c r="F1647">
        <v>337351</v>
      </c>
      <c r="G1647">
        <v>280873</v>
      </c>
      <c r="H1647">
        <v>84100</v>
      </c>
      <c r="I1647">
        <v>16377412</v>
      </c>
      <c r="J1647">
        <v>172000</v>
      </c>
      <c r="K1647">
        <v>5009228</v>
      </c>
      <c r="L1647">
        <v>119000</v>
      </c>
      <c r="M1647">
        <v>107917</v>
      </c>
      <c r="N1647">
        <v>230500</v>
      </c>
      <c r="O1647">
        <v>555364</v>
      </c>
      <c r="P1647">
        <v>85200</v>
      </c>
      <c r="Q1647">
        <v>1936566</v>
      </c>
      <c r="R1647">
        <v>685323</v>
      </c>
      <c r="S1647">
        <v>368983</v>
      </c>
      <c r="T1647">
        <v>87700</v>
      </c>
      <c r="U1647">
        <v>114655</v>
      </c>
    </row>
    <row r="1648" spans="1:21" x14ac:dyDescent="0.2">
      <c r="A1648" s="2">
        <v>44302</v>
      </c>
      <c r="B1648">
        <v>1183505</v>
      </c>
      <c r="C1648">
        <v>137363</v>
      </c>
      <c r="D1648">
        <v>253224</v>
      </c>
      <c r="E1648">
        <v>459935</v>
      </c>
      <c r="F1648">
        <v>333111</v>
      </c>
      <c r="G1648">
        <v>151497</v>
      </c>
      <c r="H1648">
        <v>83900</v>
      </c>
      <c r="I1648">
        <v>15429522</v>
      </c>
      <c r="J1648">
        <v>168500</v>
      </c>
      <c r="K1648">
        <v>2328661</v>
      </c>
      <c r="L1648">
        <v>119500</v>
      </c>
      <c r="M1648">
        <v>70177</v>
      </c>
      <c r="N1648">
        <v>231500</v>
      </c>
      <c r="O1648">
        <v>577562</v>
      </c>
      <c r="P1648">
        <v>86900</v>
      </c>
      <c r="Q1648">
        <v>4815491</v>
      </c>
      <c r="R1648">
        <v>679449</v>
      </c>
      <c r="S1648">
        <v>307954</v>
      </c>
      <c r="T1648">
        <v>88500</v>
      </c>
      <c r="U1648">
        <v>159252</v>
      </c>
    </row>
    <row r="1649" spans="1:21" x14ac:dyDescent="0.2">
      <c r="A1649" s="2">
        <v>44305</v>
      </c>
      <c r="B1649">
        <v>1182080</v>
      </c>
      <c r="C1649">
        <v>295442</v>
      </c>
      <c r="D1649">
        <v>254457</v>
      </c>
      <c r="E1649">
        <v>692586</v>
      </c>
      <c r="F1649">
        <v>335467</v>
      </c>
      <c r="G1649">
        <v>125885</v>
      </c>
      <c r="H1649">
        <v>83300</v>
      </c>
      <c r="I1649">
        <v>15287311</v>
      </c>
      <c r="J1649">
        <v>171000</v>
      </c>
      <c r="K1649">
        <v>2281804</v>
      </c>
      <c r="L1649">
        <v>119000</v>
      </c>
      <c r="M1649">
        <v>61195</v>
      </c>
      <c r="N1649">
        <v>230000</v>
      </c>
      <c r="O1649">
        <v>715867</v>
      </c>
      <c r="P1649">
        <v>85700</v>
      </c>
      <c r="Q1649">
        <v>3893337</v>
      </c>
      <c r="R1649">
        <v>673575</v>
      </c>
      <c r="S1649">
        <v>216348</v>
      </c>
      <c r="T1649">
        <v>89000</v>
      </c>
      <c r="U1649">
        <v>105831</v>
      </c>
    </row>
    <row r="1650" spans="1:21" x14ac:dyDescent="0.2">
      <c r="A1650" s="2">
        <v>44306</v>
      </c>
      <c r="B1650">
        <v>1192050</v>
      </c>
      <c r="C1650">
        <v>71574</v>
      </c>
      <c r="D1650">
        <v>246647</v>
      </c>
      <c r="E1650">
        <v>1286930</v>
      </c>
      <c r="F1650">
        <v>335467</v>
      </c>
      <c r="G1650">
        <v>58788</v>
      </c>
      <c r="H1650">
        <v>83900</v>
      </c>
      <c r="I1650">
        <v>15521965</v>
      </c>
      <c r="J1650">
        <v>172000</v>
      </c>
      <c r="K1650">
        <v>1209405</v>
      </c>
      <c r="L1650">
        <v>118000</v>
      </c>
      <c r="M1650">
        <v>60757</v>
      </c>
      <c r="N1650">
        <v>229000</v>
      </c>
      <c r="O1650">
        <v>722449</v>
      </c>
      <c r="P1650">
        <v>85900</v>
      </c>
      <c r="Q1650">
        <v>1794568</v>
      </c>
      <c r="R1650">
        <v>675533</v>
      </c>
      <c r="S1650">
        <v>196137</v>
      </c>
      <c r="T1650">
        <v>90100</v>
      </c>
      <c r="U1650">
        <v>210764</v>
      </c>
    </row>
    <row r="1651" spans="1:21" x14ac:dyDescent="0.2">
      <c r="A1651" s="2">
        <v>44307</v>
      </c>
      <c r="B1651">
        <v>1186353</v>
      </c>
      <c r="C1651">
        <v>82173</v>
      </c>
      <c r="D1651">
        <v>238836</v>
      </c>
      <c r="E1651">
        <v>1221878</v>
      </c>
      <c r="F1651">
        <v>337823</v>
      </c>
      <c r="G1651">
        <v>150524</v>
      </c>
      <c r="H1651">
        <v>82600</v>
      </c>
      <c r="I1651">
        <v>21636079</v>
      </c>
      <c r="J1651">
        <v>166000</v>
      </c>
      <c r="K1651">
        <v>2042543</v>
      </c>
      <c r="L1651">
        <v>115500</v>
      </c>
      <c r="M1651">
        <v>113376</v>
      </c>
      <c r="N1651">
        <v>225500</v>
      </c>
      <c r="O1651">
        <v>848076</v>
      </c>
      <c r="P1651">
        <v>83800</v>
      </c>
      <c r="Q1651">
        <v>3173586</v>
      </c>
      <c r="R1651">
        <v>656931</v>
      </c>
      <c r="S1651">
        <v>289406</v>
      </c>
      <c r="T1651">
        <v>88700</v>
      </c>
      <c r="U1651">
        <v>140080</v>
      </c>
    </row>
    <row r="1652" spans="1:21" x14ac:dyDescent="0.2">
      <c r="A1652" s="2">
        <v>44308</v>
      </c>
      <c r="B1652">
        <v>1146475</v>
      </c>
      <c r="C1652">
        <v>93807</v>
      </c>
      <c r="D1652">
        <v>236781</v>
      </c>
      <c r="E1652">
        <v>939036</v>
      </c>
      <c r="F1652">
        <v>326986</v>
      </c>
      <c r="G1652">
        <v>88345</v>
      </c>
      <c r="H1652">
        <v>82400</v>
      </c>
      <c r="I1652">
        <v>13934746</v>
      </c>
      <c r="J1652">
        <v>163500</v>
      </c>
      <c r="K1652">
        <v>1321558</v>
      </c>
      <c r="L1652">
        <v>115500</v>
      </c>
      <c r="M1652">
        <v>71706</v>
      </c>
      <c r="N1652">
        <v>226000</v>
      </c>
      <c r="O1652">
        <v>1025922</v>
      </c>
      <c r="P1652">
        <v>83400</v>
      </c>
      <c r="Q1652">
        <v>2732990</v>
      </c>
      <c r="R1652">
        <v>657910</v>
      </c>
      <c r="S1652">
        <v>194657</v>
      </c>
      <c r="T1652">
        <v>88500</v>
      </c>
      <c r="U1652">
        <v>158622</v>
      </c>
    </row>
    <row r="1653" spans="1:21" x14ac:dyDescent="0.2">
      <c r="A1653" s="2">
        <v>44309</v>
      </c>
      <c r="B1653">
        <v>1156445</v>
      </c>
      <c r="C1653">
        <v>48357</v>
      </c>
      <c r="D1653">
        <v>236781</v>
      </c>
      <c r="E1653">
        <v>634345</v>
      </c>
      <c r="F1653">
        <v>346303</v>
      </c>
      <c r="G1653">
        <v>258159</v>
      </c>
      <c r="H1653">
        <v>82800</v>
      </c>
      <c r="I1653">
        <v>17805080</v>
      </c>
      <c r="J1653">
        <v>163500</v>
      </c>
      <c r="K1653">
        <v>1125379</v>
      </c>
      <c r="L1653">
        <v>113500</v>
      </c>
      <c r="M1653">
        <v>59399</v>
      </c>
      <c r="N1653">
        <v>221000</v>
      </c>
      <c r="O1653">
        <v>1202196</v>
      </c>
      <c r="P1653">
        <v>81300</v>
      </c>
      <c r="Q1653">
        <v>4508754</v>
      </c>
      <c r="R1653">
        <v>655952</v>
      </c>
      <c r="S1653">
        <v>188493</v>
      </c>
      <c r="T1653">
        <v>87700</v>
      </c>
      <c r="U1653">
        <v>146159</v>
      </c>
    </row>
    <row r="1654" spans="1:21" x14ac:dyDescent="0.2">
      <c r="A1654" s="2">
        <v>44312</v>
      </c>
      <c r="B1654">
        <v>1166414</v>
      </c>
      <c r="C1654">
        <v>42163</v>
      </c>
      <c r="D1654">
        <v>234315</v>
      </c>
      <c r="E1654">
        <v>872084</v>
      </c>
      <c r="F1654">
        <v>337351</v>
      </c>
      <c r="G1654">
        <v>111170</v>
      </c>
      <c r="H1654">
        <v>83500</v>
      </c>
      <c r="I1654">
        <v>15489938</v>
      </c>
      <c r="J1654">
        <v>169500</v>
      </c>
      <c r="K1654">
        <v>1892283</v>
      </c>
      <c r="L1654">
        <v>114500</v>
      </c>
      <c r="M1654">
        <v>78438</v>
      </c>
      <c r="N1654">
        <v>221500</v>
      </c>
      <c r="O1654">
        <v>653982</v>
      </c>
      <c r="P1654">
        <v>82700</v>
      </c>
      <c r="Q1654">
        <v>2166439</v>
      </c>
      <c r="R1654">
        <v>674554</v>
      </c>
      <c r="S1654">
        <v>278724</v>
      </c>
      <c r="T1654">
        <v>88100</v>
      </c>
      <c r="U1654">
        <v>118129</v>
      </c>
    </row>
    <row r="1655" spans="1:21" x14ac:dyDescent="0.2">
      <c r="A1655" s="2">
        <v>44313</v>
      </c>
      <c r="B1655">
        <v>1149324</v>
      </c>
      <c r="C1655">
        <v>35074</v>
      </c>
      <c r="D1655">
        <v>225271</v>
      </c>
      <c r="E1655">
        <v>1635462</v>
      </c>
      <c r="F1655">
        <v>327457</v>
      </c>
      <c r="G1655">
        <v>69334</v>
      </c>
      <c r="H1655">
        <v>82900</v>
      </c>
      <c r="I1655">
        <v>12941533</v>
      </c>
      <c r="J1655">
        <v>167000</v>
      </c>
      <c r="K1655">
        <v>1027920</v>
      </c>
      <c r="L1655">
        <v>112000</v>
      </c>
      <c r="M1655">
        <v>88440</v>
      </c>
      <c r="N1655">
        <v>220000</v>
      </c>
      <c r="O1655">
        <v>763634</v>
      </c>
      <c r="P1655">
        <v>81900</v>
      </c>
      <c r="Q1655">
        <v>2079110</v>
      </c>
      <c r="R1655">
        <v>670638</v>
      </c>
      <c r="S1655">
        <v>266171</v>
      </c>
      <c r="T1655">
        <v>88200</v>
      </c>
      <c r="U1655">
        <v>103758</v>
      </c>
    </row>
    <row r="1656" spans="1:21" x14ac:dyDescent="0.2">
      <c r="A1656" s="2">
        <v>44314</v>
      </c>
      <c r="B1656">
        <v>1126537</v>
      </c>
      <c r="C1656">
        <v>48682</v>
      </c>
      <c r="D1656">
        <v>221982</v>
      </c>
      <c r="E1656">
        <v>1668463</v>
      </c>
      <c r="F1656">
        <v>318976</v>
      </c>
      <c r="G1656">
        <v>79343</v>
      </c>
      <c r="H1656">
        <v>82100</v>
      </c>
      <c r="I1656">
        <v>15596759</v>
      </c>
      <c r="J1656">
        <v>164000</v>
      </c>
      <c r="K1656">
        <v>1095517</v>
      </c>
      <c r="L1656">
        <v>108000</v>
      </c>
      <c r="M1656">
        <v>127283</v>
      </c>
      <c r="N1656">
        <v>221500</v>
      </c>
      <c r="O1656">
        <v>701452</v>
      </c>
      <c r="P1656">
        <v>81400</v>
      </c>
      <c r="Q1656">
        <v>1708173</v>
      </c>
      <c r="R1656">
        <v>653015</v>
      </c>
      <c r="S1656">
        <v>337982</v>
      </c>
      <c r="T1656">
        <v>88700</v>
      </c>
      <c r="U1656">
        <v>159207</v>
      </c>
    </row>
    <row r="1657" spans="1:21" x14ac:dyDescent="0.2">
      <c r="A1657" s="2">
        <v>44315</v>
      </c>
      <c r="B1657">
        <v>1139355</v>
      </c>
      <c r="C1657">
        <v>44465</v>
      </c>
      <c r="D1657">
        <v>220749</v>
      </c>
      <c r="E1657">
        <v>1261008</v>
      </c>
      <c r="F1657">
        <v>321332</v>
      </c>
      <c r="G1657">
        <v>72512</v>
      </c>
      <c r="H1657">
        <v>81700</v>
      </c>
      <c r="I1657">
        <v>20000973</v>
      </c>
      <c r="J1657">
        <v>162000</v>
      </c>
      <c r="K1657">
        <v>1192074</v>
      </c>
      <c r="L1657">
        <v>104000</v>
      </c>
      <c r="M1657">
        <v>144079</v>
      </c>
      <c r="N1657">
        <v>217500</v>
      </c>
      <c r="O1657">
        <v>1047837</v>
      </c>
      <c r="P1657">
        <v>79300</v>
      </c>
      <c r="Q1657">
        <v>3276054</v>
      </c>
      <c r="R1657">
        <v>657910</v>
      </c>
      <c r="S1657">
        <v>348364</v>
      </c>
      <c r="T1657">
        <v>91100</v>
      </c>
      <c r="U1657">
        <v>368931</v>
      </c>
    </row>
    <row r="1658" spans="1:21" x14ac:dyDescent="0.2">
      <c r="A1658" s="2">
        <v>44316</v>
      </c>
      <c r="B1658">
        <v>1145051</v>
      </c>
      <c r="C1658">
        <v>43299</v>
      </c>
      <c r="D1658">
        <v>218694</v>
      </c>
      <c r="E1658">
        <v>850027</v>
      </c>
      <c r="F1658">
        <v>318505</v>
      </c>
      <c r="G1658">
        <v>57248</v>
      </c>
      <c r="H1658">
        <v>81500</v>
      </c>
      <c r="I1658">
        <v>18673197</v>
      </c>
      <c r="J1658">
        <v>157500</v>
      </c>
      <c r="K1658">
        <v>1601686</v>
      </c>
      <c r="L1658">
        <v>103500</v>
      </c>
      <c r="M1658">
        <v>78739</v>
      </c>
      <c r="N1658">
        <v>212000</v>
      </c>
      <c r="O1658">
        <v>1168115</v>
      </c>
      <c r="P1658">
        <v>77000</v>
      </c>
      <c r="Q1658">
        <v>3165897</v>
      </c>
      <c r="R1658">
        <v>640288</v>
      </c>
      <c r="S1658">
        <v>286801</v>
      </c>
      <c r="T1658">
        <v>92800</v>
      </c>
      <c r="U1658">
        <v>654336</v>
      </c>
    </row>
    <row r="1659" spans="1:21" x14ac:dyDescent="0.2">
      <c r="A1659" s="2">
        <v>44319</v>
      </c>
      <c r="B1659">
        <v>1100901</v>
      </c>
      <c r="C1659">
        <v>70488</v>
      </c>
      <c r="D1659">
        <v>205128</v>
      </c>
      <c r="E1659">
        <v>2348859</v>
      </c>
      <c r="F1659">
        <v>306726</v>
      </c>
      <c r="G1659">
        <v>48134</v>
      </c>
      <c r="H1659">
        <v>81700</v>
      </c>
      <c r="I1659">
        <v>15710336</v>
      </c>
      <c r="J1659">
        <v>155000</v>
      </c>
      <c r="K1659">
        <v>1410927</v>
      </c>
      <c r="L1659">
        <v>102500</v>
      </c>
      <c r="M1659">
        <v>69646</v>
      </c>
      <c r="N1659">
        <v>218000</v>
      </c>
      <c r="O1659">
        <v>1189242</v>
      </c>
      <c r="P1659">
        <v>80100</v>
      </c>
      <c r="Q1659">
        <v>3400379</v>
      </c>
      <c r="R1659">
        <v>625602</v>
      </c>
      <c r="S1659">
        <v>263932</v>
      </c>
      <c r="T1659">
        <v>92300</v>
      </c>
      <c r="U1659">
        <v>261896</v>
      </c>
    </row>
    <row r="1660" spans="1:21" x14ac:dyDescent="0.2">
      <c r="A1660" s="2">
        <v>44320</v>
      </c>
      <c r="B1660">
        <v>1088084</v>
      </c>
      <c r="C1660">
        <v>64098</v>
      </c>
      <c r="D1660">
        <v>213761</v>
      </c>
      <c r="E1660">
        <v>2223590</v>
      </c>
      <c r="F1660">
        <v>313322</v>
      </c>
      <c r="G1660">
        <v>47533</v>
      </c>
      <c r="H1660">
        <v>82600</v>
      </c>
      <c r="I1660">
        <v>12532550</v>
      </c>
      <c r="J1660">
        <v>154500</v>
      </c>
      <c r="K1660">
        <v>1063073</v>
      </c>
      <c r="L1660">
        <v>104500</v>
      </c>
      <c r="M1660">
        <v>75838</v>
      </c>
      <c r="N1660">
        <v>223500</v>
      </c>
      <c r="O1660">
        <v>953550</v>
      </c>
      <c r="P1660">
        <v>80900</v>
      </c>
      <c r="Q1660">
        <v>2056168</v>
      </c>
      <c r="R1660">
        <v>636371</v>
      </c>
      <c r="S1660">
        <v>215997</v>
      </c>
      <c r="T1660">
        <v>89800</v>
      </c>
      <c r="U1660">
        <v>393808</v>
      </c>
    </row>
    <row r="1661" spans="1:21" x14ac:dyDescent="0.2">
      <c r="A1661" s="2">
        <v>44321</v>
      </c>
      <c r="B1661">
        <v>1088084</v>
      </c>
      <c r="C1661">
        <v>64098</v>
      </c>
      <c r="D1661">
        <v>213761</v>
      </c>
      <c r="E1661">
        <v>2223590</v>
      </c>
      <c r="F1661">
        <v>313322</v>
      </c>
      <c r="G1661">
        <v>47533</v>
      </c>
      <c r="H1661">
        <v>82600</v>
      </c>
      <c r="I1661">
        <v>12532550</v>
      </c>
      <c r="J1661">
        <v>154500</v>
      </c>
      <c r="K1661">
        <v>1063073</v>
      </c>
      <c r="L1661">
        <v>104500</v>
      </c>
      <c r="M1661">
        <v>75838</v>
      </c>
      <c r="N1661">
        <v>223500</v>
      </c>
      <c r="O1661">
        <v>953550</v>
      </c>
      <c r="P1661">
        <v>80900</v>
      </c>
      <c r="Q1661">
        <v>2056168</v>
      </c>
      <c r="R1661">
        <v>636371</v>
      </c>
      <c r="S1661">
        <v>215997</v>
      </c>
      <c r="T1661">
        <v>89800</v>
      </c>
      <c r="U1661">
        <v>393808</v>
      </c>
    </row>
    <row r="1662" spans="1:21" x14ac:dyDescent="0.2">
      <c r="A1662" s="2">
        <v>44322</v>
      </c>
      <c r="B1662">
        <v>1115143</v>
      </c>
      <c r="C1662">
        <v>61164</v>
      </c>
      <c r="D1662">
        <v>207595</v>
      </c>
      <c r="E1662">
        <v>1402524</v>
      </c>
      <c r="F1662">
        <v>319447</v>
      </c>
      <c r="G1662">
        <v>55997</v>
      </c>
      <c r="H1662">
        <v>82300</v>
      </c>
      <c r="I1662">
        <v>17047511</v>
      </c>
      <c r="J1662">
        <v>151500</v>
      </c>
      <c r="K1662">
        <v>1825692</v>
      </c>
      <c r="L1662">
        <v>105500</v>
      </c>
      <c r="M1662">
        <v>49363</v>
      </c>
      <c r="N1662">
        <v>223500</v>
      </c>
      <c r="O1662">
        <v>645594</v>
      </c>
      <c r="P1662">
        <v>80200</v>
      </c>
      <c r="Q1662">
        <v>1979388</v>
      </c>
      <c r="R1662">
        <v>628539</v>
      </c>
      <c r="S1662">
        <v>326997</v>
      </c>
      <c r="T1662">
        <v>92200</v>
      </c>
      <c r="U1662">
        <v>245693</v>
      </c>
    </row>
    <row r="1663" spans="1:21" x14ac:dyDescent="0.2">
      <c r="A1663" s="2">
        <v>44323</v>
      </c>
      <c r="B1663">
        <v>1145051</v>
      </c>
      <c r="C1663">
        <v>126936</v>
      </c>
      <c r="D1663">
        <v>219105</v>
      </c>
      <c r="E1663">
        <v>1582437</v>
      </c>
      <c r="F1663">
        <v>320861</v>
      </c>
      <c r="G1663">
        <v>55453</v>
      </c>
      <c r="H1663">
        <v>81900</v>
      </c>
      <c r="I1663">
        <v>14154882</v>
      </c>
      <c r="J1663">
        <v>153000</v>
      </c>
      <c r="K1663">
        <v>949811</v>
      </c>
      <c r="L1663">
        <v>107500</v>
      </c>
      <c r="M1663">
        <v>58155</v>
      </c>
      <c r="N1663">
        <v>224000</v>
      </c>
      <c r="O1663">
        <v>639489</v>
      </c>
      <c r="P1663">
        <v>80700</v>
      </c>
      <c r="Q1663">
        <v>1214101</v>
      </c>
      <c r="R1663">
        <v>628539</v>
      </c>
      <c r="S1663">
        <v>248347</v>
      </c>
      <c r="T1663">
        <v>92800</v>
      </c>
      <c r="U1663">
        <v>368945</v>
      </c>
    </row>
    <row r="1664" spans="1:21" x14ac:dyDescent="0.2">
      <c r="A1664" s="2">
        <v>44326</v>
      </c>
      <c r="B1664">
        <v>1162142</v>
      </c>
      <c r="C1664">
        <v>57490</v>
      </c>
      <c r="D1664">
        <v>226093</v>
      </c>
      <c r="E1664">
        <v>1169207</v>
      </c>
      <c r="F1664">
        <v>330755</v>
      </c>
      <c r="G1664">
        <v>69991</v>
      </c>
      <c r="H1664">
        <v>83200</v>
      </c>
      <c r="I1664">
        <v>19385027</v>
      </c>
      <c r="J1664">
        <v>153500</v>
      </c>
      <c r="K1664">
        <v>1183390</v>
      </c>
      <c r="L1664">
        <v>113000</v>
      </c>
      <c r="M1664">
        <v>147417</v>
      </c>
      <c r="N1664">
        <v>229500</v>
      </c>
      <c r="O1664">
        <v>1117219</v>
      </c>
      <c r="P1664">
        <v>83000</v>
      </c>
      <c r="Q1664">
        <v>2906539</v>
      </c>
      <c r="R1664">
        <v>638330</v>
      </c>
      <c r="S1664">
        <v>244347</v>
      </c>
      <c r="T1664">
        <v>95800</v>
      </c>
      <c r="U1664">
        <v>408800</v>
      </c>
    </row>
    <row r="1665" spans="1:21" x14ac:dyDescent="0.2">
      <c r="A1665" s="2">
        <v>44327</v>
      </c>
      <c r="B1665">
        <v>1163566</v>
      </c>
      <c r="C1665">
        <v>59684</v>
      </c>
      <c r="D1665">
        <v>222393</v>
      </c>
      <c r="E1665">
        <v>839394</v>
      </c>
      <c r="F1665">
        <v>326515</v>
      </c>
      <c r="G1665">
        <v>66896</v>
      </c>
      <c r="H1665">
        <v>81200</v>
      </c>
      <c r="I1665">
        <v>28996680</v>
      </c>
      <c r="J1665">
        <v>149000</v>
      </c>
      <c r="K1665">
        <v>1632384</v>
      </c>
      <c r="L1665">
        <v>109500</v>
      </c>
      <c r="M1665">
        <v>63042</v>
      </c>
      <c r="N1665">
        <v>226500</v>
      </c>
      <c r="O1665">
        <v>852825</v>
      </c>
      <c r="P1665">
        <v>81400</v>
      </c>
      <c r="Q1665">
        <v>1939482</v>
      </c>
      <c r="R1665">
        <v>627560</v>
      </c>
      <c r="S1665">
        <v>387604</v>
      </c>
      <c r="T1665">
        <v>96700</v>
      </c>
      <c r="U1665">
        <v>324387</v>
      </c>
    </row>
    <row r="1666" spans="1:21" x14ac:dyDescent="0.2">
      <c r="A1666" s="2">
        <v>44328</v>
      </c>
      <c r="B1666">
        <v>1219109</v>
      </c>
      <c r="C1666">
        <v>516930</v>
      </c>
      <c r="D1666">
        <v>215816</v>
      </c>
      <c r="E1666">
        <v>938670</v>
      </c>
      <c r="F1666">
        <v>323217</v>
      </c>
      <c r="G1666">
        <v>59543</v>
      </c>
      <c r="H1666">
        <v>80000</v>
      </c>
      <c r="I1666">
        <v>35812268</v>
      </c>
      <c r="J1666">
        <v>147000</v>
      </c>
      <c r="K1666">
        <v>1308616</v>
      </c>
      <c r="L1666">
        <v>109000</v>
      </c>
      <c r="M1666">
        <v>56082</v>
      </c>
      <c r="N1666">
        <v>227500</v>
      </c>
      <c r="O1666">
        <v>1649500</v>
      </c>
      <c r="P1666">
        <v>83100</v>
      </c>
      <c r="Q1666">
        <v>3764012</v>
      </c>
      <c r="R1666">
        <v>619728</v>
      </c>
      <c r="S1666">
        <v>300238</v>
      </c>
      <c r="T1666">
        <v>93300</v>
      </c>
      <c r="U1666">
        <v>255627</v>
      </c>
    </row>
    <row r="1667" spans="1:21" x14ac:dyDescent="0.2">
      <c r="A1667" s="2">
        <v>44329</v>
      </c>
      <c r="B1667">
        <v>1233351</v>
      </c>
      <c r="C1667">
        <v>397215</v>
      </c>
      <c r="D1667">
        <v>217872</v>
      </c>
      <c r="E1667">
        <v>1048666</v>
      </c>
      <c r="F1667">
        <v>327457</v>
      </c>
      <c r="G1667">
        <v>72811</v>
      </c>
      <c r="H1667">
        <v>78500</v>
      </c>
      <c r="I1667">
        <v>31490096</v>
      </c>
      <c r="J1667">
        <v>148000</v>
      </c>
      <c r="K1667">
        <v>1541542</v>
      </c>
      <c r="L1667">
        <v>107000</v>
      </c>
      <c r="M1667">
        <v>48357</v>
      </c>
      <c r="N1667">
        <v>229500</v>
      </c>
      <c r="O1667">
        <v>1593554</v>
      </c>
      <c r="P1667">
        <v>81800</v>
      </c>
      <c r="Q1667">
        <v>2651017</v>
      </c>
      <c r="R1667">
        <v>589378</v>
      </c>
      <c r="S1667">
        <v>601372</v>
      </c>
      <c r="T1667">
        <v>91100</v>
      </c>
      <c r="U1667">
        <v>275025</v>
      </c>
    </row>
    <row r="1668" spans="1:21" x14ac:dyDescent="0.2">
      <c r="A1668" s="2">
        <v>44330</v>
      </c>
      <c r="B1668">
        <v>1350135</v>
      </c>
      <c r="C1668">
        <v>665061</v>
      </c>
      <c r="D1668">
        <v>222393</v>
      </c>
      <c r="E1668">
        <v>694986</v>
      </c>
      <c r="F1668">
        <v>310024</v>
      </c>
      <c r="G1668">
        <v>138068</v>
      </c>
      <c r="H1668">
        <v>80100</v>
      </c>
      <c r="I1668">
        <v>16450920</v>
      </c>
      <c r="J1668">
        <v>148500</v>
      </c>
      <c r="K1668">
        <v>634322</v>
      </c>
      <c r="L1668">
        <v>109000</v>
      </c>
      <c r="M1668">
        <v>35922</v>
      </c>
      <c r="N1668">
        <v>229000</v>
      </c>
      <c r="O1668">
        <v>1357407</v>
      </c>
      <c r="P1668">
        <v>82600</v>
      </c>
      <c r="Q1668">
        <v>2580701</v>
      </c>
      <c r="R1668">
        <v>612875</v>
      </c>
      <c r="S1668">
        <v>294378</v>
      </c>
      <c r="T1668">
        <v>91100</v>
      </c>
      <c r="U1668">
        <v>159956</v>
      </c>
    </row>
    <row r="1669" spans="1:21" x14ac:dyDescent="0.2">
      <c r="A1669" s="2">
        <v>44333</v>
      </c>
      <c r="B1669">
        <v>1244745</v>
      </c>
      <c r="C1669">
        <v>359545</v>
      </c>
      <c r="D1669">
        <v>221571</v>
      </c>
      <c r="E1669">
        <v>694827</v>
      </c>
      <c r="F1669">
        <v>320390</v>
      </c>
      <c r="G1669">
        <v>77213</v>
      </c>
      <c r="H1669">
        <v>79600</v>
      </c>
      <c r="I1669">
        <v>17740855</v>
      </c>
      <c r="J1669">
        <v>147500</v>
      </c>
      <c r="K1669">
        <v>553776</v>
      </c>
      <c r="L1669">
        <v>105000</v>
      </c>
      <c r="M1669">
        <v>57765</v>
      </c>
      <c r="N1669">
        <v>227000</v>
      </c>
      <c r="O1669">
        <v>875528</v>
      </c>
      <c r="P1669">
        <v>81600</v>
      </c>
      <c r="Q1669">
        <v>1775429</v>
      </c>
      <c r="R1669">
        <v>609938</v>
      </c>
      <c r="S1669">
        <v>262704</v>
      </c>
      <c r="T1669">
        <v>90900</v>
      </c>
      <c r="U1669">
        <v>227189</v>
      </c>
    </row>
    <row r="1670" spans="1:21" x14ac:dyDescent="0.2">
      <c r="A1670" s="2">
        <v>44334</v>
      </c>
      <c r="B1670">
        <v>1273229</v>
      </c>
      <c r="C1670">
        <v>262873</v>
      </c>
      <c r="D1670">
        <v>223627</v>
      </c>
      <c r="E1670">
        <v>534234</v>
      </c>
      <c r="F1670">
        <v>333111</v>
      </c>
      <c r="G1670">
        <v>242576</v>
      </c>
      <c r="H1670">
        <v>79600</v>
      </c>
      <c r="I1670">
        <v>17494407</v>
      </c>
      <c r="J1670">
        <v>150000</v>
      </c>
      <c r="K1670">
        <v>551940</v>
      </c>
      <c r="L1670">
        <v>106500</v>
      </c>
      <c r="M1670">
        <v>27844</v>
      </c>
      <c r="N1670">
        <v>231000</v>
      </c>
      <c r="O1670">
        <v>1034501</v>
      </c>
      <c r="P1670">
        <v>83000</v>
      </c>
      <c r="Q1670">
        <v>2000011</v>
      </c>
      <c r="R1670">
        <v>617770</v>
      </c>
      <c r="S1670">
        <v>187621</v>
      </c>
      <c r="T1670">
        <v>92300</v>
      </c>
      <c r="U1670">
        <v>139042</v>
      </c>
    </row>
    <row r="1671" spans="1:21" x14ac:dyDescent="0.2">
      <c r="A1671" s="2">
        <v>44335</v>
      </c>
      <c r="B1671">
        <v>1273229</v>
      </c>
      <c r="C1671">
        <v>262873</v>
      </c>
      <c r="D1671">
        <v>223627</v>
      </c>
      <c r="E1671">
        <v>534234</v>
      </c>
      <c r="F1671">
        <v>333111</v>
      </c>
      <c r="G1671">
        <v>242576</v>
      </c>
      <c r="H1671">
        <v>79600</v>
      </c>
      <c r="I1671">
        <v>17494407</v>
      </c>
      <c r="J1671">
        <v>150000</v>
      </c>
      <c r="K1671">
        <v>551940</v>
      </c>
      <c r="L1671">
        <v>106500</v>
      </c>
      <c r="M1671">
        <v>27844</v>
      </c>
      <c r="N1671">
        <v>231000</v>
      </c>
      <c r="O1671">
        <v>1034501</v>
      </c>
      <c r="P1671">
        <v>83000</v>
      </c>
      <c r="Q1671">
        <v>2000011</v>
      </c>
      <c r="R1671">
        <v>617770</v>
      </c>
      <c r="S1671">
        <v>187621</v>
      </c>
      <c r="T1671">
        <v>92300</v>
      </c>
      <c r="U1671">
        <v>139042</v>
      </c>
    </row>
    <row r="1672" spans="1:21" x14ac:dyDescent="0.2">
      <c r="A1672" s="2">
        <v>44336</v>
      </c>
      <c r="B1672">
        <v>1268956</v>
      </c>
      <c r="C1672">
        <v>144981</v>
      </c>
      <c r="D1672">
        <v>221982</v>
      </c>
      <c r="E1672">
        <v>493234</v>
      </c>
      <c r="F1672">
        <v>332169</v>
      </c>
      <c r="G1672">
        <v>63391</v>
      </c>
      <c r="H1672">
        <v>79500</v>
      </c>
      <c r="I1672">
        <v>16541828</v>
      </c>
      <c r="J1672">
        <v>149500</v>
      </c>
      <c r="K1672">
        <v>589695</v>
      </c>
      <c r="L1672">
        <v>105000</v>
      </c>
      <c r="M1672">
        <v>28335</v>
      </c>
      <c r="N1672">
        <v>224500</v>
      </c>
      <c r="O1672">
        <v>1190072</v>
      </c>
      <c r="P1672">
        <v>80300</v>
      </c>
      <c r="Q1672">
        <v>3295770</v>
      </c>
      <c r="R1672">
        <v>622665</v>
      </c>
      <c r="S1672">
        <v>287910</v>
      </c>
      <c r="T1672">
        <v>90500</v>
      </c>
      <c r="U1672">
        <v>160146</v>
      </c>
    </row>
    <row r="1673" spans="1:21" x14ac:dyDescent="0.2">
      <c r="A1673" s="2">
        <v>44337</v>
      </c>
      <c r="B1673">
        <v>1226230</v>
      </c>
      <c r="C1673">
        <v>147656</v>
      </c>
      <c r="D1673">
        <v>220749</v>
      </c>
      <c r="E1673">
        <v>552023</v>
      </c>
      <c r="F1673">
        <v>325572</v>
      </c>
      <c r="G1673">
        <v>44107</v>
      </c>
      <c r="H1673">
        <v>80100</v>
      </c>
      <c r="I1673">
        <v>20961714</v>
      </c>
      <c r="J1673">
        <v>149500</v>
      </c>
      <c r="K1673">
        <v>686324</v>
      </c>
      <c r="L1673">
        <v>106000</v>
      </c>
      <c r="M1673">
        <v>24032</v>
      </c>
      <c r="N1673">
        <v>227500</v>
      </c>
      <c r="O1673">
        <v>1333704</v>
      </c>
      <c r="P1673">
        <v>82700</v>
      </c>
      <c r="Q1673">
        <v>4785672</v>
      </c>
      <c r="R1673">
        <v>629518</v>
      </c>
      <c r="S1673">
        <v>308229</v>
      </c>
      <c r="T1673">
        <v>88800</v>
      </c>
      <c r="U1673">
        <v>171146</v>
      </c>
    </row>
    <row r="1674" spans="1:21" x14ac:dyDescent="0.2">
      <c r="A1674" s="2">
        <v>44340</v>
      </c>
      <c r="B1674">
        <v>1221958</v>
      </c>
      <c r="C1674">
        <v>333820</v>
      </c>
      <c r="D1674">
        <v>215405</v>
      </c>
      <c r="E1674">
        <v>552344</v>
      </c>
      <c r="F1674">
        <v>314264</v>
      </c>
      <c r="G1674">
        <v>69980</v>
      </c>
      <c r="H1674">
        <v>79700</v>
      </c>
      <c r="I1674">
        <v>13398666</v>
      </c>
      <c r="J1674">
        <v>149500</v>
      </c>
      <c r="K1674">
        <v>537981</v>
      </c>
      <c r="L1674">
        <v>105500</v>
      </c>
      <c r="M1674">
        <v>32297</v>
      </c>
      <c r="N1674">
        <v>228000</v>
      </c>
      <c r="O1674">
        <v>765657</v>
      </c>
      <c r="P1674">
        <v>82300</v>
      </c>
      <c r="Q1674">
        <v>1501669</v>
      </c>
      <c r="R1674">
        <v>621686</v>
      </c>
      <c r="S1674">
        <v>174221</v>
      </c>
      <c r="T1674">
        <v>89300</v>
      </c>
      <c r="U1674">
        <v>95474</v>
      </c>
    </row>
    <row r="1675" spans="1:21" x14ac:dyDescent="0.2">
      <c r="A1675" s="2">
        <v>44341</v>
      </c>
      <c r="B1675">
        <v>1210564</v>
      </c>
      <c r="C1675">
        <v>135559</v>
      </c>
      <c r="D1675">
        <v>223627</v>
      </c>
      <c r="E1675">
        <v>651917</v>
      </c>
      <c r="F1675">
        <v>312380</v>
      </c>
      <c r="G1675">
        <v>65974</v>
      </c>
      <c r="H1675">
        <v>79900</v>
      </c>
      <c r="I1675">
        <v>13628942</v>
      </c>
      <c r="J1675">
        <v>153500</v>
      </c>
      <c r="K1675">
        <v>894261</v>
      </c>
      <c r="L1675">
        <v>105500</v>
      </c>
      <c r="M1675">
        <v>32790</v>
      </c>
      <c r="N1675">
        <v>227500</v>
      </c>
      <c r="O1675">
        <v>781950</v>
      </c>
      <c r="P1675">
        <v>81800</v>
      </c>
      <c r="Q1675">
        <v>1821387</v>
      </c>
      <c r="R1675">
        <v>629518</v>
      </c>
      <c r="S1675">
        <v>205511</v>
      </c>
      <c r="T1675">
        <v>90300</v>
      </c>
      <c r="U1675">
        <v>101552</v>
      </c>
    </row>
    <row r="1676" spans="1:21" x14ac:dyDescent="0.2">
      <c r="A1676" s="2">
        <v>44342</v>
      </c>
      <c r="B1676">
        <v>1189201</v>
      </c>
      <c r="C1676">
        <v>94331</v>
      </c>
      <c r="D1676">
        <v>222393</v>
      </c>
      <c r="E1676">
        <v>346770</v>
      </c>
      <c r="F1676">
        <v>314736</v>
      </c>
      <c r="G1676">
        <v>41215</v>
      </c>
      <c r="H1676">
        <v>79800</v>
      </c>
      <c r="I1676">
        <v>11984359</v>
      </c>
      <c r="J1676">
        <v>152000</v>
      </c>
      <c r="K1676">
        <v>698912</v>
      </c>
      <c r="L1676">
        <v>106500</v>
      </c>
      <c r="M1676">
        <v>28994</v>
      </c>
      <c r="N1676">
        <v>223500</v>
      </c>
      <c r="O1676">
        <v>1088210</v>
      </c>
      <c r="P1676">
        <v>81300</v>
      </c>
      <c r="Q1676">
        <v>1599248</v>
      </c>
      <c r="R1676">
        <v>623644</v>
      </c>
      <c r="S1676">
        <v>198168</v>
      </c>
      <c r="T1676">
        <v>91200</v>
      </c>
      <c r="U1676">
        <v>111395</v>
      </c>
    </row>
    <row r="1677" spans="1:21" x14ac:dyDescent="0.2">
      <c r="A1677" s="2">
        <v>44343</v>
      </c>
      <c r="B1677">
        <v>1163566</v>
      </c>
      <c r="C1677">
        <v>141809</v>
      </c>
      <c r="D1677">
        <v>221160</v>
      </c>
      <c r="E1677">
        <v>623830</v>
      </c>
      <c r="F1677">
        <v>332640</v>
      </c>
      <c r="G1677">
        <v>135688</v>
      </c>
      <c r="H1677">
        <v>79600</v>
      </c>
      <c r="I1677">
        <v>23198510</v>
      </c>
      <c r="J1677">
        <v>149500</v>
      </c>
      <c r="K1677">
        <v>1163137</v>
      </c>
      <c r="L1677">
        <v>112500</v>
      </c>
      <c r="M1677">
        <v>91867</v>
      </c>
      <c r="N1677">
        <v>220500</v>
      </c>
      <c r="O1677">
        <v>2306997</v>
      </c>
      <c r="P1677">
        <v>80800</v>
      </c>
      <c r="Q1677">
        <v>2021954</v>
      </c>
      <c r="R1677">
        <v>622665</v>
      </c>
      <c r="S1677">
        <v>362992</v>
      </c>
      <c r="T1677">
        <v>89700</v>
      </c>
      <c r="U1677">
        <v>245210</v>
      </c>
    </row>
    <row r="1678" spans="1:21" x14ac:dyDescent="0.2">
      <c r="A1678" s="2">
        <v>44344</v>
      </c>
      <c r="B1678">
        <v>1177808</v>
      </c>
      <c r="C1678">
        <v>78020</v>
      </c>
      <c r="D1678">
        <v>224860</v>
      </c>
      <c r="E1678">
        <v>725181</v>
      </c>
      <c r="F1678">
        <v>332169</v>
      </c>
      <c r="G1678">
        <v>62254</v>
      </c>
      <c r="H1678">
        <v>80100</v>
      </c>
      <c r="I1678">
        <v>12360199</v>
      </c>
      <c r="J1678">
        <v>151500</v>
      </c>
      <c r="K1678">
        <v>612753</v>
      </c>
      <c r="L1678">
        <v>113000</v>
      </c>
      <c r="M1678">
        <v>83335</v>
      </c>
      <c r="N1678">
        <v>232000</v>
      </c>
      <c r="O1678">
        <v>2394356</v>
      </c>
      <c r="P1678">
        <v>84700</v>
      </c>
      <c r="Q1678">
        <v>6187345</v>
      </c>
      <c r="R1678">
        <v>626581</v>
      </c>
      <c r="S1678">
        <v>180834</v>
      </c>
      <c r="T1678">
        <v>89800</v>
      </c>
      <c r="U1678">
        <v>192134</v>
      </c>
    </row>
    <row r="1679" spans="1:21" x14ac:dyDescent="0.2">
      <c r="A1679" s="2">
        <v>44347</v>
      </c>
      <c r="B1679">
        <v>1203443</v>
      </c>
      <c r="C1679">
        <v>78387</v>
      </c>
      <c r="D1679">
        <v>225682</v>
      </c>
      <c r="E1679">
        <v>526576</v>
      </c>
      <c r="F1679">
        <v>334996</v>
      </c>
      <c r="G1679">
        <v>73396</v>
      </c>
      <c r="H1679">
        <v>80500</v>
      </c>
      <c r="I1679">
        <v>13321324</v>
      </c>
      <c r="J1679">
        <v>152000</v>
      </c>
      <c r="K1679">
        <v>530955</v>
      </c>
      <c r="L1679">
        <v>113000</v>
      </c>
      <c r="M1679">
        <v>41029</v>
      </c>
      <c r="N1679">
        <v>235000</v>
      </c>
      <c r="O1679">
        <v>1132711</v>
      </c>
      <c r="P1679">
        <v>85600</v>
      </c>
      <c r="Q1679">
        <v>3016750</v>
      </c>
      <c r="R1679">
        <v>602105</v>
      </c>
      <c r="S1679">
        <v>652996</v>
      </c>
      <c r="T1679">
        <v>93100</v>
      </c>
      <c r="U1679">
        <v>331779</v>
      </c>
    </row>
    <row r="1680" spans="1:21" x14ac:dyDescent="0.2">
      <c r="A1680" s="2">
        <v>44348</v>
      </c>
      <c r="B1680">
        <v>1184929</v>
      </c>
      <c r="C1680">
        <v>136767</v>
      </c>
      <c r="D1680">
        <v>224038</v>
      </c>
      <c r="E1680">
        <v>400963</v>
      </c>
      <c r="F1680">
        <v>331697</v>
      </c>
      <c r="G1680">
        <v>45022</v>
      </c>
      <c r="H1680">
        <v>80600</v>
      </c>
      <c r="I1680">
        <v>14058401</v>
      </c>
      <c r="J1680">
        <v>151500</v>
      </c>
      <c r="K1680">
        <v>656695</v>
      </c>
      <c r="L1680">
        <v>111500</v>
      </c>
      <c r="M1680">
        <v>53678</v>
      </c>
      <c r="N1680">
        <v>237000</v>
      </c>
      <c r="O1680">
        <v>1027141</v>
      </c>
      <c r="P1680">
        <v>85700</v>
      </c>
      <c r="Q1680">
        <v>2163249</v>
      </c>
      <c r="R1680">
        <v>603084</v>
      </c>
      <c r="S1680">
        <v>254688</v>
      </c>
      <c r="T1680">
        <v>91400</v>
      </c>
      <c r="U1680">
        <v>289011</v>
      </c>
    </row>
    <row r="1681" spans="1:21" x14ac:dyDescent="0.2">
      <c r="A1681" s="2">
        <v>44349</v>
      </c>
      <c r="B1681">
        <v>1164990</v>
      </c>
      <c r="C1681">
        <v>83846</v>
      </c>
      <c r="D1681">
        <v>219105</v>
      </c>
      <c r="E1681">
        <v>655719</v>
      </c>
      <c r="F1681">
        <v>330284</v>
      </c>
      <c r="G1681">
        <v>59137</v>
      </c>
      <c r="H1681">
        <v>80800</v>
      </c>
      <c r="I1681">
        <v>16414644</v>
      </c>
      <c r="J1681">
        <v>151500</v>
      </c>
      <c r="K1681">
        <v>448035</v>
      </c>
      <c r="L1681">
        <v>108500</v>
      </c>
      <c r="M1681">
        <v>59211</v>
      </c>
      <c r="N1681">
        <v>238000</v>
      </c>
      <c r="O1681">
        <v>1707167</v>
      </c>
      <c r="P1681">
        <v>86300</v>
      </c>
      <c r="Q1681">
        <v>4186773</v>
      </c>
      <c r="R1681">
        <v>598189</v>
      </c>
      <c r="S1681">
        <v>230057</v>
      </c>
      <c r="T1681">
        <v>92200</v>
      </c>
      <c r="U1681">
        <v>178214</v>
      </c>
    </row>
    <row r="1682" spans="1:21" x14ac:dyDescent="0.2">
      <c r="A1682" s="2">
        <v>44350</v>
      </c>
      <c r="B1682">
        <v>1173535</v>
      </c>
      <c r="C1682">
        <v>57940</v>
      </c>
      <c r="D1682">
        <v>219105</v>
      </c>
      <c r="E1682">
        <v>621495</v>
      </c>
      <c r="F1682">
        <v>326986</v>
      </c>
      <c r="G1682">
        <v>35913</v>
      </c>
      <c r="H1682">
        <v>82800</v>
      </c>
      <c r="I1682">
        <v>29546007</v>
      </c>
      <c r="J1682">
        <v>154500</v>
      </c>
      <c r="K1682">
        <v>1156086</v>
      </c>
      <c r="L1682">
        <v>108500</v>
      </c>
      <c r="M1682">
        <v>54605</v>
      </c>
      <c r="N1682">
        <v>238500</v>
      </c>
      <c r="O1682">
        <v>1034103</v>
      </c>
      <c r="P1682">
        <v>87000</v>
      </c>
      <c r="Q1682">
        <v>2953650</v>
      </c>
      <c r="R1682">
        <v>607000</v>
      </c>
      <c r="S1682">
        <v>266446</v>
      </c>
      <c r="T1682">
        <v>92500</v>
      </c>
      <c r="U1682">
        <v>130577</v>
      </c>
    </row>
    <row r="1683" spans="1:21" x14ac:dyDescent="0.2">
      <c r="A1683" s="2">
        <v>44351</v>
      </c>
      <c r="B1683">
        <v>1196322</v>
      </c>
      <c r="C1683">
        <v>68647</v>
      </c>
      <c r="D1683">
        <v>219516</v>
      </c>
      <c r="E1683">
        <v>555011</v>
      </c>
      <c r="F1683">
        <v>315678</v>
      </c>
      <c r="G1683">
        <v>130621</v>
      </c>
      <c r="H1683">
        <v>82200</v>
      </c>
      <c r="I1683">
        <v>18112259</v>
      </c>
      <c r="J1683">
        <v>153500</v>
      </c>
      <c r="K1683">
        <v>558204</v>
      </c>
      <c r="L1683">
        <v>108500</v>
      </c>
      <c r="M1683">
        <v>51546</v>
      </c>
      <c r="N1683">
        <v>241500</v>
      </c>
      <c r="O1683">
        <v>1333789</v>
      </c>
      <c r="P1683">
        <v>89000</v>
      </c>
      <c r="Q1683">
        <v>4652245</v>
      </c>
      <c r="R1683">
        <v>607979</v>
      </c>
      <c r="S1683">
        <v>179939</v>
      </c>
      <c r="T1683">
        <v>90300</v>
      </c>
      <c r="U1683">
        <v>215983</v>
      </c>
    </row>
    <row r="1684" spans="1:21" x14ac:dyDescent="0.2">
      <c r="A1684" s="2">
        <v>44354</v>
      </c>
      <c r="B1684">
        <v>1199171</v>
      </c>
      <c r="C1684">
        <v>60923</v>
      </c>
      <c r="D1684">
        <v>217460</v>
      </c>
      <c r="E1684">
        <v>426877</v>
      </c>
      <c r="F1684">
        <v>312851</v>
      </c>
      <c r="G1684">
        <v>66699</v>
      </c>
      <c r="H1684">
        <v>81900</v>
      </c>
      <c r="I1684">
        <v>16496197</v>
      </c>
      <c r="J1684">
        <v>155000</v>
      </c>
      <c r="K1684">
        <v>988186</v>
      </c>
      <c r="L1684">
        <v>119500</v>
      </c>
      <c r="M1684">
        <v>508958</v>
      </c>
      <c r="N1684">
        <v>241500</v>
      </c>
      <c r="O1684">
        <v>1343895</v>
      </c>
      <c r="P1684">
        <v>90000</v>
      </c>
      <c r="Q1684">
        <v>4349122</v>
      </c>
      <c r="R1684">
        <v>608959</v>
      </c>
      <c r="S1684">
        <v>133490</v>
      </c>
      <c r="T1684">
        <v>89600</v>
      </c>
      <c r="U1684">
        <v>158471</v>
      </c>
    </row>
    <row r="1685" spans="1:21" x14ac:dyDescent="0.2">
      <c r="A1685" s="2">
        <v>44355</v>
      </c>
      <c r="B1685">
        <v>1217685</v>
      </c>
      <c r="C1685">
        <v>176061</v>
      </c>
      <c r="D1685">
        <v>221160</v>
      </c>
      <c r="E1685">
        <v>662892</v>
      </c>
      <c r="F1685">
        <v>314264</v>
      </c>
      <c r="G1685">
        <v>38092</v>
      </c>
      <c r="H1685">
        <v>81900</v>
      </c>
      <c r="I1685">
        <v>12781226</v>
      </c>
      <c r="J1685">
        <v>152500</v>
      </c>
      <c r="K1685">
        <v>633240</v>
      </c>
      <c r="L1685">
        <v>122000</v>
      </c>
      <c r="M1685">
        <v>261081</v>
      </c>
      <c r="N1685">
        <v>243500</v>
      </c>
      <c r="O1685">
        <v>875362</v>
      </c>
      <c r="P1685">
        <v>91500</v>
      </c>
      <c r="Q1685">
        <v>3656495</v>
      </c>
      <c r="R1685">
        <v>602105</v>
      </c>
      <c r="S1685">
        <v>148406</v>
      </c>
      <c r="T1685">
        <v>89900</v>
      </c>
      <c r="U1685">
        <v>158716</v>
      </c>
    </row>
    <row r="1686" spans="1:21" x14ac:dyDescent="0.2">
      <c r="A1686" s="2">
        <v>44356</v>
      </c>
      <c r="B1686">
        <v>1187777</v>
      </c>
      <c r="C1686">
        <v>77422</v>
      </c>
      <c r="D1686">
        <v>214994</v>
      </c>
      <c r="E1686">
        <v>735692</v>
      </c>
      <c r="F1686">
        <v>309082</v>
      </c>
      <c r="G1686">
        <v>53562</v>
      </c>
      <c r="H1686">
        <v>81100</v>
      </c>
      <c r="I1686">
        <v>14908823</v>
      </c>
      <c r="J1686">
        <v>150500</v>
      </c>
      <c r="K1686">
        <v>561497</v>
      </c>
      <c r="L1686">
        <v>120500</v>
      </c>
      <c r="M1686">
        <v>97875</v>
      </c>
      <c r="N1686">
        <v>239500</v>
      </c>
      <c r="O1686">
        <v>941037</v>
      </c>
      <c r="P1686">
        <v>90300</v>
      </c>
      <c r="Q1686">
        <v>3106550</v>
      </c>
      <c r="R1686">
        <v>593294</v>
      </c>
      <c r="S1686">
        <v>284254</v>
      </c>
      <c r="T1686">
        <v>89000</v>
      </c>
      <c r="U1686">
        <v>114006</v>
      </c>
    </row>
    <row r="1687" spans="1:21" x14ac:dyDescent="0.2">
      <c r="A1687" s="2">
        <v>44357</v>
      </c>
      <c r="B1687">
        <v>1217685</v>
      </c>
      <c r="C1687">
        <v>88836</v>
      </c>
      <c r="D1687">
        <v>218283</v>
      </c>
      <c r="E1687">
        <v>678253</v>
      </c>
      <c r="F1687">
        <v>309082</v>
      </c>
      <c r="G1687">
        <v>62329</v>
      </c>
      <c r="H1687">
        <v>81000</v>
      </c>
      <c r="I1687">
        <v>17586995</v>
      </c>
      <c r="J1687">
        <v>150000</v>
      </c>
      <c r="K1687">
        <v>954307</v>
      </c>
      <c r="L1687">
        <v>122000</v>
      </c>
      <c r="M1687">
        <v>242631</v>
      </c>
      <c r="N1687">
        <v>236000</v>
      </c>
      <c r="O1687">
        <v>1094346</v>
      </c>
      <c r="P1687">
        <v>89200</v>
      </c>
      <c r="Q1687">
        <v>2435935</v>
      </c>
      <c r="R1687">
        <v>597210</v>
      </c>
      <c r="S1687">
        <v>412659</v>
      </c>
      <c r="T1687">
        <v>89500</v>
      </c>
      <c r="U1687">
        <v>166070</v>
      </c>
    </row>
    <row r="1688" spans="1:21" x14ac:dyDescent="0.2">
      <c r="A1688" s="2">
        <v>44358</v>
      </c>
      <c r="B1688">
        <v>1203443</v>
      </c>
      <c r="C1688">
        <v>50048</v>
      </c>
      <c r="D1688">
        <v>218283</v>
      </c>
      <c r="E1688">
        <v>593865</v>
      </c>
      <c r="F1688">
        <v>307197</v>
      </c>
      <c r="G1688">
        <v>51811</v>
      </c>
      <c r="H1688">
        <v>81000</v>
      </c>
      <c r="I1688">
        <v>14087962</v>
      </c>
      <c r="J1688">
        <v>151500</v>
      </c>
      <c r="K1688">
        <v>413298</v>
      </c>
      <c r="L1688">
        <v>124000</v>
      </c>
      <c r="M1688">
        <v>123057</v>
      </c>
      <c r="N1688">
        <v>238500</v>
      </c>
      <c r="O1688">
        <v>687536</v>
      </c>
      <c r="P1688">
        <v>89800</v>
      </c>
      <c r="Q1688">
        <v>2413487</v>
      </c>
      <c r="R1688">
        <v>624623</v>
      </c>
      <c r="S1688">
        <v>611782</v>
      </c>
      <c r="T1688">
        <v>89900</v>
      </c>
      <c r="U1688">
        <v>152210</v>
      </c>
    </row>
    <row r="1689" spans="1:21" x14ac:dyDescent="0.2">
      <c r="A1689" s="2">
        <v>44361</v>
      </c>
      <c r="B1689">
        <v>1214837</v>
      </c>
      <c r="C1689">
        <v>39687</v>
      </c>
      <c r="D1689">
        <v>231026</v>
      </c>
      <c r="E1689">
        <v>1852416</v>
      </c>
      <c r="F1689">
        <v>311909</v>
      </c>
      <c r="G1689">
        <v>46547</v>
      </c>
      <c r="H1689">
        <v>80500</v>
      </c>
      <c r="I1689">
        <v>10550078</v>
      </c>
      <c r="J1689">
        <v>157500</v>
      </c>
      <c r="K1689">
        <v>1741300</v>
      </c>
      <c r="L1689">
        <v>120500</v>
      </c>
      <c r="M1689">
        <v>118758</v>
      </c>
      <c r="N1689">
        <v>238000</v>
      </c>
      <c r="O1689">
        <v>561560</v>
      </c>
      <c r="P1689">
        <v>88500</v>
      </c>
      <c r="Q1689">
        <v>2159724</v>
      </c>
      <c r="R1689">
        <v>625602</v>
      </c>
      <c r="S1689">
        <v>215329</v>
      </c>
      <c r="T1689">
        <v>89200</v>
      </c>
      <c r="U1689">
        <v>131852</v>
      </c>
    </row>
    <row r="1690" spans="1:21" x14ac:dyDescent="0.2">
      <c r="A1690" s="2">
        <v>44362</v>
      </c>
      <c r="B1690">
        <v>1199171</v>
      </c>
      <c r="C1690">
        <v>33673</v>
      </c>
      <c r="D1690">
        <v>226093</v>
      </c>
      <c r="E1690">
        <v>742675</v>
      </c>
      <c r="F1690">
        <v>309553</v>
      </c>
      <c r="G1690">
        <v>31790</v>
      </c>
      <c r="H1690">
        <v>80900</v>
      </c>
      <c r="I1690">
        <v>10075685</v>
      </c>
      <c r="J1690">
        <v>158500</v>
      </c>
      <c r="K1690">
        <v>1021245</v>
      </c>
      <c r="L1690">
        <v>125000</v>
      </c>
      <c r="M1690">
        <v>149254</v>
      </c>
      <c r="N1690">
        <v>237000</v>
      </c>
      <c r="O1690">
        <v>471192</v>
      </c>
      <c r="P1690">
        <v>88400</v>
      </c>
      <c r="Q1690">
        <v>1490830</v>
      </c>
      <c r="R1690">
        <v>639309</v>
      </c>
      <c r="S1690">
        <v>356550</v>
      </c>
      <c r="T1690">
        <v>88500</v>
      </c>
      <c r="U1690">
        <v>126510</v>
      </c>
    </row>
    <row r="1691" spans="1:21" x14ac:dyDescent="0.2">
      <c r="A1691" s="2">
        <v>44363</v>
      </c>
      <c r="B1691">
        <v>1186353</v>
      </c>
      <c r="C1691">
        <v>46478</v>
      </c>
      <c r="D1691">
        <v>223216</v>
      </c>
      <c r="E1691">
        <v>486061</v>
      </c>
      <c r="F1691">
        <v>308611</v>
      </c>
      <c r="G1691">
        <v>34559</v>
      </c>
      <c r="H1691">
        <v>81800</v>
      </c>
      <c r="I1691">
        <v>14999855</v>
      </c>
      <c r="J1691">
        <v>157500</v>
      </c>
      <c r="K1691">
        <v>674520</v>
      </c>
      <c r="L1691">
        <v>128000</v>
      </c>
      <c r="M1691">
        <v>148876</v>
      </c>
      <c r="N1691">
        <v>239500</v>
      </c>
      <c r="O1691">
        <v>778322</v>
      </c>
      <c r="P1691">
        <v>89100</v>
      </c>
      <c r="Q1691">
        <v>1555202</v>
      </c>
      <c r="R1691">
        <v>642246</v>
      </c>
      <c r="S1691">
        <v>243847</v>
      </c>
      <c r="T1691">
        <v>88200</v>
      </c>
      <c r="U1691">
        <v>165858</v>
      </c>
    </row>
    <row r="1692" spans="1:21" x14ac:dyDescent="0.2">
      <c r="A1692" s="2">
        <v>44364</v>
      </c>
      <c r="B1692">
        <v>1186353</v>
      </c>
      <c r="C1692">
        <v>35829</v>
      </c>
      <c r="D1692">
        <v>221160</v>
      </c>
      <c r="E1692">
        <v>471506</v>
      </c>
      <c r="F1692">
        <v>303428</v>
      </c>
      <c r="G1692">
        <v>66026</v>
      </c>
      <c r="H1692">
        <v>80900</v>
      </c>
      <c r="I1692">
        <v>14007385</v>
      </c>
      <c r="J1692">
        <v>154500</v>
      </c>
      <c r="K1692">
        <v>1115514</v>
      </c>
      <c r="L1692">
        <v>128500</v>
      </c>
      <c r="M1692">
        <v>128674</v>
      </c>
      <c r="N1692">
        <v>236500</v>
      </c>
      <c r="O1692">
        <v>724881</v>
      </c>
      <c r="P1692">
        <v>87600</v>
      </c>
      <c r="Q1692">
        <v>1947846</v>
      </c>
      <c r="R1692">
        <v>636371</v>
      </c>
      <c r="S1692">
        <v>237938</v>
      </c>
      <c r="T1692">
        <v>87600</v>
      </c>
      <c r="U1692">
        <v>183894</v>
      </c>
    </row>
    <row r="1693" spans="1:21" x14ac:dyDescent="0.2">
      <c r="A1693" s="2">
        <v>44365</v>
      </c>
      <c r="B1693">
        <v>1190625</v>
      </c>
      <c r="C1693">
        <v>39045</v>
      </c>
      <c r="D1693">
        <v>221982</v>
      </c>
      <c r="E1693">
        <v>579200</v>
      </c>
      <c r="F1693">
        <v>306726</v>
      </c>
      <c r="G1693">
        <v>30897</v>
      </c>
      <c r="H1693">
        <v>80500</v>
      </c>
      <c r="I1693">
        <v>14916721</v>
      </c>
      <c r="J1693">
        <v>157000</v>
      </c>
      <c r="K1693">
        <v>978143</v>
      </c>
      <c r="L1693">
        <v>134000</v>
      </c>
      <c r="M1693">
        <v>215174</v>
      </c>
      <c r="N1693">
        <v>235000</v>
      </c>
      <c r="O1693">
        <v>1036077</v>
      </c>
      <c r="P1693">
        <v>88500</v>
      </c>
      <c r="Q1693">
        <v>2172637</v>
      </c>
      <c r="R1693">
        <v>659868</v>
      </c>
      <c r="S1693">
        <v>466092</v>
      </c>
      <c r="T1693">
        <v>86600</v>
      </c>
      <c r="U1693">
        <v>187532</v>
      </c>
    </row>
    <row r="1694" spans="1:21" x14ac:dyDescent="0.2">
      <c r="A1694" s="2">
        <v>44368</v>
      </c>
      <c r="B1694">
        <v>1216261</v>
      </c>
      <c r="C1694">
        <v>52423</v>
      </c>
      <c r="D1694">
        <v>230615</v>
      </c>
      <c r="E1694">
        <v>1223577</v>
      </c>
      <c r="F1694">
        <v>305784</v>
      </c>
      <c r="G1694">
        <v>39757</v>
      </c>
      <c r="H1694">
        <v>79900</v>
      </c>
      <c r="I1694">
        <v>16063340</v>
      </c>
      <c r="J1694">
        <v>160500</v>
      </c>
      <c r="K1694">
        <v>1975315</v>
      </c>
      <c r="L1694">
        <v>132500</v>
      </c>
      <c r="M1694">
        <v>111586</v>
      </c>
      <c r="N1694">
        <v>233000</v>
      </c>
      <c r="O1694">
        <v>823355</v>
      </c>
      <c r="P1694">
        <v>87400</v>
      </c>
      <c r="Q1694">
        <v>2093073</v>
      </c>
      <c r="R1694">
        <v>666721</v>
      </c>
      <c r="S1694">
        <v>398511</v>
      </c>
      <c r="T1694">
        <v>86000</v>
      </c>
      <c r="U1694">
        <v>171967</v>
      </c>
    </row>
    <row r="1695" spans="1:21" x14ac:dyDescent="0.2">
      <c r="A1695" s="2">
        <v>44369</v>
      </c>
      <c r="B1695">
        <v>1204867</v>
      </c>
      <c r="C1695">
        <v>43576</v>
      </c>
      <c r="D1695">
        <v>225271</v>
      </c>
      <c r="E1695">
        <v>650003</v>
      </c>
      <c r="F1695">
        <v>303428</v>
      </c>
      <c r="G1695">
        <v>25340</v>
      </c>
      <c r="H1695">
        <v>80000</v>
      </c>
      <c r="I1695">
        <v>11773365</v>
      </c>
      <c r="J1695">
        <v>159000</v>
      </c>
      <c r="K1695">
        <v>1111298</v>
      </c>
      <c r="L1695">
        <v>134000</v>
      </c>
      <c r="M1695">
        <v>111059</v>
      </c>
      <c r="N1695">
        <v>241000</v>
      </c>
      <c r="O1695">
        <v>1299242</v>
      </c>
      <c r="P1695">
        <v>89800</v>
      </c>
      <c r="Q1695">
        <v>2728623</v>
      </c>
      <c r="R1695">
        <v>668680</v>
      </c>
      <c r="S1695">
        <v>300444</v>
      </c>
      <c r="T1695">
        <v>87400</v>
      </c>
      <c r="U1695">
        <v>151622</v>
      </c>
    </row>
    <row r="1696" spans="1:21" x14ac:dyDescent="0.2">
      <c r="A1696" s="2">
        <v>44370</v>
      </c>
      <c r="B1696">
        <v>1220534</v>
      </c>
      <c r="C1696">
        <v>82125</v>
      </c>
      <c r="D1696">
        <v>231437</v>
      </c>
      <c r="E1696">
        <v>1161672</v>
      </c>
      <c r="F1696">
        <v>304841</v>
      </c>
      <c r="G1696">
        <v>36493</v>
      </c>
      <c r="H1696">
        <v>80100</v>
      </c>
      <c r="I1696">
        <v>13856548</v>
      </c>
      <c r="J1696">
        <v>157500</v>
      </c>
      <c r="K1696">
        <v>1185360</v>
      </c>
      <c r="L1696">
        <v>134000</v>
      </c>
      <c r="M1696">
        <v>157928</v>
      </c>
      <c r="N1696">
        <v>242500</v>
      </c>
      <c r="O1696">
        <v>843399</v>
      </c>
      <c r="P1696">
        <v>90200</v>
      </c>
      <c r="Q1696">
        <v>2113023</v>
      </c>
      <c r="R1696">
        <v>669659</v>
      </c>
      <c r="S1696">
        <v>259815</v>
      </c>
      <c r="T1696">
        <v>86300</v>
      </c>
      <c r="U1696">
        <v>122860</v>
      </c>
    </row>
    <row r="1697" spans="1:21" x14ac:dyDescent="0.2">
      <c r="A1697" s="2">
        <v>44371</v>
      </c>
      <c r="B1697">
        <v>1217685</v>
      </c>
      <c r="C1697">
        <v>46516</v>
      </c>
      <c r="D1697">
        <v>228971</v>
      </c>
      <c r="E1697">
        <v>669989</v>
      </c>
      <c r="F1697">
        <v>305784</v>
      </c>
      <c r="G1697">
        <v>31721</v>
      </c>
      <c r="H1697">
        <v>81200</v>
      </c>
      <c r="I1697">
        <v>18771080</v>
      </c>
      <c r="J1697">
        <v>164000</v>
      </c>
      <c r="K1697">
        <v>2156462</v>
      </c>
      <c r="L1697">
        <v>142500</v>
      </c>
      <c r="M1697">
        <v>626188</v>
      </c>
      <c r="N1697">
        <v>242500</v>
      </c>
      <c r="O1697">
        <v>1494131</v>
      </c>
      <c r="P1697">
        <v>90600</v>
      </c>
      <c r="Q1697">
        <v>4353794</v>
      </c>
      <c r="R1697">
        <v>675533</v>
      </c>
      <c r="S1697">
        <v>306432</v>
      </c>
      <c r="T1697">
        <v>86000</v>
      </c>
      <c r="U1697">
        <v>117882</v>
      </c>
    </row>
    <row r="1698" spans="1:21" x14ac:dyDescent="0.2">
      <c r="A1698" s="2">
        <v>44372</v>
      </c>
      <c r="B1698">
        <v>1209140</v>
      </c>
      <c r="C1698">
        <v>39867</v>
      </c>
      <c r="D1698">
        <v>218283</v>
      </c>
      <c r="E1698">
        <v>1354806</v>
      </c>
      <c r="F1698">
        <v>307197</v>
      </c>
      <c r="G1698">
        <v>44196</v>
      </c>
      <c r="H1698">
        <v>81600</v>
      </c>
      <c r="I1698">
        <v>13481405</v>
      </c>
      <c r="J1698">
        <v>163500</v>
      </c>
      <c r="K1698">
        <v>1132098</v>
      </c>
      <c r="L1698">
        <v>143500</v>
      </c>
      <c r="M1698">
        <v>170162</v>
      </c>
      <c r="N1698">
        <v>243000</v>
      </c>
      <c r="O1698">
        <v>537893</v>
      </c>
      <c r="P1698">
        <v>90700</v>
      </c>
      <c r="Q1698">
        <v>1821258</v>
      </c>
      <c r="R1698">
        <v>673575</v>
      </c>
      <c r="S1698">
        <v>253197</v>
      </c>
      <c r="T1698">
        <v>89200</v>
      </c>
      <c r="U1698">
        <v>307093</v>
      </c>
    </row>
    <row r="1699" spans="1:21" x14ac:dyDescent="0.2">
      <c r="A1699" s="2">
        <v>44375</v>
      </c>
      <c r="B1699">
        <v>1200595</v>
      </c>
      <c r="C1699">
        <v>32010</v>
      </c>
      <c r="D1699">
        <v>218694</v>
      </c>
      <c r="E1699">
        <v>629968</v>
      </c>
      <c r="F1699">
        <v>305784</v>
      </c>
      <c r="G1699">
        <v>26124</v>
      </c>
      <c r="H1699">
        <v>81900</v>
      </c>
      <c r="I1699">
        <v>11578529</v>
      </c>
      <c r="J1699">
        <v>163500</v>
      </c>
      <c r="K1699">
        <v>946236</v>
      </c>
      <c r="L1699">
        <v>138000</v>
      </c>
      <c r="M1699">
        <v>113906</v>
      </c>
      <c r="N1699">
        <v>241000</v>
      </c>
      <c r="O1699">
        <v>575102</v>
      </c>
      <c r="P1699">
        <v>89500</v>
      </c>
      <c r="Q1699">
        <v>1889876</v>
      </c>
      <c r="R1699">
        <v>664763</v>
      </c>
      <c r="S1699">
        <v>179904</v>
      </c>
      <c r="T1699">
        <v>88100</v>
      </c>
      <c r="U1699">
        <v>122167</v>
      </c>
    </row>
    <row r="1700" spans="1:21" x14ac:dyDescent="0.2">
      <c r="A1700" s="2">
        <v>44376</v>
      </c>
      <c r="B1700">
        <v>1204867</v>
      </c>
      <c r="C1700">
        <v>33246</v>
      </c>
      <c r="D1700">
        <v>217872</v>
      </c>
      <c r="E1700">
        <v>415517</v>
      </c>
      <c r="F1700">
        <v>314736</v>
      </c>
      <c r="G1700">
        <v>91110</v>
      </c>
      <c r="H1700">
        <v>81000</v>
      </c>
      <c r="I1700">
        <v>15744317</v>
      </c>
      <c r="J1700">
        <v>161000</v>
      </c>
      <c r="K1700">
        <v>903807</v>
      </c>
      <c r="L1700">
        <v>137500</v>
      </c>
      <c r="M1700">
        <v>92838</v>
      </c>
      <c r="N1700">
        <v>239500</v>
      </c>
      <c r="O1700">
        <v>627915</v>
      </c>
      <c r="P1700">
        <v>89500</v>
      </c>
      <c r="Q1700">
        <v>1631173</v>
      </c>
      <c r="R1700">
        <v>671617</v>
      </c>
      <c r="S1700">
        <v>229958</v>
      </c>
      <c r="T1700">
        <v>88400</v>
      </c>
      <c r="U1700">
        <v>82337</v>
      </c>
    </row>
    <row r="1701" spans="1:21" x14ac:dyDescent="0.2">
      <c r="A1701" s="2">
        <v>44377</v>
      </c>
      <c r="B1701">
        <v>1197746</v>
      </c>
      <c r="C1701">
        <v>33748</v>
      </c>
      <c r="D1701">
        <v>220749</v>
      </c>
      <c r="E1701">
        <v>474123</v>
      </c>
      <c r="F1701">
        <v>315207</v>
      </c>
      <c r="G1701">
        <v>56156</v>
      </c>
      <c r="H1701">
        <v>80700</v>
      </c>
      <c r="I1701">
        <v>13288643</v>
      </c>
      <c r="J1701">
        <v>163500</v>
      </c>
      <c r="K1701">
        <v>1118470</v>
      </c>
      <c r="L1701">
        <v>135500</v>
      </c>
      <c r="M1701">
        <v>91607</v>
      </c>
      <c r="N1701">
        <v>239500</v>
      </c>
      <c r="O1701">
        <v>653096</v>
      </c>
      <c r="P1701">
        <v>89600</v>
      </c>
      <c r="Q1701">
        <v>1532598</v>
      </c>
      <c r="R1701">
        <v>683365</v>
      </c>
      <c r="S1701">
        <v>349676</v>
      </c>
      <c r="T1701">
        <v>87400</v>
      </c>
      <c r="U1701">
        <v>119211</v>
      </c>
    </row>
    <row r="1702" spans="1:21" x14ac:dyDescent="0.2">
      <c r="A1702" s="2">
        <v>44378</v>
      </c>
      <c r="B1702">
        <v>1217685</v>
      </c>
      <c r="C1702">
        <v>70252</v>
      </c>
      <c r="D1702">
        <v>219927</v>
      </c>
      <c r="E1702">
        <v>572493</v>
      </c>
      <c r="F1702">
        <v>331226</v>
      </c>
      <c r="G1702">
        <v>195212</v>
      </c>
      <c r="H1702">
        <v>80100</v>
      </c>
      <c r="I1702">
        <v>13382882</v>
      </c>
      <c r="J1702">
        <v>162000</v>
      </c>
      <c r="K1702">
        <v>779316</v>
      </c>
      <c r="L1702">
        <v>139000</v>
      </c>
      <c r="M1702">
        <v>90989</v>
      </c>
      <c r="N1702">
        <v>242000</v>
      </c>
      <c r="O1702">
        <v>1031692</v>
      </c>
      <c r="P1702">
        <v>90500</v>
      </c>
      <c r="Q1702">
        <v>2961680</v>
      </c>
      <c r="R1702">
        <v>708820</v>
      </c>
      <c r="S1702">
        <v>614451</v>
      </c>
      <c r="T1702">
        <v>86800</v>
      </c>
      <c r="U1702">
        <v>78339</v>
      </c>
    </row>
    <row r="1703" spans="1:21" x14ac:dyDescent="0.2">
      <c r="A1703" s="2">
        <v>44379</v>
      </c>
      <c r="B1703">
        <v>1217685</v>
      </c>
      <c r="C1703">
        <v>28623</v>
      </c>
      <c r="D1703">
        <v>218694</v>
      </c>
      <c r="E1703">
        <v>429098</v>
      </c>
      <c r="F1703">
        <v>334053</v>
      </c>
      <c r="G1703">
        <v>91612</v>
      </c>
      <c r="H1703">
        <v>80000</v>
      </c>
      <c r="I1703">
        <v>8753097</v>
      </c>
      <c r="J1703">
        <v>163500</v>
      </c>
      <c r="K1703">
        <v>873575</v>
      </c>
      <c r="L1703">
        <v>132000</v>
      </c>
      <c r="M1703">
        <v>140529</v>
      </c>
      <c r="N1703">
        <v>239000</v>
      </c>
      <c r="O1703">
        <v>829518</v>
      </c>
      <c r="P1703">
        <v>90000</v>
      </c>
      <c r="Q1703">
        <v>2567189</v>
      </c>
      <c r="R1703">
        <v>707841</v>
      </c>
      <c r="S1703">
        <v>336628</v>
      </c>
      <c r="T1703">
        <v>86700</v>
      </c>
      <c r="U1703">
        <v>60099</v>
      </c>
    </row>
    <row r="1704" spans="1:21" x14ac:dyDescent="0.2">
      <c r="A1704" s="2">
        <v>44382</v>
      </c>
      <c r="B1704">
        <v>1234775</v>
      </c>
      <c r="C1704">
        <v>96386</v>
      </c>
      <c r="D1704">
        <v>224449</v>
      </c>
      <c r="E1704">
        <v>721872</v>
      </c>
      <c r="F1704">
        <v>355727</v>
      </c>
      <c r="G1704">
        <v>373227</v>
      </c>
      <c r="H1704">
        <v>80400</v>
      </c>
      <c r="I1704">
        <v>8330969</v>
      </c>
      <c r="J1704">
        <v>167000</v>
      </c>
      <c r="K1704">
        <v>1045443</v>
      </c>
      <c r="L1704">
        <v>132500</v>
      </c>
      <c r="M1704">
        <v>73416</v>
      </c>
      <c r="N1704">
        <v>236000</v>
      </c>
      <c r="O1704">
        <v>861912</v>
      </c>
      <c r="P1704">
        <v>88900</v>
      </c>
      <c r="Q1704">
        <v>2251226</v>
      </c>
      <c r="R1704">
        <v>706862</v>
      </c>
      <c r="S1704">
        <v>181482</v>
      </c>
      <c r="T1704">
        <v>85900</v>
      </c>
      <c r="U1704">
        <v>119108</v>
      </c>
    </row>
    <row r="1705" spans="1:21" x14ac:dyDescent="0.2">
      <c r="A1705" s="2">
        <v>44383</v>
      </c>
      <c r="B1705">
        <v>1210564</v>
      </c>
      <c r="C1705">
        <v>46188</v>
      </c>
      <c r="D1705">
        <v>219516</v>
      </c>
      <c r="E1705">
        <v>628386</v>
      </c>
      <c r="F1705">
        <v>330284</v>
      </c>
      <c r="G1705">
        <v>263061</v>
      </c>
      <c r="H1705">
        <v>81200</v>
      </c>
      <c r="I1705">
        <v>12131651</v>
      </c>
      <c r="J1705">
        <v>170000</v>
      </c>
      <c r="K1705">
        <v>1902339</v>
      </c>
      <c r="L1705">
        <v>128500</v>
      </c>
      <c r="M1705">
        <v>140171</v>
      </c>
      <c r="N1705">
        <v>236000</v>
      </c>
      <c r="O1705">
        <v>497009</v>
      </c>
      <c r="P1705">
        <v>88700</v>
      </c>
      <c r="Q1705">
        <v>1444695</v>
      </c>
      <c r="R1705">
        <v>731338</v>
      </c>
      <c r="S1705">
        <v>414284</v>
      </c>
      <c r="T1705">
        <v>86500</v>
      </c>
      <c r="U1705">
        <v>103944</v>
      </c>
    </row>
    <row r="1706" spans="1:21" x14ac:dyDescent="0.2">
      <c r="A1706" s="2">
        <v>44384</v>
      </c>
      <c r="B1706">
        <v>1203443</v>
      </c>
      <c r="C1706">
        <v>41606</v>
      </c>
      <c r="D1706">
        <v>219105</v>
      </c>
      <c r="E1706">
        <v>376642</v>
      </c>
      <c r="F1706">
        <v>325572</v>
      </c>
      <c r="G1706">
        <v>91724</v>
      </c>
      <c r="H1706">
        <v>80800</v>
      </c>
      <c r="I1706">
        <v>15992202</v>
      </c>
      <c r="J1706">
        <v>165000</v>
      </c>
      <c r="K1706">
        <v>2371947</v>
      </c>
      <c r="L1706">
        <v>129500</v>
      </c>
      <c r="M1706">
        <v>72521</v>
      </c>
      <c r="N1706">
        <v>232000</v>
      </c>
      <c r="O1706">
        <v>1122107</v>
      </c>
      <c r="P1706">
        <v>87800</v>
      </c>
      <c r="Q1706">
        <v>2145689</v>
      </c>
      <c r="R1706">
        <v>733296</v>
      </c>
      <c r="S1706">
        <v>350767</v>
      </c>
      <c r="T1706">
        <v>83500</v>
      </c>
      <c r="U1706">
        <v>404171</v>
      </c>
    </row>
    <row r="1707" spans="1:21" x14ac:dyDescent="0.2">
      <c r="A1707" s="2">
        <v>44385</v>
      </c>
      <c r="B1707">
        <v>1229079</v>
      </c>
      <c r="C1707">
        <v>98503</v>
      </c>
      <c r="D1707">
        <v>218694</v>
      </c>
      <c r="E1707">
        <v>545170</v>
      </c>
      <c r="F1707">
        <v>323217</v>
      </c>
      <c r="G1707">
        <v>71537</v>
      </c>
      <c r="H1707">
        <v>79900</v>
      </c>
      <c r="I1707">
        <v>16660998</v>
      </c>
      <c r="J1707">
        <v>160000</v>
      </c>
      <c r="K1707">
        <v>1861927</v>
      </c>
      <c r="L1707">
        <v>126500</v>
      </c>
      <c r="M1707">
        <v>72043</v>
      </c>
      <c r="N1707">
        <v>229500</v>
      </c>
      <c r="O1707">
        <v>1241792</v>
      </c>
      <c r="P1707">
        <v>86900</v>
      </c>
      <c r="Q1707">
        <v>1920196</v>
      </c>
      <c r="R1707">
        <v>716652</v>
      </c>
      <c r="S1707">
        <v>354773</v>
      </c>
      <c r="T1707">
        <v>81800</v>
      </c>
      <c r="U1707">
        <v>334277</v>
      </c>
    </row>
    <row r="1708" spans="1:21" x14ac:dyDescent="0.2">
      <c r="A1708" s="2">
        <v>44386</v>
      </c>
      <c r="B1708">
        <v>1220534</v>
      </c>
      <c r="C1708">
        <v>72833</v>
      </c>
      <c r="D1708">
        <v>215405</v>
      </c>
      <c r="E1708">
        <v>807593</v>
      </c>
      <c r="F1708">
        <v>319447</v>
      </c>
      <c r="G1708">
        <v>58641</v>
      </c>
      <c r="H1708">
        <v>79400</v>
      </c>
      <c r="I1708">
        <v>22720577</v>
      </c>
      <c r="J1708">
        <v>159000</v>
      </c>
      <c r="K1708">
        <v>1408620</v>
      </c>
      <c r="L1708">
        <v>128000</v>
      </c>
      <c r="M1708">
        <v>76616</v>
      </c>
      <c r="N1708">
        <v>226000</v>
      </c>
      <c r="O1708">
        <v>1137429</v>
      </c>
      <c r="P1708">
        <v>86000</v>
      </c>
      <c r="Q1708">
        <v>2233854</v>
      </c>
      <c r="R1708">
        <v>720568</v>
      </c>
      <c r="S1708">
        <v>383284</v>
      </c>
      <c r="T1708">
        <v>81800</v>
      </c>
      <c r="U1708">
        <v>203680</v>
      </c>
    </row>
    <row r="1709" spans="1:21" x14ac:dyDescent="0.2">
      <c r="A1709" s="2">
        <v>44389</v>
      </c>
      <c r="B1709">
        <v>1239048</v>
      </c>
      <c r="C1709">
        <v>38349</v>
      </c>
      <c r="D1709">
        <v>215816</v>
      </c>
      <c r="E1709">
        <v>366913</v>
      </c>
      <c r="F1709">
        <v>323217</v>
      </c>
      <c r="G1709">
        <v>34540</v>
      </c>
      <c r="H1709">
        <v>79700</v>
      </c>
      <c r="I1709">
        <v>9768108</v>
      </c>
      <c r="J1709">
        <v>158500</v>
      </c>
      <c r="K1709">
        <v>781657</v>
      </c>
      <c r="L1709">
        <v>128000</v>
      </c>
      <c r="M1709">
        <v>41396</v>
      </c>
      <c r="N1709">
        <v>230000</v>
      </c>
      <c r="O1709">
        <v>529258</v>
      </c>
      <c r="P1709">
        <v>87700</v>
      </c>
      <c r="Q1709">
        <v>1534082</v>
      </c>
      <c r="R1709">
        <v>714694</v>
      </c>
      <c r="S1709">
        <v>232498</v>
      </c>
      <c r="T1709">
        <v>82300</v>
      </c>
      <c r="U1709">
        <v>130316</v>
      </c>
    </row>
    <row r="1710" spans="1:21" x14ac:dyDescent="0.2">
      <c r="A1710" s="2">
        <v>44390</v>
      </c>
      <c r="B1710">
        <v>1231927</v>
      </c>
      <c r="C1710">
        <v>33120</v>
      </c>
      <c r="D1710">
        <v>216227</v>
      </c>
      <c r="E1710">
        <v>416966</v>
      </c>
      <c r="F1710">
        <v>321803</v>
      </c>
      <c r="G1710">
        <v>33365</v>
      </c>
      <c r="H1710">
        <v>79800</v>
      </c>
      <c r="I1710">
        <v>9863450</v>
      </c>
      <c r="J1710">
        <v>163500</v>
      </c>
      <c r="K1710">
        <v>1105815</v>
      </c>
      <c r="L1710">
        <v>128500</v>
      </c>
      <c r="M1710">
        <v>43793</v>
      </c>
      <c r="N1710">
        <v>230000</v>
      </c>
      <c r="O1710">
        <v>518563</v>
      </c>
      <c r="P1710">
        <v>87900</v>
      </c>
      <c r="Q1710">
        <v>1257028</v>
      </c>
      <c r="R1710">
        <v>734275</v>
      </c>
      <c r="S1710">
        <v>328782</v>
      </c>
      <c r="T1710">
        <v>83700</v>
      </c>
      <c r="U1710">
        <v>113783</v>
      </c>
    </row>
    <row r="1711" spans="1:21" x14ac:dyDescent="0.2">
      <c r="A1711" s="2">
        <v>44391</v>
      </c>
      <c r="B1711">
        <v>1230503</v>
      </c>
      <c r="C1711">
        <v>29381</v>
      </c>
      <c r="D1711">
        <v>214583</v>
      </c>
      <c r="E1711">
        <v>443926</v>
      </c>
      <c r="F1711">
        <v>317563</v>
      </c>
      <c r="G1711">
        <v>35507</v>
      </c>
      <c r="H1711">
        <v>79500</v>
      </c>
      <c r="I1711">
        <v>11575636</v>
      </c>
      <c r="J1711">
        <v>161000</v>
      </c>
      <c r="K1711">
        <v>689838</v>
      </c>
      <c r="L1711">
        <v>125000</v>
      </c>
      <c r="M1711">
        <v>62656</v>
      </c>
      <c r="N1711">
        <v>230000</v>
      </c>
      <c r="O1711">
        <v>582990</v>
      </c>
      <c r="P1711">
        <v>87600</v>
      </c>
      <c r="Q1711">
        <v>1527409</v>
      </c>
      <c r="R1711">
        <v>729380</v>
      </c>
      <c r="S1711">
        <v>225942</v>
      </c>
      <c r="T1711">
        <v>83100</v>
      </c>
      <c r="U1711">
        <v>91022</v>
      </c>
    </row>
    <row r="1712" spans="1:21" x14ac:dyDescent="0.2">
      <c r="A1712" s="2">
        <v>44392</v>
      </c>
      <c r="B1712">
        <v>1244745</v>
      </c>
      <c r="C1712">
        <v>54819</v>
      </c>
      <c r="D1712">
        <v>219105</v>
      </c>
      <c r="E1712">
        <v>557080</v>
      </c>
      <c r="F1712">
        <v>318034</v>
      </c>
      <c r="G1712">
        <v>25195</v>
      </c>
      <c r="H1712">
        <v>80600</v>
      </c>
      <c r="I1712">
        <v>13766279</v>
      </c>
      <c r="J1712">
        <v>161000</v>
      </c>
      <c r="K1712">
        <v>648066</v>
      </c>
      <c r="L1712">
        <v>126500</v>
      </c>
      <c r="M1712">
        <v>50092</v>
      </c>
      <c r="N1712">
        <v>231500</v>
      </c>
      <c r="O1712">
        <v>546166</v>
      </c>
      <c r="P1712">
        <v>88200</v>
      </c>
      <c r="Q1712">
        <v>1115833</v>
      </c>
      <c r="R1712">
        <v>734275</v>
      </c>
      <c r="S1712">
        <v>276838</v>
      </c>
      <c r="T1712">
        <v>83500</v>
      </c>
      <c r="U1712">
        <v>83965</v>
      </c>
    </row>
    <row r="1713" spans="1:21" x14ac:dyDescent="0.2">
      <c r="A1713" s="2">
        <v>44393</v>
      </c>
      <c r="B1713">
        <v>1280350</v>
      </c>
      <c r="C1713">
        <v>153977</v>
      </c>
      <c r="D1713">
        <v>221160</v>
      </c>
      <c r="E1713">
        <v>703078</v>
      </c>
      <c r="F1713">
        <v>315207</v>
      </c>
      <c r="G1713">
        <v>26094</v>
      </c>
      <c r="H1713">
        <v>79800</v>
      </c>
      <c r="I1713">
        <v>10859399</v>
      </c>
      <c r="J1713">
        <v>160500</v>
      </c>
      <c r="K1713">
        <v>523298</v>
      </c>
      <c r="L1713">
        <v>123500</v>
      </c>
      <c r="M1713">
        <v>83912</v>
      </c>
      <c r="N1713">
        <v>230000</v>
      </c>
      <c r="O1713">
        <v>468595</v>
      </c>
      <c r="P1713">
        <v>87100</v>
      </c>
      <c r="Q1713">
        <v>1345746</v>
      </c>
      <c r="R1713">
        <v>733296</v>
      </c>
      <c r="S1713">
        <v>155448</v>
      </c>
      <c r="T1713">
        <v>83100</v>
      </c>
      <c r="U1713">
        <v>87993</v>
      </c>
    </row>
    <row r="1714" spans="1:21" x14ac:dyDescent="0.2">
      <c r="A1714" s="2">
        <v>44396</v>
      </c>
      <c r="B1714">
        <v>1304561</v>
      </c>
      <c r="C1714">
        <v>121073</v>
      </c>
      <c r="D1714">
        <v>216227</v>
      </c>
      <c r="E1714">
        <v>563380</v>
      </c>
      <c r="F1714">
        <v>313793</v>
      </c>
      <c r="G1714">
        <v>27926</v>
      </c>
      <c r="H1714">
        <v>79000</v>
      </c>
      <c r="I1714">
        <v>13155414</v>
      </c>
      <c r="J1714">
        <v>157500</v>
      </c>
      <c r="K1714">
        <v>598680</v>
      </c>
      <c r="L1714">
        <v>125000</v>
      </c>
      <c r="M1714">
        <v>71417</v>
      </c>
      <c r="N1714">
        <v>227500</v>
      </c>
      <c r="O1714">
        <v>432339</v>
      </c>
      <c r="P1714">
        <v>85800</v>
      </c>
      <c r="Q1714">
        <v>1366530</v>
      </c>
      <c r="R1714">
        <v>727422</v>
      </c>
      <c r="S1714">
        <v>161779</v>
      </c>
      <c r="T1714">
        <v>82200</v>
      </c>
      <c r="U1714">
        <v>73899</v>
      </c>
    </row>
    <row r="1715" spans="1:21" x14ac:dyDescent="0.2">
      <c r="A1715" s="2">
        <v>44397</v>
      </c>
      <c r="B1715">
        <v>1300288</v>
      </c>
      <c r="C1715">
        <v>82965</v>
      </c>
      <c r="D1715">
        <v>224449</v>
      </c>
      <c r="E1715">
        <v>1354708</v>
      </c>
      <c r="F1715">
        <v>310966</v>
      </c>
      <c r="G1715">
        <v>35959</v>
      </c>
      <c r="H1715">
        <v>79000</v>
      </c>
      <c r="I1715">
        <v>12456646</v>
      </c>
      <c r="J1715">
        <v>162500</v>
      </c>
      <c r="K1715">
        <v>1343210</v>
      </c>
      <c r="L1715">
        <v>124000</v>
      </c>
      <c r="M1715">
        <v>51580</v>
      </c>
      <c r="N1715">
        <v>227000</v>
      </c>
      <c r="O1715">
        <v>636495</v>
      </c>
      <c r="P1715">
        <v>87100</v>
      </c>
      <c r="Q1715">
        <v>2152103</v>
      </c>
      <c r="R1715">
        <v>715673</v>
      </c>
      <c r="S1715">
        <v>263112</v>
      </c>
      <c r="T1715">
        <v>81800</v>
      </c>
      <c r="U1715">
        <v>87822</v>
      </c>
    </row>
    <row r="1716" spans="1:21" x14ac:dyDescent="0.2">
      <c r="A1716" s="2">
        <v>44398</v>
      </c>
      <c r="B1716">
        <v>1283198</v>
      </c>
      <c r="C1716">
        <v>82010</v>
      </c>
      <c r="D1716">
        <v>219927</v>
      </c>
      <c r="E1716">
        <v>639023</v>
      </c>
      <c r="F1716">
        <v>309553</v>
      </c>
      <c r="G1716">
        <v>24645</v>
      </c>
      <c r="H1716">
        <v>78500</v>
      </c>
      <c r="I1716">
        <v>12355296</v>
      </c>
      <c r="J1716">
        <v>163000</v>
      </c>
      <c r="K1716">
        <v>829143</v>
      </c>
      <c r="L1716">
        <v>123000</v>
      </c>
      <c r="M1716">
        <v>42380</v>
      </c>
      <c r="N1716">
        <v>228000</v>
      </c>
      <c r="O1716">
        <v>631902</v>
      </c>
      <c r="P1716">
        <v>87100</v>
      </c>
      <c r="Q1716">
        <v>1364811</v>
      </c>
      <c r="R1716">
        <v>717631</v>
      </c>
      <c r="S1716">
        <v>203700</v>
      </c>
      <c r="T1716">
        <v>81000</v>
      </c>
      <c r="U1716">
        <v>93035</v>
      </c>
    </row>
    <row r="1717" spans="1:21" x14ac:dyDescent="0.2">
      <c r="A1717" s="2">
        <v>44399</v>
      </c>
      <c r="B1717">
        <v>1258987</v>
      </c>
      <c r="C1717">
        <v>70746</v>
      </c>
      <c r="D1717">
        <v>221571</v>
      </c>
      <c r="E1717">
        <v>364311</v>
      </c>
      <c r="F1717">
        <v>310966</v>
      </c>
      <c r="G1717">
        <v>28534</v>
      </c>
      <c r="H1717">
        <v>79700</v>
      </c>
      <c r="I1717">
        <v>12618790</v>
      </c>
      <c r="J1717">
        <v>164000</v>
      </c>
      <c r="K1717">
        <v>806953</v>
      </c>
      <c r="L1717">
        <v>123000</v>
      </c>
      <c r="M1717">
        <v>37014</v>
      </c>
      <c r="N1717">
        <v>228500</v>
      </c>
      <c r="O1717">
        <v>790428</v>
      </c>
      <c r="P1717">
        <v>87400</v>
      </c>
      <c r="Q1717">
        <v>2254146</v>
      </c>
      <c r="R1717">
        <v>722526</v>
      </c>
      <c r="S1717">
        <v>132998</v>
      </c>
      <c r="T1717">
        <v>82000</v>
      </c>
      <c r="U1717">
        <v>74030</v>
      </c>
    </row>
    <row r="1718" spans="1:21" x14ac:dyDescent="0.2">
      <c r="A1718" s="2">
        <v>44400</v>
      </c>
      <c r="B1718">
        <v>1271804</v>
      </c>
      <c r="C1718">
        <v>48438</v>
      </c>
      <c r="D1718">
        <v>220749</v>
      </c>
      <c r="E1718">
        <v>301620</v>
      </c>
      <c r="F1718">
        <v>312380</v>
      </c>
      <c r="G1718">
        <v>25070</v>
      </c>
      <c r="H1718">
        <v>79300</v>
      </c>
      <c r="I1718">
        <v>9098910</v>
      </c>
      <c r="J1718">
        <v>166500</v>
      </c>
      <c r="K1718">
        <v>1191816</v>
      </c>
      <c r="L1718">
        <v>123500</v>
      </c>
      <c r="M1718">
        <v>31737</v>
      </c>
      <c r="N1718">
        <v>225500</v>
      </c>
      <c r="O1718">
        <v>1574776</v>
      </c>
      <c r="P1718">
        <v>86400</v>
      </c>
      <c r="Q1718">
        <v>2597077</v>
      </c>
      <c r="R1718">
        <v>735254</v>
      </c>
      <c r="S1718">
        <v>258927</v>
      </c>
      <c r="T1718">
        <v>81700</v>
      </c>
      <c r="U1718">
        <v>58670</v>
      </c>
    </row>
    <row r="1719" spans="1:21" x14ac:dyDescent="0.2">
      <c r="A1719" s="2">
        <v>44403</v>
      </c>
      <c r="B1719">
        <v>1273229</v>
      </c>
      <c r="C1719">
        <v>78619</v>
      </c>
      <c r="D1719">
        <v>217049</v>
      </c>
      <c r="E1719">
        <v>402861</v>
      </c>
      <c r="F1719">
        <v>310024</v>
      </c>
      <c r="G1719">
        <v>18293</v>
      </c>
      <c r="H1719">
        <v>78800</v>
      </c>
      <c r="I1719">
        <v>10040975</v>
      </c>
      <c r="J1719">
        <v>163000</v>
      </c>
      <c r="K1719">
        <v>849316</v>
      </c>
      <c r="L1719">
        <v>124500</v>
      </c>
      <c r="M1719">
        <v>49399</v>
      </c>
      <c r="N1719">
        <v>224500</v>
      </c>
      <c r="O1719">
        <v>719330</v>
      </c>
      <c r="P1719">
        <v>85900</v>
      </c>
      <c r="Q1719">
        <v>1501918</v>
      </c>
      <c r="R1719">
        <v>721547</v>
      </c>
      <c r="S1719">
        <v>232006</v>
      </c>
      <c r="T1719">
        <v>80500</v>
      </c>
      <c r="U1719">
        <v>79227</v>
      </c>
    </row>
    <row r="1720" spans="1:21" x14ac:dyDescent="0.2">
      <c r="A1720" s="2">
        <v>44404</v>
      </c>
      <c r="B1720">
        <v>1293167</v>
      </c>
      <c r="C1720">
        <v>78462</v>
      </c>
      <c r="D1720">
        <v>216638</v>
      </c>
      <c r="E1720">
        <v>357039</v>
      </c>
      <c r="F1720">
        <v>307668</v>
      </c>
      <c r="G1720">
        <v>29433</v>
      </c>
      <c r="H1720">
        <v>78500</v>
      </c>
      <c r="I1720">
        <v>11427693</v>
      </c>
      <c r="J1720">
        <v>163000</v>
      </c>
      <c r="K1720">
        <v>428806</v>
      </c>
      <c r="L1720">
        <v>121500</v>
      </c>
      <c r="M1720">
        <v>47441</v>
      </c>
      <c r="N1720">
        <v>225000</v>
      </c>
      <c r="O1720">
        <v>738143</v>
      </c>
      <c r="P1720">
        <v>86400</v>
      </c>
      <c r="Q1720">
        <v>1197572</v>
      </c>
      <c r="R1720">
        <v>744065</v>
      </c>
      <c r="S1720">
        <v>444730</v>
      </c>
      <c r="T1720">
        <v>81000</v>
      </c>
      <c r="U1720">
        <v>57508</v>
      </c>
    </row>
    <row r="1721" spans="1:21" x14ac:dyDescent="0.2">
      <c r="A1721" s="2">
        <v>44405</v>
      </c>
      <c r="B1721">
        <v>1290319</v>
      </c>
      <c r="C1721">
        <v>103506</v>
      </c>
      <c r="D1721">
        <v>214994</v>
      </c>
      <c r="E1721">
        <v>405295</v>
      </c>
      <c r="F1721">
        <v>304841</v>
      </c>
      <c r="G1721">
        <v>36580</v>
      </c>
      <c r="H1721">
        <v>79200</v>
      </c>
      <c r="I1721">
        <v>12743417</v>
      </c>
      <c r="J1721">
        <v>164000</v>
      </c>
      <c r="K1721">
        <v>676883</v>
      </c>
      <c r="L1721">
        <v>126500</v>
      </c>
      <c r="M1721">
        <v>107026</v>
      </c>
      <c r="N1721">
        <v>222500</v>
      </c>
      <c r="O1721">
        <v>886854</v>
      </c>
      <c r="P1721">
        <v>86100</v>
      </c>
      <c r="Q1721">
        <v>1338474</v>
      </c>
      <c r="R1721">
        <v>743086</v>
      </c>
      <c r="S1721">
        <v>330786</v>
      </c>
      <c r="T1721">
        <v>81000</v>
      </c>
      <c r="U1721">
        <v>76354</v>
      </c>
    </row>
    <row r="1722" spans="1:21" x14ac:dyDescent="0.2">
      <c r="A1722" s="2">
        <v>44406</v>
      </c>
      <c r="B1722">
        <v>1297440</v>
      </c>
      <c r="C1722">
        <v>54206</v>
      </c>
      <c r="D1722">
        <v>214994</v>
      </c>
      <c r="E1722">
        <v>285571</v>
      </c>
      <c r="F1722">
        <v>309553</v>
      </c>
      <c r="G1722">
        <v>21660</v>
      </c>
      <c r="H1722">
        <v>79000</v>
      </c>
      <c r="I1722">
        <v>14360453</v>
      </c>
      <c r="J1722">
        <v>166500</v>
      </c>
      <c r="K1722">
        <v>770794</v>
      </c>
      <c r="L1722">
        <v>130000</v>
      </c>
      <c r="M1722">
        <v>146796</v>
      </c>
      <c r="N1722">
        <v>222000</v>
      </c>
      <c r="O1722">
        <v>496679</v>
      </c>
      <c r="P1722">
        <v>86300</v>
      </c>
      <c r="Q1722">
        <v>1058354</v>
      </c>
      <c r="R1722">
        <v>748960</v>
      </c>
      <c r="S1722">
        <v>204424</v>
      </c>
      <c r="T1722">
        <v>81200</v>
      </c>
      <c r="U1722">
        <v>52059</v>
      </c>
    </row>
    <row r="1723" spans="1:21" x14ac:dyDescent="0.2">
      <c r="A1723" s="2">
        <v>44407</v>
      </c>
      <c r="B1723">
        <v>1267532</v>
      </c>
      <c r="C1723">
        <v>62303</v>
      </c>
      <c r="D1723">
        <v>208417</v>
      </c>
      <c r="E1723">
        <v>763606</v>
      </c>
      <c r="F1723">
        <v>301543</v>
      </c>
      <c r="G1723">
        <v>50603</v>
      </c>
      <c r="H1723">
        <v>78500</v>
      </c>
      <c r="I1723">
        <v>13823411</v>
      </c>
      <c r="J1723">
        <v>157500</v>
      </c>
      <c r="K1723">
        <v>2178044</v>
      </c>
      <c r="L1723">
        <v>128000</v>
      </c>
      <c r="M1723">
        <v>61641</v>
      </c>
      <c r="N1723">
        <v>218000</v>
      </c>
      <c r="O1723">
        <v>909716</v>
      </c>
      <c r="P1723">
        <v>83600</v>
      </c>
      <c r="Q1723">
        <v>2739051</v>
      </c>
      <c r="R1723">
        <v>725463</v>
      </c>
      <c r="S1723">
        <v>318411</v>
      </c>
      <c r="T1723">
        <v>80000</v>
      </c>
      <c r="U1723">
        <v>107329</v>
      </c>
    </row>
    <row r="1724" spans="1:21" x14ac:dyDescent="0.2">
      <c r="A1724" s="2">
        <v>44410</v>
      </c>
      <c r="B1724">
        <v>1300288</v>
      </c>
      <c r="C1724">
        <v>50632</v>
      </c>
      <c r="D1724">
        <v>216638</v>
      </c>
      <c r="E1724">
        <v>558508</v>
      </c>
      <c r="F1724">
        <v>302957</v>
      </c>
      <c r="G1724">
        <v>30688</v>
      </c>
      <c r="H1724">
        <v>79300</v>
      </c>
      <c r="I1724">
        <v>11739124</v>
      </c>
      <c r="J1724">
        <v>156500</v>
      </c>
      <c r="K1724">
        <v>809541</v>
      </c>
      <c r="L1724">
        <v>124500</v>
      </c>
      <c r="M1724">
        <v>75972</v>
      </c>
      <c r="N1724">
        <v>220000</v>
      </c>
      <c r="O1724">
        <v>676544</v>
      </c>
      <c r="P1724">
        <v>84700</v>
      </c>
      <c r="Q1724">
        <v>1470603</v>
      </c>
      <c r="R1724">
        <v>731338</v>
      </c>
      <c r="S1724">
        <v>199403</v>
      </c>
      <c r="T1724">
        <v>79600</v>
      </c>
      <c r="U1724">
        <v>114726</v>
      </c>
    </row>
    <row r="1725" spans="1:21" x14ac:dyDescent="0.2">
      <c r="A1725" s="2">
        <v>44411</v>
      </c>
      <c r="B1725">
        <v>1294592</v>
      </c>
      <c r="C1725">
        <v>40518</v>
      </c>
      <c r="D1725">
        <v>217872</v>
      </c>
      <c r="E1725">
        <v>340490</v>
      </c>
      <c r="F1725">
        <v>302014</v>
      </c>
      <c r="G1725">
        <v>19260</v>
      </c>
      <c r="H1725">
        <v>81400</v>
      </c>
      <c r="I1725">
        <v>24339360</v>
      </c>
      <c r="J1725">
        <v>156500</v>
      </c>
      <c r="K1725">
        <v>716492</v>
      </c>
      <c r="L1725">
        <v>130500</v>
      </c>
      <c r="M1725">
        <v>156295</v>
      </c>
      <c r="N1725">
        <v>223500</v>
      </c>
      <c r="O1725">
        <v>775231</v>
      </c>
      <c r="P1725">
        <v>85800</v>
      </c>
      <c r="Q1725">
        <v>1193061</v>
      </c>
      <c r="R1725">
        <v>733296</v>
      </c>
      <c r="S1725">
        <v>184945</v>
      </c>
      <c r="T1725">
        <v>79400</v>
      </c>
      <c r="U1725">
        <v>112691</v>
      </c>
    </row>
    <row r="1726" spans="1:21" x14ac:dyDescent="0.2">
      <c r="A1726" s="2">
        <v>44412</v>
      </c>
      <c r="B1726">
        <v>1286046</v>
      </c>
      <c r="C1726">
        <v>53856</v>
      </c>
      <c r="D1726">
        <v>221571</v>
      </c>
      <c r="E1726">
        <v>605465</v>
      </c>
      <c r="F1726">
        <v>307668</v>
      </c>
      <c r="G1726">
        <v>27060</v>
      </c>
      <c r="H1726">
        <v>82900</v>
      </c>
      <c r="I1726">
        <v>25642368</v>
      </c>
      <c r="J1726">
        <v>160000</v>
      </c>
      <c r="K1726">
        <v>691765</v>
      </c>
      <c r="L1726">
        <v>130500</v>
      </c>
      <c r="M1726">
        <v>107677</v>
      </c>
      <c r="N1726">
        <v>225000</v>
      </c>
      <c r="O1726">
        <v>542319</v>
      </c>
      <c r="P1726">
        <v>87000</v>
      </c>
      <c r="Q1726">
        <v>1659929</v>
      </c>
      <c r="R1726">
        <v>729380</v>
      </c>
      <c r="S1726">
        <v>250979</v>
      </c>
      <c r="T1726">
        <v>81300</v>
      </c>
      <c r="U1726">
        <v>146221</v>
      </c>
    </row>
    <row r="1727" spans="1:21" x14ac:dyDescent="0.2">
      <c r="A1727" s="2">
        <v>44413</v>
      </c>
      <c r="B1727">
        <v>1298864</v>
      </c>
      <c r="C1727">
        <v>122751</v>
      </c>
      <c r="D1727">
        <v>221160</v>
      </c>
      <c r="E1727">
        <v>500943</v>
      </c>
      <c r="F1727">
        <v>307668</v>
      </c>
      <c r="G1727">
        <v>37412</v>
      </c>
      <c r="H1727">
        <v>82100</v>
      </c>
      <c r="I1727">
        <v>18485469</v>
      </c>
      <c r="J1727">
        <v>158000</v>
      </c>
      <c r="K1727">
        <v>560669</v>
      </c>
      <c r="L1727">
        <v>130500</v>
      </c>
      <c r="M1727">
        <v>52398</v>
      </c>
      <c r="N1727">
        <v>223000</v>
      </c>
      <c r="O1727">
        <v>470741</v>
      </c>
      <c r="P1727">
        <v>85700</v>
      </c>
      <c r="Q1727">
        <v>1417727</v>
      </c>
      <c r="R1727">
        <v>754834</v>
      </c>
      <c r="S1727">
        <v>494676</v>
      </c>
      <c r="T1727">
        <v>81000</v>
      </c>
      <c r="U1727">
        <v>93806</v>
      </c>
    </row>
    <row r="1728" spans="1:21" x14ac:dyDescent="0.2">
      <c r="A1728" s="2">
        <v>44414</v>
      </c>
      <c r="B1728">
        <v>1308833</v>
      </c>
      <c r="C1728">
        <v>59850</v>
      </c>
      <c r="D1728">
        <v>223216</v>
      </c>
      <c r="E1728">
        <v>404265</v>
      </c>
      <c r="F1728">
        <v>311909</v>
      </c>
      <c r="G1728">
        <v>28060</v>
      </c>
      <c r="H1728">
        <v>81500</v>
      </c>
      <c r="I1728">
        <v>13342623</v>
      </c>
      <c r="J1728">
        <v>157000</v>
      </c>
      <c r="K1728">
        <v>413308</v>
      </c>
      <c r="L1728">
        <v>127500</v>
      </c>
      <c r="M1728">
        <v>54697</v>
      </c>
      <c r="N1728">
        <v>222500</v>
      </c>
      <c r="O1728">
        <v>384056</v>
      </c>
      <c r="P1728">
        <v>85600</v>
      </c>
      <c r="Q1728">
        <v>829198</v>
      </c>
      <c r="R1728">
        <v>759730</v>
      </c>
      <c r="S1728">
        <v>272671</v>
      </c>
      <c r="T1728">
        <v>80900</v>
      </c>
      <c r="U1728">
        <v>80229</v>
      </c>
    </row>
    <row r="1729" spans="1:21" x14ac:dyDescent="0.2">
      <c r="A1729" s="2">
        <v>44417</v>
      </c>
      <c r="B1729">
        <v>1294592</v>
      </c>
      <c r="C1729">
        <v>42117</v>
      </c>
      <c r="D1729">
        <v>218694</v>
      </c>
      <c r="E1729">
        <v>427869</v>
      </c>
      <c r="F1729">
        <v>300130</v>
      </c>
      <c r="G1729">
        <v>123977</v>
      </c>
      <c r="H1729">
        <v>81500</v>
      </c>
      <c r="I1729">
        <v>15522581</v>
      </c>
      <c r="J1729">
        <v>161000</v>
      </c>
      <c r="K1729">
        <v>1152308</v>
      </c>
      <c r="L1729">
        <v>128500</v>
      </c>
      <c r="M1729">
        <v>53059</v>
      </c>
      <c r="N1729">
        <v>221000</v>
      </c>
      <c r="O1729">
        <v>582236</v>
      </c>
      <c r="P1729">
        <v>86200</v>
      </c>
      <c r="Q1729">
        <v>1311698</v>
      </c>
      <c r="R1729">
        <v>761688</v>
      </c>
      <c r="S1729">
        <v>196900</v>
      </c>
      <c r="T1729">
        <v>80200</v>
      </c>
      <c r="U1729">
        <v>87504</v>
      </c>
    </row>
    <row r="1730" spans="1:21" x14ac:dyDescent="0.2">
      <c r="A1730" s="2">
        <v>44418</v>
      </c>
      <c r="B1730">
        <v>1348711</v>
      </c>
      <c r="C1730">
        <v>344593</v>
      </c>
      <c r="D1730">
        <v>221982</v>
      </c>
      <c r="E1730">
        <v>559412</v>
      </c>
      <c r="F1730">
        <v>299659</v>
      </c>
      <c r="G1730">
        <v>45608</v>
      </c>
      <c r="H1730">
        <v>80200</v>
      </c>
      <c r="I1730">
        <v>20362639</v>
      </c>
      <c r="J1730">
        <v>157500</v>
      </c>
      <c r="K1730">
        <v>859174</v>
      </c>
      <c r="L1730">
        <v>126000</v>
      </c>
      <c r="M1730">
        <v>35355</v>
      </c>
      <c r="N1730">
        <v>219000</v>
      </c>
      <c r="O1730">
        <v>497715</v>
      </c>
      <c r="P1730">
        <v>84200</v>
      </c>
      <c r="Q1730">
        <v>1677784</v>
      </c>
      <c r="R1730">
        <v>783226</v>
      </c>
      <c r="S1730">
        <v>411438</v>
      </c>
      <c r="T1730">
        <v>79900</v>
      </c>
      <c r="U1730">
        <v>61518</v>
      </c>
    </row>
    <row r="1731" spans="1:21" x14ac:dyDescent="0.2">
      <c r="A1731" s="2">
        <v>44419</v>
      </c>
      <c r="B1731">
        <v>1388588</v>
      </c>
      <c r="C1731">
        <v>182564</v>
      </c>
      <c r="D1731">
        <v>232670</v>
      </c>
      <c r="E1731">
        <v>2275703</v>
      </c>
      <c r="F1731">
        <v>303899</v>
      </c>
      <c r="G1731">
        <v>43819</v>
      </c>
      <c r="H1731">
        <v>78500</v>
      </c>
      <c r="I1731">
        <v>30241137</v>
      </c>
      <c r="J1731">
        <v>156000</v>
      </c>
      <c r="K1731">
        <v>536980</v>
      </c>
      <c r="L1731">
        <v>125500</v>
      </c>
      <c r="M1731">
        <v>35157</v>
      </c>
      <c r="N1731">
        <v>218500</v>
      </c>
      <c r="O1731">
        <v>490442</v>
      </c>
      <c r="P1731">
        <v>83100</v>
      </c>
      <c r="Q1731">
        <v>1602497</v>
      </c>
      <c r="R1731">
        <v>785184</v>
      </c>
      <c r="S1731">
        <v>288807</v>
      </c>
      <c r="T1731">
        <v>80200</v>
      </c>
      <c r="U1731">
        <v>71488</v>
      </c>
    </row>
    <row r="1732" spans="1:21" x14ac:dyDescent="0.2">
      <c r="A1732" s="2">
        <v>44420</v>
      </c>
      <c r="B1732">
        <v>1384316</v>
      </c>
      <c r="C1732">
        <v>100031</v>
      </c>
      <c r="D1732">
        <v>231437</v>
      </c>
      <c r="E1732">
        <v>1298726</v>
      </c>
      <c r="F1732">
        <v>301072</v>
      </c>
      <c r="G1732">
        <v>38227</v>
      </c>
      <c r="H1732">
        <v>77000</v>
      </c>
      <c r="I1732">
        <v>42365223</v>
      </c>
      <c r="J1732">
        <v>153000</v>
      </c>
      <c r="K1732">
        <v>981866</v>
      </c>
      <c r="L1732">
        <v>128000</v>
      </c>
      <c r="M1732">
        <v>72833</v>
      </c>
      <c r="N1732">
        <v>219000</v>
      </c>
      <c r="O1732">
        <v>862826</v>
      </c>
      <c r="P1732">
        <v>86600</v>
      </c>
      <c r="Q1732">
        <v>4782831</v>
      </c>
      <c r="R1732">
        <v>799870</v>
      </c>
      <c r="S1732">
        <v>462557</v>
      </c>
      <c r="T1732">
        <v>79600</v>
      </c>
      <c r="U1732">
        <v>96053</v>
      </c>
    </row>
    <row r="1733" spans="1:21" x14ac:dyDescent="0.2">
      <c r="A1733" s="2">
        <v>44421</v>
      </c>
      <c r="B1733">
        <v>1399982</v>
      </c>
      <c r="C1733">
        <v>96994</v>
      </c>
      <c r="D1733">
        <v>226504</v>
      </c>
      <c r="E1733">
        <v>979386</v>
      </c>
      <c r="F1733">
        <v>297303</v>
      </c>
      <c r="G1733">
        <v>45668</v>
      </c>
      <c r="H1733">
        <v>74400</v>
      </c>
      <c r="I1733">
        <v>61270643</v>
      </c>
      <c r="J1733">
        <v>150500</v>
      </c>
      <c r="K1733">
        <v>916837</v>
      </c>
      <c r="L1733">
        <v>123000</v>
      </c>
      <c r="M1733">
        <v>93077</v>
      </c>
      <c r="N1733">
        <v>217000</v>
      </c>
      <c r="O1733">
        <v>864375</v>
      </c>
      <c r="P1733">
        <v>85200</v>
      </c>
      <c r="Q1733">
        <v>1456961</v>
      </c>
      <c r="R1733">
        <v>799870</v>
      </c>
      <c r="S1733">
        <v>335923</v>
      </c>
      <c r="T1733">
        <v>80100</v>
      </c>
      <c r="U1733">
        <v>169267</v>
      </c>
    </row>
    <row r="1734" spans="1:21" x14ac:dyDescent="0.2">
      <c r="A1734" s="2">
        <v>44424</v>
      </c>
      <c r="B1734">
        <v>1399982</v>
      </c>
      <c r="C1734">
        <v>96994</v>
      </c>
      <c r="D1734">
        <v>226504</v>
      </c>
      <c r="E1734">
        <v>979386</v>
      </c>
      <c r="F1734">
        <v>297303</v>
      </c>
      <c r="G1734">
        <v>45668</v>
      </c>
      <c r="H1734">
        <v>74400</v>
      </c>
      <c r="I1734">
        <v>61270643</v>
      </c>
      <c r="J1734">
        <v>150500</v>
      </c>
      <c r="K1734">
        <v>916837</v>
      </c>
      <c r="L1734">
        <v>123000</v>
      </c>
      <c r="M1734">
        <v>93077</v>
      </c>
      <c r="N1734">
        <v>217000</v>
      </c>
      <c r="O1734">
        <v>864375</v>
      </c>
      <c r="P1734">
        <v>85200</v>
      </c>
      <c r="Q1734">
        <v>1456961</v>
      </c>
      <c r="R1734">
        <v>799870</v>
      </c>
      <c r="S1734">
        <v>335923</v>
      </c>
      <c r="T1734">
        <v>80100</v>
      </c>
      <c r="U1734">
        <v>169267</v>
      </c>
    </row>
    <row r="1735" spans="1:21" x14ac:dyDescent="0.2">
      <c r="A1735" s="2">
        <v>44425</v>
      </c>
      <c r="B1735">
        <v>1441283</v>
      </c>
      <c r="C1735">
        <v>212291</v>
      </c>
      <c r="D1735">
        <v>225271</v>
      </c>
      <c r="E1735">
        <v>955921</v>
      </c>
      <c r="F1735">
        <v>292120</v>
      </c>
      <c r="G1735">
        <v>46302</v>
      </c>
      <c r="H1735">
        <v>74200</v>
      </c>
      <c r="I1735">
        <v>30944847</v>
      </c>
      <c r="J1735">
        <v>151000</v>
      </c>
      <c r="K1735">
        <v>779899</v>
      </c>
      <c r="L1735">
        <v>114000</v>
      </c>
      <c r="M1735">
        <v>183055</v>
      </c>
      <c r="N1735">
        <v>213000</v>
      </c>
      <c r="O1735">
        <v>863610</v>
      </c>
      <c r="P1735">
        <v>83200</v>
      </c>
      <c r="Q1735">
        <v>1641836</v>
      </c>
      <c r="R1735">
        <v>777352</v>
      </c>
      <c r="S1735">
        <v>403204</v>
      </c>
      <c r="T1735">
        <v>80100</v>
      </c>
      <c r="U1735">
        <v>129310</v>
      </c>
    </row>
    <row r="1736" spans="1:21" x14ac:dyDescent="0.2">
      <c r="A1736" s="2">
        <v>44426</v>
      </c>
      <c r="B1736">
        <v>1414224</v>
      </c>
      <c r="C1736">
        <v>156254</v>
      </c>
      <c r="D1736">
        <v>225271</v>
      </c>
      <c r="E1736">
        <v>511748</v>
      </c>
      <c r="F1736">
        <v>292591</v>
      </c>
      <c r="G1736">
        <v>18862</v>
      </c>
      <c r="H1736">
        <v>73900</v>
      </c>
      <c r="I1736">
        <v>29192631</v>
      </c>
      <c r="J1736">
        <v>153500</v>
      </c>
      <c r="K1736">
        <v>652995</v>
      </c>
      <c r="L1736">
        <v>116500</v>
      </c>
      <c r="M1736">
        <v>66474</v>
      </c>
      <c r="N1736">
        <v>212500</v>
      </c>
      <c r="O1736">
        <v>671920</v>
      </c>
      <c r="P1736">
        <v>83200</v>
      </c>
      <c r="Q1736">
        <v>1208550</v>
      </c>
      <c r="R1736">
        <v>777352</v>
      </c>
      <c r="S1736">
        <v>222314</v>
      </c>
      <c r="T1736">
        <v>80200</v>
      </c>
      <c r="U1736">
        <v>76227</v>
      </c>
    </row>
    <row r="1737" spans="1:21" x14ac:dyDescent="0.2">
      <c r="A1737" s="2">
        <v>44427</v>
      </c>
      <c r="B1737">
        <v>1388588</v>
      </c>
      <c r="C1737">
        <v>96039</v>
      </c>
      <c r="D1737">
        <v>222804</v>
      </c>
      <c r="E1737">
        <v>609107</v>
      </c>
      <c r="F1737">
        <v>282697</v>
      </c>
      <c r="G1737">
        <v>46008</v>
      </c>
      <c r="H1737">
        <v>73100</v>
      </c>
      <c r="I1737">
        <v>22166298</v>
      </c>
      <c r="J1737">
        <v>148000</v>
      </c>
      <c r="K1737">
        <v>737444</v>
      </c>
      <c r="L1737">
        <v>110500</v>
      </c>
      <c r="M1737">
        <v>133172</v>
      </c>
      <c r="N1737">
        <v>206500</v>
      </c>
      <c r="O1737">
        <v>1180734</v>
      </c>
      <c r="P1737">
        <v>80400</v>
      </c>
      <c r="Q1737">
        <v>2117356</v>
      </c>
      <c r="R1737">
        <v>760709</v>
      </c>
      <c r="S1737">
        <v>280950</v>
      </c>
      <c r="T1737">
        <v>77100</v>
      </c>
      <c r="U1737">
        <v>156654</v>
      </c>
    </row>
    <row r="1738" spans="1:21" x14ac:dyDescent="0.2">
      <c r="A1738" s="2">
        <v>44428</v>
      </c>
      <c r="B1738">
        <v>1404254</v>
      </c>
      <c r="C1738">
        <v>95586</v>
      </c>
      <c r="D1738">
        <v>218694</v>
      </c>
      <c r="E1738">
        <v>787812</v>
      </c>
      <c r="F1738">
        <v>276572</v>
      </c>
      <c r="G1738">
        <v>53401</v>
      </c>
      <c r="H1738">
        <v>72700</v>
      </c>
      <c r="I1738">
        <v>22364803</v>
      </c>
      <c r="J1738">
        <v>146500</v>
      </c>
      <c r="K1738">
        <v>802093</v>
      </c>
      <c r="L1738">
        <v>109000</v>
      </c>
      <c r="M1738">
        <v>89482</v>
      </c>
      <c r="N1738">
        <v>201500</v>
      </c>
      <c r="O1738">
        <v>1310974</v>
      </c>
      <c r="P1738">
        <v>79400</v>
      </c>
      <c r="Q1738">
        <v>2503057</v>
      </c>
      <c r="R1738">
        <v>755813</v>
      </c>
      <c r="S1738">
        <v>292636</v>
      </c>
      <c r="T1738">
        <v>75700</v>
      </c>
      <c r="U1738">
        <v>148825</v>
      </c>
    </row>
    <row r="1739" spans="1:21" x14ac:dyDescent="0.2">
      <c r="A1739" s="2">
        <v>44431</v>
      </c>
      <c r="B1739">
        <v>1437011</v>
      </c>
      <c r="C1739">
        <v>87029</v>
      </c>
      <c r="D1739">
        <v>233492</v>
      </c>
      <c r="E1739">
        <v>1649036</v>
      </c>
      <c r="F1739">
        <v>284110</v>
      </c>
      <c r="G1739">
        <v>30372</v>
      </c>
      <c r="H1739">
        <v>73300</v>
      </c>
      <c r="I1739">
        <v>19384648</v>
      </c>
      <c r="J1739">
        <v>140500</v>
      </c>
      <c r="K1739">
        <v>1780072</v>
      </c>
      <c r="L1739">
        <v>111500</v>
      </c>
      <c r="M1739">
        <v>79995</v>
      </c>
      <c r="N1739">
        <v>204000</v>
      </c>
      <c r="O1739">
        <v>848219</v>
      </c>
      <c r="P1739">
        <v>80000</v>
      </c>
      <c r="Q1739">
        <v>1312205</v>
      </c>
      <c r="R1739">
        <v>781268</v>
      </c>
      <c r="S1739">
        <v>375015</v>
      </c>
      <c r="T1739">
        <v>77700</v>
      </c>
      <c r="U1739">
        <v>70241</v>
      </c>
    </row>
    <row r="1740" spans="1:21" x14ac:dyDescent="0.2">
      <c r="A1740" s="2">
        <v>44432</v>
      </c>
      <c r="B1740">
        <v>1361529</v>
      </c>
      <c r="C1740">
        <v>210385</v>
      </c>
      <c r="D1740">
        <v>232259</v>
      </c>
      <c r="E1740">
        <v>853329</v>
      </c>
      <c r="F1740">
        <v>290706</v>
      </c>
      <c r="G1740">
        <v>37119</v>
      </c>
      <c r="H1740">
        <v>75600</v>
      </c>
      <c r="I1740">
        <v>21016913</v>
      </c>
      <c r="J1740">
        <v>142000</v>
      </c>
      <c r="K1740">
        <v>1375732</v>
      </c>
      <c r="L1740">
        <v>114500</v>
      </c>
      <c r="M1740">
        <v>84895</v>
      </c>
      <c r="N1740">
        <v>209500</v>
      </c>
      <c r="O1740">
        <v>745430</v>
      </c>
      <c r="P1740">
        <v>81200</v>
      </c>
      <c r="Q1740">
        <v>1223611</v>
      </c>
      <c r="R1740">
        <v>753855</v>
      </c>
      <c r="S1740">
        <v>533409</v>
      </c>
      <c r="T1740">
        <v>79300</v>
      </c>
      <c r="U1740">
        <v>123410</v>
      </c>
    </row>
    <row r="1741" spans="1:21" x14ac:dyDescent="0.2">
      <c r="A1741" s="2">
        <v>44433</v>
      </c>
      <c r="B1741">
        <v>1371498</v>
      </c>
      <c r="C1741">
        <v>130923</v>
      </c>
      <c r="D1741">
        <v>231848</v>
      </c>
      <c r="E1741">
        <v>546743</v>
      </c>
      <c r="F1741">
        <v>290235</v>
      </c>
      <c r="G1741">
        <v>23190</v>
      </c>
      <c r="H1741">
        <v>75700</v>
      </c>
      <c r="I1741">
        <v>22319664</v>
      </c>
      <c r="J1741">
        <v>142000</v>
      </c>
      <c r="K1741">
        <v>806947</v>
      </c>
      <c r="L1741">
        <v>115500</v>
      </c>
      <c r="M1741">
        <v>60446</v>
      </c>
      <c r="N1741">
        <v>209500</v>
      </c>
      <c r="O1741">
        <v>477019</v>
      </c>
      <c r="P1741">
        <v>81600</v>
      </c>
      <c r="Q1741">
        <v>772206</v>
      </c>
      <c r="R1741">
        <v>759730</v>
      </c>
      <c r="S1741">
        <v>247483</v>
      </c>
      <c r="T1741">
        <v>79100</v>
      </c>
      <c r="U1741">
        <v>80026</v>
      </c>
    </row>
    <row r="1742" spans="1:21" x14ac:dyDescent="0.2">
      <c r="A1742" s="2">
        <v>44434</v>
      </c>
      <c r="B1742">
        <v>1358680</v>
      </c>
      <c r="C1742">
        <v>65861</v>
      </c>
      <c r="D1742">
        <v>233904</v>
      </c>
      <c r="E1742">
        <v>736034</v>
      </c>
      <c r="F1742">
        <v>286466</v>
      </c>
      <c r="G1742">
        <v>29476</v>
      </c>
      <c r="H1742">
        <v>74600</v>
      </c>
      <c r="I1742">
        <v>16671494</v>
      </c>
      <c r="J1742">
        <v>141500</v>
      </c>
      <c r="K1742">
        <v>806681</v>
      </c>
      <c r="L1742">
        <v>116000</v>
      </c>
      <c r="M1742">
        <v>63733</v>
      </c>
      <c r="N1742">
        <v>210000</v>
      </c>
      <c r="O1742">
        <v>417323</v>
      </c>
      <c r="P1742">
        <v>82000</v>
      </c>
      <c r="Q1742">
        <v>923346</v>
      </c>
      <c r="R1742">
        <v>748960</v>
      </c>
      <c r="S1742">
        <v>221874</v>
      </c>
      <c r="T1742">
        <v>79600</v>
      </c>
      <c r="U1742">
        <v>94494</v>
      </c>
    </row>
    <row r="1743" spans="1:21" x14ac:dyDescent="0.2">
      <c r="A1743" s="2">
        <v>44435</v>
      </c>
      <c r="B1743">
        <v>1348711</v>
      </c>
      <c r="C1743">
        <v>49538</v>
      </c>
      <c r="D1743">
        <v>242125</v>
      </c>
      <c r="E1743">
        <v>1463038</v>
      </c>
      <c r="F1743">
        <v>288822</v>
      </c>
      <c r="G1743">
        <v>22400</v>
      </c>
      <c r="H1743">
        <v>74300</v>
      </c>
      <c r="I1743">
        <v>15172748</v>
      </c>
      <c r="J1743">
        <v>140500</v>
      </c>
      <c r="K1743">
        <v>593281</v>
      </c>
      <c r="L1743">
        <v>115000</v>
      </c>
      <c r="M1743">
        <v>36121</v>
      </c>
      <c r="N1743">
        <v>208500</v>
      </c>
      <c r="O1743">
        <v>502218</v>
      </c>
      <c r="P1743">
        <v>82100</v>
      </c>
      <c r="Q1743">
        <v>738873</v>
      </c>
      <c r="R1743">
        <v>748960</v>
      </c>
      <c r="S1743">
        <v>155951</v>
      </c>
      <c r="T1743">
        <v>79900</v>
      </c>
      <c r="U1743">
        <v>71070</v>
      </c>
    </row>
    <row r="1744" spans="1:21" x14ac:dyDescent="0.2">
      <c r="A1744" s="2">
        <v>44438</v>
      </c>
      <c r="B1744">
        <v>1348711</v>
      </c>
      <c r="C1744">
        <v>56183</v>
      </c>
      <c r="D1744">
        <v>239248</v>
      </c>
      <c r="E1744">
        <v>945956</v>
      </c>
      <c r="F1744">
        <v>287879</v>
      </c>
      <c r="G1744">
        <v>25307</v>
      </c>
      <c r="H1744">
        <v>74600</v>
      </c>
      <c r="I1744">
        <v>12686999</v>
      </c>
      <c r="J1744">
        <v>139500</v>
      </c>
      <c r="K1744">
        <v>740133</v>
      </c>
      <c r="L1744">
        <v>117000</v>
      </c>
      <c r="M1744">
        <v>51069</v>
      </c>
      <c r="N1744">
        <v>210000</v>
      </c>
      <c r="O1744">
        <v>409963</v>
      </c>
      <c r="P1744">
        <v>82600</v>
      </c>
      <c r="Q1744">
        <v>921858</v>
      </c>
      <c r="R1744">
        <v>747002</v>
      </c>
      <c r="S1744">
        <v>194072</v>
      </c>
      <c r="T1744">
        <v>80400</v>
      </c>
      <c r="U1744">
        <v>57121</v>
      </c>
    </row>
    <row r="1745" spans="1:21" x14ac:dyDescent="0.2">
      <c r="A1745" s="2">
        <v>44439</v>
      </c>
      <c r="B1745">
        <v>1374346</v>
      </c>
      <c r="C1745">
        <v>84789</v>
      </c>
      <c r="D1745">
        <v>240892</v>
      </c>
      <c r="E1745">
        <v>741755</v>
      </c>
      <c r="F1745">
        <v>291178</v>
      </c>
      <c r="G1745">
        <v>53529</v>
      </c>
      <c r="H1745">
        <v>76700</v>
      </c>
      <c r="I1745">
        <v>24630370</v>
      </c>
      <c r="J1745">
        <v>142000</v>
      </c>
      <c r="K1745">
        <v>1035617</v>
      </c>
      <c r="L1745">
        <v>117000</v>
      </c>
      <c r="M1745">
        <v>67200</v>
      </c>
      <c r="N1745">
        <v>212500</v>
      </c>
      <c r="O1745">
        <v>777103</v>
      </c>
      <c r="P1745">
        <v>85100</v>
      </c>
      <c r="Q1745">
        <v>2185162</v>
      </c>
      <c r="R1745">
        <v>776373</v>
      </c>
      <c r="S1745">
        <v>402340</v>
      </c>
      <c r="T1745">
        <v>80800</v>
      </c>
      <c r="U1745">
        <v>98650</v>
      </c>
    </row>
    <row r="1746" spans="1:21" x14ac:dyDescent="0.2">
      <c r="A1746" s="2">
        <v>44440</v>
      </c>
      <c r="B1746">
        <v>1370074</v>
      </c>
      <c r="C1746">
        <v>44510</v>
      </c>
      <c r="D1746">
        <v>238836</v>
      </c>
      <c r="E1746">
        <v>512118</v>
      </c>
      <c r="F1746">
        <v>294476</v>
      </c>
      <c r="G1746">
        <v>35877</v>
      </c>
      <c r="H1746">
        <v>76800</v>
      </c>
      <c r="I1746">
        <v>16114775</v>
      </c>
      <c r="J1746">
        <v>141000</v>
      </c>
      <c r="K1746">
        <v>758432</v>
      </c>
      <c r="L1746">
        <v>119500</v>
      </c>
      <c r="M1746">
        <v>109438</v>
      </c>
      <c r="N1746">
        <v>215000</v>
      </c>
      <c r="O1746">
        <v>855937</v>
      </c>
      <c r="P1746">
        <v>85800</v>
      </c>
      <c r="Q1746">
        <v>1583907</v>
      </c>
      <c r="R1746">
        <v>771478</v>
      </c>
      <c r="S1746">
        <v>208033</v>
      </c>
      <c r="T1746">
        <v>81400</v>
      </c>
      <c r="U1746">
        <v>98462</v>
      </c>
    </row>
    <row r="1747" spans="1:21" x14ac:dyDescent="0.2">
      <c r="A1747" s="2">
        <v>44441</v>
      </c>
      <c r="B1747">
        <v>1350135</v>
      </c>
      <c r="C1747">
        <v>37511</v>
      </c>
      <c r="D1747">
        <v>236781</v>
      </c>
      <c r="E1747">
        <v>513542</v>
      </c>
      <c r="F1747">
        <v>292591</v>
      </c>
      <c r="G1747">
        <v>29053</v>
      </c>
      <c r="H1747">
        <v>76000</v>
      </c>
      <c r="I1747">
        <v>15347486</v>
      </c>
      <c r="J1747">
        <v>139500</v>
      </c>
      <c r="K1747">
        <v>667898</v>
      </c>
      <c r="L1747">
        <v>119500</v>
      </c>
      <c r="M1747">
        <v>46705</v>
      </c>
      <c r="N1747">
        <v>211500</v>
      </c>
      <c r="O1747">
        <v>656283</v>
      </c>
      <c r="P1747">
        <v>83800</v>
      </c>
      <c r="Q1747">
        <v>1217158</v>
      </c>
      <c r="R1747">
        <v>734275</v>
      </c>
      <c r="S1747">
        <v>523950</v>
      </c>
      <c r="T1747">
        <v>81800</v>
      </c>
      <c r="U1747">
        <v>72219</v>
      </c>
    </row>
    <row r="1748" spans="1:21" x14ac:dyDescent="0.2">
      <c r="A1748" s="2">
        <v>44442</v>
      </c>
      <c r="B1748">
        <v>1354408</v>
      </c>
      <c r="C1748">
        <v>35212</v>
      </c>
      <c r="D1748">
        <v>232670</v>
      </c>
      <c r="E1748">
        <v>535719</v>
      </c>
      <c r="F1748">
        <v>294947</v>
      </c>
      <c r="G1748">
        <v>28941</v>
      </c>
      <c r="H1748">
        <v>76600</v>
      </c>
      <c r="I1748">
        <v>12096419</v>
      </c>
      <c r="J1748">
        <v>153500</v>
      </c>
      <c r="K1748">
        <v>4043334</v>
      </c>
      <c r="L1748">
        <v>119500</v>
      </c>
      <c r="M1748">
        <v>49126</v>
      </c>
      <c r="N1748">
        <v>214500</v>
      </c>
      <c r="O1748">
        <v>739961</v>
      </c>
      <c r="P1748">
        <v>85900</v>
      </c>
      <c r="Q1748">
        <v>1238659</v>
      </c>
      <c r="R1748">
        <v>744065</v>
      </c>
      <c r="S1748">
        <v>220438</v>
      </c>
      <c r="T1748">
        <v>81700</v>
      </c>
      <c r="U1748">
        <v>152333</v>
      </c>
    </row>
    <row r="1749" spans="1:21" x14ac:dyDescent="0.2">
      <c r="A1749" s="2">
        <v>44445</v>
      </c>
      <c r="B1749">
        <v>1358680</v>
      </c>
      <c r="C1749">
        <v>25333</v>
      </c>
      <c r="D1749">
        <v>228971</v>
      </c>
      <c r="E1749">
        <v>506795</v>
      </c>
      <c r="F1749">
        <v>292591</v>
      </c>
      <c r="G1749">
        <v>17800</v>
      </c>
      <c r="H1749">
        <v>77300</v>
      </c>
      <c r="I1749">
        <v>12861180</v>
      </c>
      <c r="J1749">
        <v>148000</v>
      </c>
      <c r="K1749">
        <v>1611682</v>
      </c>
      <c r="L1749">
        <v>117000</v>
      </c>
      <c r="M1749">
        <v>76588</v>
      </c>
      <c r="N1749">
        <v>215000</v>
      </c>
      <c r="O1749">
        <v>389587</v>
      </c>
      <c r="P1749">
        <v>86200</v>
      </c>
      <c r="Q1749">
        <v>1372106</v>
      </c>
      <c r="R1749">
        <v>750918</v>
      </c>
      <c r="S1749">
        <v>138543</v>
      </c>
      <c r="T1749">
        <v>81400</v>
      </c>
      <c r="U1749">
        <v>69487</v>
      </c>
    </row>
    <row r="1750" spans="1:21" x14ac:dyDescent="0.2">
      <c r="A1750" s="2">
        <v>44446</v>
      </c>
      <c r="B1750">
        <v>1352983</v>
      </c>
      <c r="C1750">
        <v>25343</v>
      </c>
      <c r="D1750">
        <v>229793</v>
      </c>
      <c r="E1750">
        <v>420205</v>
      </c>
      <c r="F1750">
        <v>290706</v>
      </c>
      <c r="G1750">
        <v>23811</v>
      </c>
      <c r="H1750">
        <v>76100</v>
      </c>
      <c r="I1750">
        <v>13239401</v>
      </c>
      <c r="J1750">
        <v>147500</v>
      </c>
      <c r="K1750">
        <v>757429</v>
      </c>
      <c r="L1750">
        <v>118000</v>
      </c>
      <c r="M1750">
        <v>72795</v>
      </c>
      <c r="N1750">
        <v>212500</v>
      </c>
      <c r="O1750">
        <v>434105</v>
      </c>
      <c r="P1750">
        <v>86000</v>
      </c>
      <c r="Q1750">
        <v>782972</v>
      </c>
      <c r="R1750">
        <v>758751</v>
      </c>
      <c r="S1750">
        <v>187447</v>
      </c>
      <c r="T1750">
        <v>81900</v>
      </c>
      <c r="U1750">
        <v>62189</v>
      </c>
    </row>
    <row r="1751" spans="1:21" x14ac:dyDescent="0.2">
      <c r="A1751" s="2">
        <v>44447</v>
      </c>
      <c r="B1751">
        <v>1325924</v>
      </c>
      <c r="C1751">
        <v>45395</v>
      </c>
      <c r="D1751">
        <v>224860</v>
      </c>
      <c r="E1751">
        <v>566353</v>
      </c>
      <c r="F1751">
        <v>286937</v>
      </c>
      <c r="G1751">
        <v>29744</v>
      </c>
      <c r="H1751">
        <v>76300</v>
      </c>
      <c r="I1751">
        <v>11798147</v>
      </c>
      <c r="J1751">
        <v>144000</v>
      </c>
      <c r="K1751">
        <v>1296091</v>
      </c>
      <c r="L1751">
        <v>111500</v>
      </c>
      <c r="M1751">
        <v>203861</v>
      </c>
      <c r="N1751">
        <v>213000</v>
      </c>
      <c r="O1751">
        <v>593084</v>
      </c>
      <c r="P1751">
        <v>87400</v>
      </c>
      <c r="Q1751">
        <v>3140867</v>
      </c>
      <c r="R1751">
        <v>753855</v>
      </c>
      <c r="S1751">
        <v>242941</v>
      </c>
      <c r="T1751">
        <v>82200</v>
      </c>
      <c r="U1751">
        <v>138396</v>
      </c>
    </row>
    <row r="1752" spans="1:21" x14ac:dyDescent="0.2">
      <c r="A1752" s="2">
        <v>44448</v>
      </c>
      <c r="B1752">
        <v>1300288</v>
      </c>
      <c r="C1752">
        <v>68124</v>
      </c>
      <c r="D1752">
        <v>221160</v>
      </c>
      <c r="E1752">
        <v>723984</v>
      </c>
      <c r="F1752">
        <v>283639</v>
      </c>
      <c r="G1752">
        <v>35801</v>
      </c>
      <c r="H1752">
        <v>75300</v>
      </c>
      <c r="I1752">
        <v>17600770</v>
      </c>
      <c r="J1752">
        <v>141500</v>
      </c>
      <c r="K1752">
        <v>955728</v>
      </c>
      <c r="L1752">
        <v>109500</v>
      </c>
      <c r="M1752">
        <v>178099</v>
      </c>
      <c r="N1752">
        <v>208500</v>
      </c>
      <c r="O1752">
        <v>780270</v>
      </c>
      <c r="P1752">
        <v>86000</v>
      </c>
      <c r="Q1752">
        <v>2430537</v>
      </c>
      <c r="R1752">
        <v>733296</v>
      </c>
      <c r="S1752">
        <v>334125</v>
      </c>
      <c r="T1752">
        <v>81100</v>
      </c>
      <c r="U1752">
        <v>91873</v>
      </c>
    </row>
    <row r="1753" spans="1:21" x14ac:dyDescent="0.2">
      <c r="A1753" s="2">
        <v>44449</v>
      </c>
      <c r="B1753">
        <v>1317379</v>
      </c>
      <c r="C1753">
        <v>39326</v>
      </c>
      <c r="D1753">
        <v>219927</v>
      </c>
      <c r="E1753">
        <v>479334</v>
      </c>
      <c r="F1753">
        <v>282697</v>
      </c>
      <c r="G1753">
        <v>20364</v>
      </c>
      <c r="H1753">
        <v>75300</v>
      </c>
      <c r="I1753">
        <v>10103212</v>
      </c>
      <c r="J1753">
        <v>146500</v>
      </c>
      <c r="K1753">
        <v>1851877</v>
      </c>
      <c r="L1753">
        <v>109000</v>
      </c>
      <c r="M1753">
        <v>71414</v>
      </c>
      <c r="N1753">
        <v>206500</v>
      </c>
      <c r="O1753">
        <v>678308</v>
      </c>
      <c r="P1753">
        <v>82500</v>
      </c>
      <c r="Q1753">
        <v>3974698</v>
      </c>
      <c r="R1753">
        <v>734275</v>
      </c>
      <c r="S1753">
        <v>184388</v>
      </c>
      <c r="T1753">
        <v>81500</v>
      </c>
      <c r="U1753">
        <v>75562</v>
      </c>
    </row>
    <row r="1754" spans="1:21" x14ac:dyDescent="0.2">
      <c r="A1754" s="2">
        <v>44452</v>
      </c>
      <c r="B1754">
        <v>1300288</v>
      </c>
      <c r="C1754">
        <v>30107</v>
      </c>
      <c r="D1754">
        <v>215405</v>
      </c>
      <c r="E1754">
        <v>614859</v>
      </c>
      <c r="F1754">
        <v>285995</v>
      </c>
      <c r="G1754">
        <v>19928</v>
      </c>
      <c r="H1754">
        <v>76300</v>
      </c>
      <c r="I1754">
        <v>11397775</v>
      </c>
      <c r="J1754">
        <v>143000</v>
      </c>
      <c r="K1754">
        <v>808784</v>
      </c>
      <c r="L1754">
        <v>107500</v>
      </c>
      <c r="M1754">
        <v>78398</v>
      </c>
      <c r="N1754">
        <v>205000</v>
      </c>
      <c r="O1754">
        <v>590609</v>
      </c>
      <c r="P1754">
        <v>82600</v>
      </c>
      <c r="Q1754">
        <v>1367010</v>
      </c>
      <c r="R1754">
        <v>725463</v>
      </c>
      <c r="S1754">
        <v>205088</v>
      </c>
      <c r="T1754">
        <v>81500</v>
      </c>
      <c r="U1754">
        <v>72074</v>
      </c>
    </row>
    <row r="1755" spans="1:21" x14ac:dyDescent="0.2">
      <c r="A1755" s="2">
        <v>44453</v>
      </c>
      <c r="B1755">
        <v>1300288</v>
      </c>
      <c r="C1755">
        <v>36349</v>
      </c>
      <c r="D1755">
        <v>216227</v>
      </c>
      <c r="E1755">
        <v>506818</v>
      </c>
      <c r="F1755">
        <v>285053</v>
      </c>
      <c r="G1755">
        <v>19628</v>
      </c>
      <c r="H1755">
        <v>76600</v>
      </c>
      <c r="I1755">
        <v>18167057</v>
      </c>
      <c r="J1755">
        <v>142500</v>
      </c>
      <c r="K1755">
        <v>573492</v>
      </c>
      <c r="L1755">
        <v>109000</v>
      </c>
      <c r="M1755">
        <v>80418</v>
      </c>
      <c r="N1755">
        <v>209000</v>
      </c>
      <c r="O1755">
        <v>721080</v>
      </c>
      <c r="P1755">
        <v>83400</v>
      </c>
      <c r="Q1755">
        <v>1530277</v>
      </c>
      <c r="R1755">
        <v>739170</v>
      </c>
      <c r="S1755">
        <v>201771</v>
      </c>
      <c r="T1755">
        <v>83100</v>
      </c>
      <c r="U1755">
        <v>201362</v>
      </c>
    </row>
    <row r="1756" spans="1:21" x14ac:dyDescent="0.2">
      <c r="A1756" s="2">
        <v>44454</v>
      </c>
      <c r="B1756">
        <v>1333045</v>
      </c>
      <c r="C1756">
        <v>50519</v>
      </c>
      <c r="D1756">
        <v>224038</v>
      </c>
      <c r="E1756">
        <v>700929</v>
      </c>
      <c r="F1756">
        <v>285524</v>
      </c>
      <c r="G1756">
        <v>14561</v>
      </c>
      <c r="H1756">
        <v>77000</v>
      </c>
      <c r="I1756">
        <v>12829128</v>
      </c>
      <c r="J1756">
        <v>142000</v>
      </c>
      <c r="K1756">
        <v>763228</v>
      </c>
      <c r="L1756">
        <v>107500</v>
      </c>
      <c r="M1756">
        <v>70957</v>
      </c>
      <c r="N1756">
        <v>209500</v>
      </c>
      <c r="O1756">
        <v>472855</v>
      </c>
      <c r="P1756">
        <v>83300</v>
      </c>
      <c r="Q1756">
        <v>1124683</v>
      </c>
      <c r="R1756">
        <v>734275</v>
      </c>
      <c r="S1756">
        <v>129629</v>
      </c>
      <c r="T1756">
        <v>82500</v>
      </c>
      <c r="U1756">
        <v>111480</v>
      </c>
    </row>
    <row r="1757" spans="1:21" x14ac:dyDescent="0.2">
      <c r="A1757" s="2">
        <v>44455</v>
      </c>
      <c r="B1757">
        <v>1304561</v>
      </c>
      <c r="C1757">
        <v>36759</v>
      </c>
      <c r="D1757">
        <v>219516</v>
      </c>
      <c r="E1757">
        <v>430830</v>
      </c>
      <c r="F1757">
        <v>282226</v>
      </c>
      <c r="G1757">
        <v>20552</v>
      </c>
      <c r="H1757">
        <v>76100</v>
      </c>
      <c r="I1757">
        <v>13067622</v>
      </c>
      <c r="J1757">
        <v>141000</v>
      </c>
      <c r="K1757">
        <v>639525</v>
      </c>
      <c r="L1757">
        <v>109000</v>
      </c>
      <c r="M1757">
        <v>69295</v>
      </c>
      <c r="N1757">
        <v>208000</v>
      </c>
      <c r="O1757">
        <v>416275</v>
      </c>
      <c r="P1757">
        <v>84500</v>
      </c>
      <c r="Q1757">
        <v>1424238</v>
      </c>
      <c r="R1757">
        <v>709799</v>
      </c>
      <c r="S1757">
        <v>737050</v>
      </c>
      <c r="T1757">
        <v>82000</v>
      </c>
      <c r="U1757">
        <v>100816</v>
      </c>
    </row>
    <row r="1758" spans="1:21" x14ac:dyDescent="0.2">
      <c r="A1758" s="2">
        <v>44456</v>
      </c>
      <c r="B1758">
        <v>1328772</v>
      </c>
      <c r="C1758">
        <v>46875</v>
      </c>
      <c r="D1758">
        <v>226504</v>
      </c>
      <c r="E1758">
        <v>814588</v>
      </c>
      <c r="F1758">
        <v>283639</v>
      </c>
      <c r="G1758">
        <v>21723</v>
      </c>
      <c r="H1758">
        <v>77200</v>
      </c>
      <c r="I1758">
        <v>16289502</v>
      </c>
      <c r="J1758">
        <v>139500</v>
      </c>
      <c r="K1758">
        <v>799115</v>
      </c>
      <c r="L1758">
        <v>108000</v>
      </c>
      <c r="M1758">
        <v>48527</v>
      </c>
      <c r="N1758">
        <v>209000</v>
      </c>
      <c r="O1758">
        <v>698398</v>
      </c>
      <c r="P1758">
        <v>84100</v>
      </c>
      <c r="Q1758">
        <v>1422626</v>
      </c>
      <c r="R1758">
        <v>709799</v>
      </c>
      <c r="S1758">
        <v>266800</v>
      </c>
      <c r="T1758">
        <v>81900</v>
      </c>
      <c r="U1758">
        <v>84784</v>
      </c>
    </row>
    <row r="1759" spans="1:21" x14ac:dyDescent="0.2">
      <c r="A1759" s="2">
        <v>44459</v>
      </c>
      <c r="B1759">
        <v>1328772</v>
      </c>
      <c r="C1759">
        <v>46875</v>
      </c>
      <c r="D1759">
        <v>226504</v>
      </c>
      <c r="E1759">
        <v>814588</v>
      </c>
      <c r="F1759">
        <v>283639</v>
      </c>
      <c r="G1759">
        <v>21723</v>
      </c>
      <c r="H1759">
        <v>77200</v>
      </c>
      <c r="I1759">
        <v>16289502</v>
      </c>
      <c r="J1759">
        <v>139500</v>
      </c>
      <c r="K1759">
        <v>799115</v>
      </c>
      <c r="L1759">
        <v>108000</v>
      </c>
      <c r="M1759">
        <v>48527</v>
      </c>
      <c r="N1759">
        <v>209000</v>
      </c>
      <c r="O1759">
        <v>698398</v>
      </c>
      <c r="P1759">
        <v>84100</v>
      </c>
      <c r="Q1759">
        <v>1422626</v>
      </c>
      <c r="R1759">
        <v>709799</v>
      </c>
      <c r="S1759">
        <v>266800</v>
      </c>
      <c r="T1759">
        <v>81900</v>
      </c>
      <c r="U1759">
        <v>84784</v>
      </c>
    </row>
    <row r="1760" spans="1:21" x14ac:dyDescent="0.2">
      <c r="A1760" s="2">
        <v>44460</v>
      </c>
      <c r="B1760">
        <v>1328772</v>
      </c>
      <c r="C1760">
        <v>46875</v>
      </c>
      <c r="D1760">
        <v>226504</v>
      </c>
      <c r="E1760">
        <v>814588</v>
      </c>
      <c r="F1760">
        <v>283639</v>
      </c>
      <c r="G1760">
        <v>21723</v>
      </c>
      <c r="H1760">
        <v>77200</v>
      </c>
      <c r="I1760">
        <v>16289502</v>
      </c>
      <c r="J1760">
        <v>139500</v>
      </c>
      <c r="K1760">
        <v>799115</v>
      </c>
      <c r="L1760">
        <v>108000</v>
      </c>
      <c r="M1760">
        <v>48527</v>
      </c>
      <c r="N1760">
        <v>209000</v>
      </c>
      <c r="O1760">
        <v>698398</v>
      </c>
      <c r="P1760">
        <v>84100</v>
      </c>
      <c r="Q1760">
        <v>1422626</v>
      </c>
      <c r="R1760">
        <v>709799</v>
      </c>
      <c r="S1760">
        <v>266800</v>
      </c>
      <c r="T1760">
        <v>81900</v>
      </c>
      <c r="U1760">
        <v>84784</v>
      </c>
    </row>
    <row r="1761" spans="1:21" x14ac:dyDescent="0.2">
      <c r="A1761" s="2">
        <v>44461</v>
      </c>
      <c r="B1761">
        <v>1328772</v>
      </c>
      <c r="C1761">
        <v>46875</v>
      </c>
      <c r="D1761">
        <v>226504</v>
      </c>
      <c r="E1761">
        <v>814588</v>
      </c>
      <c r="F1761">
        <v>283639</v>
      </c>
      <c r="G1761">
        <v>21723</v>
      </c>
      <c r="H1761">
        <v>77200</v>
      </c>
      <c r="I1761">
        <v>16289502</v>
      </c>
      <c r="J1761">
        <v>139500</v>
      </c>
      <c r="K1761">
        <v>799115</v>
      </c>
      <c r="L1761">
        <v>108000</v>
      </c>
      <c r="M1761">
        <v>48527</v>
      </c>
      <c r="N1761">
        <v>209000</v>
      </c>
      <c r="O1761">
        <v>698398</v>
      </c>
      <c r="P1761">
        <v>84100</v>
      </c>
      <c r="Q1761">
        <v>1422626</v>
      </c>
      <c r="R1761">
        <v>709799</v>
      </c>
      <c r="S1761">
        <v>266800</v>
      </c>
      <c r="T1761">
        <v>81900</v>
      </c>
      <c r="U1761">
        <v>84784</v>
      </c>
    </row>
    <row r="1762" spans="1:21" x14ac:dyDescent="0.2">
      <c r="A1762" s="2">
        <v>44462</v>
      </c>
      <c r="B1762">
        <v>1310258</v>
      </c>
      <c r="C1762">
        <v>32926</v>
      </c>
      <c r="D1762">
        <v>233904</v>
      </c>
      <c r="E1762">
        <v>1499823</v>
      </c>
      <c r="F1762">
        <v>279870</v>
      </c>
      <c r="G1762">
        <v>27538</v>
      </c>
      <c r="H1762">
        <v>77400</v>
      </c>
      <c r="I1762">
        <v>17055590</v>
      </c>
      <c r="J1762">
        <v>140500</v>
      </c>
      <c r="K1762">
        <v>1090853</v>
      </c>
      <c r="L1762">
        <v>107000</v>
      </c>
      <c r="M1762">
        <v>38644</v>
      </c>
      <c r="N1762">
        <v>208500</v>
      </c>
      <c r="O1762">
        <v>525020</v>
      </c>
      <c r="P1762">
        <v>84200</v>
      </c>
      <c r="Q1762">
        <v>1192354</v>
      </c>
      <c r="R1762">
        <v>715673</v>
      </c>
      <c r="S1762">
        <v>249551</v>
      </c>
      <c r="T1762">
        <v>81600</v>
      </c>
      <c r="U1762">
        <v>77000</v>
      </c>
    </row>
    <row r="1763" spans="1:21" x14ac:dyDescent="0.2">
      <c r="A1763" s="2">
        <v>44463</v>
      </c>
      <c r="B1763">
        <v>1313106</v>
      </c>
      <c r="C1763">
        <v>30855</v>
      </c>
      <c r="D1763">
        <v>225682</v>
      </c>
      <c r="E1763">
        <v>771017</v>
      </c>
      <c r="F1763">
        <v>277985</v>
      </c>
      <c r="G1763">
        <v>27471</v>
      </c>
      <c r="H1763">
        <v>77300</v>
      </c>
      <c r="I1763">
        <v>12247274</v>
      </c>
      <c r="J1763">
        <v>139500</v>
      </c>
      <c r="K1763">
        <v>865310</v>
      </c>
      <c r="L1763">
        <v>105500</v>
      </c>
      <c r="M1763">
        <v>62583</v>
      </c>
      <c r="N1763">
        <v>207000</v>
      </c>
      <c r="O1763">
        <v>413926</v>
      </c>
      <c r="P1763">
        <v>82600</v>
      </c>
      <c r="Q1763">
        <v>1251915</v>
      </c>
      <c r="R1763">
        <v>710778</v>
      </c>
      <c r="S1763">
        <v>169002</v>
      </c>
      <c r="T1763">
        <v>82400</v>
      </c>
      <c r="U1763">
        <v>122967</v>
      </c>
    </row>
    <row r="1764" spans="1:21" x14ac:dyDescent="0.2">
      <c r="A1764" s="2">
        <v>44466</v>
      </c>
      <c r="B1764">
        <v>1310258</v>
      </c>
      <c r="C1764">
        <v>33646</v>
      </c>
      <c r="D1764">
        <v>219927</v>
      </c>
      <c r="E1764">
        <v>623249</v>
      </c>
      <c r="F1764">
        <v>269975</v>
      </c>
      <c r="G1764">
        <v>54937</v>
      </c>
      <c r="H1764">
        <v>77700</v>
      </c>
      <c r="I1764">
        <v>11699798</v>
      </c>
      <c r="J1764">
        <v>138500</v>
      </c>
      <c r="K1764">
        <v>526452</v>
      </c>
      <c r="L1764">
        <v>104000</v>
      </c>
      <c r="M1764">
        <v>82338</v>
      </c>
      <c r="N1764">
        <v>204000</v>
      </c>
      <c r="O1764">
        <v>584898</v>
      </c>
      <c r="P1764">
        <v>82100</v>
      </c>
      <c r="Q1764">
        <v>944716</v>
      </c>
      <c r="R1764">
        <v>719589</v>
      </c>
      <c r="S1764">
        <v>301114</v>
      </c>
      <c r="T1764">
        <v>81600</v>
      </c>
      <c r="U1764">
        <v>51977</v>
      </c>
    </row>
    <row r="1765" spans="1:21" x14ac:dyDescent="0.2">
      <c r="A1765" s="2">
        <v>44467</v>
      </c>
      <c r="B1765">
        <v>1240472</v>
      </c>
      <c r="C1765">
        <v>117868</v>
      </c>
      <c r="D1765">
        <v>216638</v>
      </c>
      <c r="E1765">
        <v>627142</v>
      </c>
      <c r="F1765">
        <v>259610</v>
      </c>
      <c r="G1765">
        <v>100892</v>
      </c>
      <c r="H1765">
        <v>76300</v>
      </c>
      <c r="I1765">
        <v>15406382</v>
      </c>
      <c r="J1765">
        <v>132500</v>
      </c>
      <c r="K1765">
        <v>1667863</v>
      </c>
      <c r="L1765">
        <v>101500</v>
      </c>
      <c r="M1765">
        <v>113714</v>
      </c>
      <c r="N1765">
        <v>201500</v>
      </c>
      <c r="O1765">
        <v>719631</v>
      </c>
      <c r="P1765">
        <v>80100</v>
      </c>
      <c r="Q1765">
        <v>1573235</v>
      </c>
      <c r="R1765">
        <v>700009</v>
      </c>
      <c r="S1765">
        <v>250609</v>
      </c>
      <c r="T1765">
        <v>80300</v>
      </c>
      <c r="U1765">
        <v>109066</v>
      </c>
    </row>
    <row r="1766" spans="1:21" x14ac:dyDescent="0.2">
      <c r="A1766" s="2">
        <v>44468</v>
      </c>
      <c r="B1766">
        <v>1244745</v>
      </c>
      <c r="C1766">
        <v>67242</v>
      </c>
      <c r="D1766">
        <v>214583</v>
      </c>
      <c r="E1766">
        <v>574035</v>
      </c>
      <c r="F1766">
        <v>257254</v>
      </c>
      <c r="G1766">
        <v>50796</v>
      </c>
      <c r="H1766">
        <v>74100</v>
      </c>
      <c r="I1766">
        <v>23992458</v>
      </c>
      <c r="J1766">
        <v>129500</v>
      </c>
      <c r="K1766">
        <v>1435656</v>
      </c>
      <c r="L1766">
        <v>99500</v>
      </c>
      <c r="M1766">
        <v>101472</v>
      </c>
      <c r="N1766">
        <v>201500</v>
      </c>
      <c r="O1766">
        <v>934463</v>
      </c>
      <c r="P1766">
        <v>81400</v>
      </c>
      <c r="Q1766">
        <v>1955635</v>
      </c>
      <c r="R1766">
        <v>694134</v>
      </c>
      <c r="S1766">
        <v>312487</v>
      </c>
      <c r="T1766">
        <v>79400</v>
      </c>
      <c r="U1766">
        <v>123070</v>
      </c>
    </row>
    <row r="1767" spans="1:21" x14ac:dyDescent="0.2">
      <c r="A1767" s="2">
        <v>44469</v>
      </c>
      <c r="B1767">
        <v>1244745</v>
      </c>
      <c r="C1767">
        <v>38960</v>
      </c>
      <c r="D1767">
        <v>213350</v>
      </c>
      <c r="E1767">
        <v>561206</v>
      </c>
      <c r="F1767">
        <v>259139</v>
      </c>
      <c r="G1767">
        <v>33083</v>
      </c>
      <c r="H1767">
        <v>74100</v>
      </c>
      <c r="I1767">
        <v>19919361</v>
      </c>
      <c r="J1767">
        <v>127500</v>
      </c>
      <c r="K1767">
        <v>1505941</v>
      </c>
      <c r="L1767">
        <v>98500</v>
      </c>
      <c r="M1767">
        <v>102866</v>
      </c>
      <c r="N1767">
        <v>200000</v>
      </c>
      <c r="O1767">
        <v>594666</v>
      </c>
      <c r="P1767">
        <v>81200</v>
      </c>
      <c r="Q1767">
        <v>1071982</v>
      </c>
      <c r="R1767">
        <v>702946</v>
      </c>
      <c r="S1767">
        <v>260988</v>
      </c>
      <c r="T1767">
        <v>79900</v>
      </c>
      <c r="U1767">
        <v>51945</v>
      </c>
    </row>
    <row r="1768" spans="1:21" x14ac:dyDescent="0.2">
      <c r="A1768" s="2">
        <v>44470</v>
      </c>
      <c r="B1768">
        <v>1246169</v>
      </c>
      <c r="C1768">
        <v>35121</v>
      </c>
      <c r="D1768">
        <v>203895</v>
      </c>
      <c r="E1768">
        <v>1241132</v>
      </c>
      <c r="F1768">
        <v>250658</v>
      </c>
      <c r="G1768">
        <v>49413</v>
      </c>
      <c r="H1768">
        <v>73200</v>
      </c>
      <c r="I1768">
        <v>15803395</v>
      </c>
      <c r="J1768">
        <v>125500</v>
      </c>
      <c r="K1768">
        <v>1099392</v>
      </c>
      <c r="L1768">
        <v>96200</v>
      </c>
      <c r="M1768">
        <v>105436</v>
      </c>
      <c r="N1768">
        <v>193500</v>
      </c>
      <c r="O1768">
        <v>1182422</v>
      </c>
      <c r="P1768">
        <v>78300</v>
      </c>
      <c r="Q1768">
        <v>1785166</v>
      </c>
      <c r="R1768">
        <v>692176</v>
      </c>
      <c r="S1768">
        <v>188414</v>
      </c>
      <c r="T1768">
        <v>78000</v>
      </c>
      <c r="U1768">
        <v>143456</v>
      </c>
    </row>
    <row r="1769" spans="1:21" x14ac:dyDescent="0.2">
      <c r="A1769" s="2">
        <v>44473</v>
      </c>
      <c r="B1769">
        <v>1246169</v>
      </c>
      <c r="C1769">
        <v>35121</v>
      </c>
      <c r="D1769">
        <v>203895</v>
      </c>
      <c r="E1769">
        <v>1241132</v>
      </c>
      <c r="F1769">
        <v>250658</v>
      </c>
      <c r="G1769">
        <v>49413</v>
      </c>
      <c r="H1769">
        <v>73200</v>
      </c>
      <c r="I1769">
        <v>15803395</v>
      </c>
      <c r="J1769">
        <v>125500</v>
      </c>
      <c r="K1769">
        <v>1099392</v>
      </c>
      <c r="L1769">
        <v>96200</v>
      </c>
      <c r="M1769">
        <v>105436</v>
      </c>
      <c r="N1769">
        <v>193500</v>
      </c>
      <c r="O1769">
        <v>1182422</v>
      </c>
      <c r="P1769">
        <v>78300</v>
      </c>
      <c r="Q1769">
        <v>1785166</v>
      </c>
      <c r="R1769">
        <v>692176</v>
      </c>
      <c r="S1769">
        <v>188414</v>
      </c>
      <c r="T1769">
        <v>78000</v>
      </c>
      <c r="U1769">
        <v>143456</v>
      </c>
    </row>
    <row r="1770" spans="1:21" x14ac:dyDescent="0.2">
      <c r="A1770" s="2">
        <v>44474</v>
      </c>
      <c r="B1770">
        <v>1156445</v>
      </c>
      <c r="C1770">
        <v>112408</v>
      </c>
      <c r="D1770">
        <v>179230</v>
      </c>
      <c r="E1770">
        <v>2937956</v>
      </c>
      <c r="F1770">
        <v>243590</v>
      </c>
      <c r="G1770">
        <v>42113</v>
      </c>
      <c r="H1770">
        <v>72200</v>
      </c>
      <c r="I1770">
        <v>24013921</v>
      </c>
      <c r="J1770">
        <v>123500</v>
      </c>
      <c r="K1770">
        <v>1158497</v>
      </c>
      <c r="L1770">
        <v>95200</v>
      </c>
      <c r="M1770">
        <v>105807</v>
      </c>
      <c r="N1770">
        <v>193500</v>
      </c>
      <c r="O1770">
        <v>1056472</v>
      </c>
      <c r="P1770">
        <v>77800</v>
      </c>
      <c r="Q1770">
        <v>1810229</v>
      </c>
      <c r="R1770">
        <v>665742</v>
      </c>
      <c r="S1770">
        <v>370615</v>
      </c>
      <c r="T1770">
        <v>81800</v>
      </c>
      <c r="U1770">
        <v>223408</v>
      </c>
    </row>
    <row r="1771" spans="1:21" x14ac:dyDescent="0.2">
      <c r="A1771" s="2">
        <v>44475</v>
      </c>
      <c r="B1771">
        <v>1126537</v>
      </c>
      <c r="C1771">
        <v>91849</v>
      </c>
      <c r="D1771">
        <v>174297</v>
      </c>
      <c r="E1771">
        <v>2231105</v>
      </c>
      <c r="F1771">
        <v>236523</v>
      </c>
      <c r="G1771">
        <v>37346</v>
      </c>
      <c r="H1771">
        <v>71300</v>
      </c>
      <c r="I1771">
        <v>18956962</v>
      </c>
      <c r="J1771">
        <v>120000</v>
      </c>
      <c r="K1771">
        <v>1599552</v>
      </c>
      <c r="L1771">
        <v>93300</v>
      </c>
      <c r="M1771">
        <v>84369</v>
      </c>
      <c r="N1771">
        <v>194000</v>
      </c>
      <c r="O1771">
        <v>913916</v>
      </c>
      <c r="P1771">
        <v>74700</v>
      </c>
      <c r="Q1771">
        <v>2272911</v>
      </c>
      <c r="R1771">
        <v>652036</v>
      </c>
      <c r="S1771">
        <v>364225</v>
      </c>
      <c r="T1771">
        <v>81000</v>
      </c>
      <c r="U1771">
        <v>168636</v>
      </c>
    </row>
    <row r="1772" spans="1:21" x14ac:dyDescent="0.2">
      <c r="A1772" s="2">
        <v>44476</v>
      </c>
      <c r="B1772">
        <v>1160717</v>
      </c>
      <c r="C1772">
        <v>52522</v>
      </c>
      <c r="D1772">
        <v>175119</v>
      </c>
      <c r="E1772">
        <v>1304562</v>
      </c>
      <c r="F1772">
        <v>246888</v>
      </c>
      <c r="G1772">
        <v>36981</v>
      </c>
      <c r="H1772">
        <v>71600</v>
      </c>
      <c r="I1772">
        <v>13683532</v>
      </c>
      <c r="J1772">
        <v>124000</v>
      </c>
      <c r="K1772">
        <v>907601</v>
      </c>
      <c r="L1772">
        <v>100500</v>
      </c>
      <c r="M1772">
        <v>159210</v>
      </c>
      <c r="N1772">
        <v>201000</v>
      </c>
      <c r="O1772">
        <v>1066226</v>
      </c>
      <c r="P1772">
        <v>79800</v>
      </c>
      <c r="Q1772">
        <v>2014911</v>
      </c>
      <c r="R1772">
        <v>653015</v>
      </c>
      <c r="S1772">
        <v>249794</v>
      </c>
      <c r="T1772">
        <v>81700</v>
      </c>
      <c r="U1772">
        <v>108123</v>
      </c>
    </row>
    <row r="1773" spans="1:21" x14ac:dyDescent="0.2">
      <c r="A1773" s="2">
        <v>44477</v>
      </c>
      <c r="B1773">
        <v>1182080</v>
      </c>
      <c r="C1773">
        <v>39818</v>
      </c>
      <c r="D1773">
        <v>184163</v>
      </c>
      <c r="E1773">
        <v>1206810</v>
      </c>
      <c r="F1773">
        <v>245475</v>
      </c>
      <c r="G1773">
        <v>23668</v>
      </c>
      <c r="H1773">
        <v>71500</v>
      </c>
      <c r="I1773">
        <v>14043287</v>
      </c>
      <c r="J1773">
        <v>120000</v>
      </c>
      <c r="K1773">
        <v>1407749</v>
      </c>
      <c r="L1773">
        <v>111000</v>
      </c>
      <c r="M1773">
        <v>291913</v>
      </c>
      <c r="N1773">
        <v>205000</v>
      </c>
      <c r="O1773">
        <v>993219</v>
      </c>
      <c r="P1773">
        <v>81900</v>
      </c>
      <c r="Q1773">
        <v>2260287</v>
      </c>
      <c r="R1773">
        <v>671617</v>
      </c>
      <c r="S1773">
        <v>312374</v>
      </c>
      <c r="T1773">
        <v>83000</v>
      </c>
      <c r="U1773">
        <v>125058</v>
      </c>
    </row>
    <row r="1774" spans="1:21" x14ac:dyDescent="0.2">
      <c r="A1774" s="2">
        <v>44480</v>
      </c>
      <c r="B1774">
        <v>1182080</v>
      </c>
      <c r="C1774">
        <v>39818</v>
      </c>
      <c r="D1774">
        <v>184163</v>
      </c>
      <c r="E1774">
        <v>1206810</v>
      </c>
      <c r="F1774">
        <v>245475</v>
      </c>
      <c r="G1774">
        <v>23668</v>
      </c>
      <c r="H1774">
        <v>71500</v>
      </c>
      <c r="I1774">
        <v>14043287</v>
      </c>
      <c r="J1774">
        <v>120000</v>
      </c>
      <c r="K1774">
        <v>1407749</v>
      </c>
      <c r="L1774">
        <v>111000</v>
      </c>
      <c r="M1774">
        <v>291913</v>
      </c>
      <c r="N1774">
        <v>205000</v>
      </c>
      <c r="O1774">
        <v>993219</v>
      </c>
      <c r="P1774">
        <v>81900</v>
      </c>
      <c r="Q1774">
        <v>2260287</v>
      </c>
      <c r="R1774">
        <v>671617</v>
      </c>
      <c r="S1774">
        <v>312374</v>
      </c>
      <c r="T1774">
        <v>83000</v>
      </c>
      <c r="U1774">
        <v>125058</v>
      </c>
    </row>
    <row r="1775" spans="1:21" x14ac:dyDescent="0.2">
      <c r="A1775" s="2">
        <v>44481</v>
      </c>
      <c r="B1775">
        <v>1187777</v>
      </c>
      <c r="C1775">
        <v>54865</v>
      </c>
      <c r="D1775">
        <v>176353</v>
      </c>
      <c r="E1775">
        <v>947244</v>
      </c>
      <c r="F1775">
        <v>242177</v>
      </c>
      <c r="G1775">
        <v>23507</v>
      </c>
      <c r="H1775">
        <v>69000</v>
      </c>
      <c r="I1775">
        <v>31001484</v>
      </c>
      <c r="J1775">
        <v>124000</v>
      </c>
      <c r="K1775">
        <v>1793542</v>
      </c>
      <c r="L1775">
        <v>109500</v>
      </c>
      <c r="M1775">
        <v>126621</v>
      </c>
      <c r="N1775">
        <v>204500</v>
      </c>
      <c r="O1775">
        <v>820163</v>
      </c>
      <c r="P1775">
        <v>82200</v>
      </c>
      <c r="Q1775">
        <v>1506018</v>
      </c>
      <c r="R1775">
        <v>649099</v>
      </c>
      <c r="S1775">
        <v>383168</v>
      </c>
      <c r="T1775">
        <v>82500</v>
      </c>
      <c r="U1775">
        <v>112873</v>
      </c>
    </row>
    <row r="1776" spans="1:21" x14ac:dyDescent="0.2">
      <c r="A1776" s="2">
        <v>44482</v>
      </c>
      <c r="B1776">
        <v>1180656</v>
      </c>
      <c r="C1776">
        <v>29564</v>
      </c>
      <c r="D1776">
        <v>177175</v>
      </c>
      <c r="E1776">
        <v>560719</v>
      </c>
      <c r="F1776">
        <v>248773</v>
      </c>
      <c r="G1776">
        <v>31588</v>
      </c>
      <c r="H1776">
        <v>68800</v>
      </c>
      <c r="I1776">
        <v>24172015</v>
      </c>
      <c r="J1776">
        <v>122000</v>
      </c>
      <c r="K1776">
        <v>943291</v>
      </c>
      <c r="L1776">
        <v>112500</v>
      </c>
      <c r="M1776">
        <v>153762</v>
      </c>
      <c r="N1776">
        <v>211000</v>
      </c>
      <c r="O1776">
        <v>1169924</v>
      </c>
      <c r="P1776">
        <v>84200</v>
      </c>
      <c r="Q1776">
        <v>2252626</v>
      </c>
      <c r="R1776">
        <v>656931</v>
      </c>
      <c r="S1776">
        <v>236359</v>
      </c>
      <c r="T1776">
        <v>83800</v>
      </c>
      <c r="U1776">
        <v>164564</v>
      </c>
    </row>
    <row r="1777" spans="1:21" x14ac:dyDescent="0.2">
      <c r="A1777" s="2">
        <v>44483</v>
      </c>
      <c r="B1777">
        <v>1223382</v>
      </c>
      <c r="C1777">
        <v>40102</v>
      </c>
      <c r="D1777">
        <v>182519</v>
      </c>
      <c r="E1777">
        <v>685722</v>
      </c>
      <c r="F1777">
        <v>253956</v>
      </c>
      <c r="G1777">
        <v>26730</v>
      </c>
      <c r="H1777">
        <v>69400</v>
      </c>
      <c r="I1777">
        <v>19520641</v>
      </c>
      <c r="J1777">
        <v>123500</v>
      </c>
      <c r="K1777">
        <v>950533</v>
      </c>
      <c r="L1777">
        <v>113500</v>
      </c>
      <c r="M1777">
        <v>76236</v>
      </c>
      <c r="N1777">
        <v>209000</v>
      </c>
      <c r="O1777">
        <v>863110</v>
      </c>
      <c r="P1777">
        <v>84100</v>
      </c>
      <c r="Q1777">
        <v>1492254</v>
      </c>
      <c r="R1777">
        <v>677491</v>
      </c>
      <c r="S1777">
        <v>318770</v>
      </c>
      <c r="T1777">
        <v>83400</v>
      </c>
      <c r="U1777">
        <v>119244</v>
      </c>
    </row>
    <row r="1778" spans="1:21" x14ac:dyDescent="0.2">
      <c r="A1778" s="2">
        <v>44484</v>
      </c>
      <c r="B1778">
        <v>1237624</v>
      </c>
      <c r="C1778">
        <v>41515</v>
      </c>
      <c r="D1778">
        <v>180874</v>
      </c>
      <c r="E1778">
        <v>519838</v>
      </c>
      <c r="F1778">
        <v>254898</v>
      </c>
      <c r="G1778">
        <v>23616</v>
      </c>
      <c r="H1778">
        <v>70100</v>
      </c>
      <c r="I1778">
        <v>18051612</v>
      </c>
      <c r="J1778">
        <v>126500</v>
      </c>
      <c r="K1778">
        <v>743492</v>
      </c>
      <c r="L1778">
        <v>112500</v>
      </c>
      <c r="M1778">
        <v>62223</v>
      </c>
      <c r="N1778">
        <v>208500</v>
      </c>
      <c r="O1778">
        <v>530328</v>
      </c>
      <c r="P1778">
        <v>83800</v>
      </c>
      <c r="Q1778">
        <v>862972</v>
      </c>
      <c r="R1778">
        <v>697071</v>
      </c>
      <c r="S1778">
        <v>250232</v>
      </c>
      <c r="T1778">
        <v>84100</v>
      </c>
      <c r="U1778">
        <v>87232</v>
      </c>
    </row>
    <row r="1779" spans="1:21" x14ac:dyDescent="0.2">
      <c r="A1779" s="2">
        <v>44487</v>
      </c>
      <c r="B1779">
        <v>1221958</v>
      </c>
      <c r="C1779">
        <v>29784</v>
      </c>
      <c r="D1779">
        <v>177997</v>
      </c>
      <c r="E1779">
        <v>502245</v>
      </c>
      <c r="F1779">
        <v>253956</v>
      </c>
      <c r="G1779">
        <v>19949</v>
      </c>
      <c r="H1779">
        <v>70200</v>
      </c>
      <c r="I1779">
        <v>13486391</v>
      </c>
      <c r="J1779">
        <v>123500</v>
      </c>
      <c r="K1779">
        <v>716291</v>
      </c>
      <c r="L1779">
        <v>116000</v>
      </c>
      <c r="M1779">
        <v>115509</v>
      </c>
      <c r="N1779">
        <v>209500</v>
      </c>
      <c r="O1779">
        <v>607227</v>
      </c>
      <c r="P1779">
        <v>84200</v>
      </c>
      <c r="Q1779">
        <v>1323600</v>
      </c>
      <c r="R1779">
        <v>690218</v>
      </c>
      <c r="S1779">
        <v>359485</v>
      </c>
      <c r="T1779">
        <v>84400</v>
      </c>
      <c r="U1779">
        <v>97317</v>
      </c>
    </row>
    <row r="1780" spans="1:21" x14ac:dyDescent="0.2">
      <c r="A1780" s="2">
        <v>44488</v>
      </c>
      <c r="B1780">
        <v>1236200</v>
      </c>
      <c r="C1780">
        <v>19883</v>
      </c>
      <c r="D1780">
        <v>179230</v>
      </c>
      <c r="E1780">
        <v>586954</v>
      </c>
      <c r="F1780">
        <v>258196</v>
      </c>
      <c r="G1780">
        <v>19312</v>
      </c>
      <c r="H1780">
        <v>70600</v>
      </c>
      <c r="I1780">
        <v>9507991</v>
      </c>
      <c r="J1780">
        <v>126500</v>
      </c>
      <c r="K1780">
        <v>600501</v>
      </c>
      <c r="L1780">
        <v>115000</v>
      </c>
      <c r="M1780">
        <v>85442</v>
      </c>
      <c r="N1780">
        <v>209000</v>
      </c>
      <c r="O1780">
        <v>428739</v>
      </c>
      <c r="P1780">
        <v>84300</v>
      </c>
      <c r="Q1780">
        <v>810372</v>
      </c>
      <c r="R1780">
        <v>711757</v>
      </c>
      <c r="S1780">
        <v>239343</v>
      </c>
      <c r="T1780">
        <v>83400</v>
      </c>
      <c r="U1780">
        <v>112727</v>
      </c>
    </row>
    <row r="1781" spans="1:21" x14ac:dyDescent="0.2">
      <c r="A1781" s="2">
        <v>44489</v>
      </c>
      <c r="B1781">
        <v>1246169</v>
      </c>
      <c r="C1781">
        <v>28330</v>
      </c>
      <c r="D1781">
        <v>180052</v>
      </c>
      <c r="E1781">
        <v>636103</v>
      </c>
      <c r="F1781">
        <v>256783</v>
      </c>
      <c r="G1781">
        <v>13138</v>
      </c>
      <c r="H1781">
        <v>70300</v>
      </c>
      <c r="I1781">
        <v>10151638</v>
      </c>
      <c r="J1781">
        <v>125000</v>
      </c>
      <c r="K1781">
        <v>579159</v>
      </c>
      <c r="L1781">
        <v>120500</v>
      </c>
      <c r="M1781">
        <v>264115</v>
      </c>
      <c r="N1781">
        <v>209000</v>
      </c>
      <c r="O1781">
        <v>472664</v>
      </c>
      <c r="P1781">
        <v>83800</v>
      </c>
      <c r="Q1781">
        <v>1326165</v>
      </c>
      <c r="R1781">
        <v>711757</v>
      </c>
      <c r="S1781">
        <v>198486</v>
      </c>
      <c r="T1781">
        <v>83300</v>
      </c>
      <c r="U1781">
        <v>62807</v>
      </c>
    </row>
    <row r="1782" spans="1:21" x14ac:dyDescent="0.2">
      <c r="A1782" s="2">
        <v>44490</v>
      </c>
      <c r="B1782">
        <v>1236200</v>
      </c>
      <c r="C1782">
        <v>25609</v>
      </c>
      <c r="D1782">
        <v>178819</v>
      </c>
      <c r="E1782">
        <v>414218</v>
      </c>
      <c r="F1782">
        <v>261023</v>
      </c>
      <c r="G1782">
        <v>25267</v>
      </c>
      <c r="H1782">
        <v>70200</v>
      </c>
      <c r="I1782">
        <v>10891094</v>
      </c>
      <c r="J1782">
        <v>125500</v>
      </c>
      <c r="K1782">
        <v>571147</v>
      </c>
      <c r="L1782">
        <v>120000</v>
      </c>
      <c r="M1782">
        <v>170705</v>
      </c>
      <c r="N1782">
        <v>207500</v>
      </c>
      <c r="O1782">
        <v>775441</v>
      </c>
      <c r="P1782">
        <v>83600</v>
      </c>
      <c r="Q1782">
        <v>1361082</v>
      </c>
      <c r="R1782">
        <v>707841</v>
      </c>
      <c r="S1782">
        <v>221199</v>
      </c>
      <c r="T1782">
        <v>82300</v>
      </c>
      <c r="U1782">
        <v>82273</v>
      </c>
    </row>
    <row r="1783" spans="1:21" x14ac:dyDescent="0.2">
      <c r="A1783" s="2">
        <v>44491</v>
      </c>
      <c r="B1783">
        <v>1253290</v>
      </c>
      <c r="C1783">
        <v>28384</v>
      </c>
      <c r="D1783">
        <v>180463</v>
      </c>
      <c r="E1783">
        <v>356669</v>
      </c>
      <c r="F1783">
        <v>257725</v>
      </c>
      <c r="G1783">
        <v>17820</v>
      </c>
      <c r="H1783">
        <v>70400</v>
      </c>
      <c r="I1783">
        <v>8395448</v>
      </c>
      <c r="J1783">
        <v>125000</v>
      </c>
      <c r="K1783">
        <v>360096</v>
      </c>
      <c r="L1783">
        <v>123000</v>
      </c>
      <c r="M1783">
        <v>114883</v>
      </c>
      <c r="N1783">
        <v>207500</v>
      </c>
      <c r="O1783">
        <v>362676</v>
      </c>
      <c r="P1783">
        <v>83400</v>
      </c>
      <c r="Q1783">
        <v>675792</v>
      </c>
      <c r="R1783">
        <v>721547</v>
      </c>
      <c r="S1783">
        <v>241352</v>
      </c>
      <c r="T1783">
        <v>82400</v>
      </c>
      <c r="U1783">
        <v>58220</v>
      </c>
    </row>
    <row r="1784" spans="1:21" x14ac:dyDescent="0.2">
      <c r="A1784" s="2">
        <v>44494</v>
      </c>
      <c r="B1784">
        <v>1249017</v>
      </c>
      <c r="C1784">
        <v>26129</v>
      </c>
      <c r="D1784">
        <v>177997</v>
      </c>
      <c r="E1784">
        <v>409337</v>
      </c>
      <c r="F1784">
        <v>257254</v>
      </c>
      <c r="G1784">
        <v>16672</v>
      </c>
      <c r="H1784">
        <v>70200</v>
      </c>
      <c r="I1784">
        <v>10029621</v>
      </c>
      <c r="J1784">
        <v>124500</v>
      </c>
      <c r="K1784">
        <v>554539</v>
      </c>
      <c r="L1784">
        <v>121500</v>
      </c>
      <c r="M1784">
        <v>91327</v>
      </c>
      <c r="N1784">
        <v>211000</v>
      </c>
      <c r="O1784">
        <v>649860</v>
      </c>
      <c r="P1784">
        <v>84300</v>
      </c>
      <c r="Q1784">
        <v>1033710</v>
      </c>
      <c r="R1784">
        <v>717631</v>
      </c>
      <c r="S1784">
        <v>198104</v>
      </c>
      <c r="T1784">
        <v>86400</v>
      </c>
      <c r="U1784">
        <v>327149</v>
      </c>
    </row>
    <row r="1785" spans="1:21" x14ac:dyDescent="0.2">
      <c r="A1785" s="2">
        <v>44495</v>
      </c>
      <c r="B1785">
        <v>1251866</v>
      </c>
      <c r="C1785">
        <v>33634</v>
      </c>
      <c r="D1785">
        <v>182930</v>
      </c>
      <c r="E1785">
        <v>660565</v>
      </c>
      <c r="F1785">
        <v>260552</v>
      </c>
      <c r="G1785">
        <v>15566</v>
      </c>
      <c r="H1785">
        <v>71100</v>
      </c>
      <c r="I1785">
        <v>10528252</v>
      </c>
      <c r="J1785">
        <v>125500</v>
      </c>
      <c r="K1785">
        <v>706443</v>
      </c>
      <c r="L1785">
        <v>121500</v>
      </c>
      <c r="M1785">
        <v>99275</v>
      </c>
      <c r="N1785">
        <v>213500</v>
      </c>
      <c r="O1785">
        <v>782736</v>
      </c>
      <c r="P1785">
        <v>84800</v>
      </c>
      <c r="Q1785">
        <v>1023323</v>
      </c>
      <c r="R1785">
        <v>730359</v>
      </c>
      <c r="S1785">
        <v>268436</v>
      </c>
      <c r="T1785">
        <v>85600</v>
      </c>
      <c r="U1785">
        <v>147141</v>
      </c>
    </row>
    <row r="1786" spans="1:21" x14ac:dyDescent="0.2">
      <c r="A1786" s="2">
        <v>44496</v>
      </c>
      <c r="B1786">
        <v>1278925</v>
      </c>
      <c r="C1786">
        <v>57810</v>
      </c>
      <c r="D1786">
        <v>180052</v>
      </c>
      <c r="E1786">
        <v>324095</v>
      </c>
      <c r="F1786">
        <v>257254</v>
      </c>
      <c r="G1786">
        <v>11312</v>
      </c>
      <c r="H1786">
        <v>70100</v>
      </c>
      <c r="I1786">
        <v>10295316</v>
      </c>
      <c r="J1786">
        <v>122000</v>
      </c>
      <c r="K1786">
        <v>912547</v>
      </c>
      <c r="L1786">
        <v>119000</v>
      </c>
      <c r="M1786">
        <v>95851</v>
      </c>
      <c r="N1786">
        <v>213500</v>
      </c>
      <c r="O1786">
        <v>606729</v>
      </c>
      <c r="P1786">
        <v>85000</v>
      </c>
      <c r="Q1786">
        <v>1589682</v>
      </c>
      <c r="R1786">
        <v>734275</v>
      </c>
      <c r="S1786">
        <v>169637</v>
      </c>
      <c r="T1786">
        <v>85400</v>
      </c>
      <c r="U1786">
        <v>122943</v>
      </c>
    </row>
    <row r="1787" spans="1:21" x14ac:dyDescent="0.2">
      <c r="A1787" s="2">
        <v>44497</v>
      </c>
      <c r="B1787">
        <v>1261835</v>
      </c>
      <c r="C1787">
        <v>50191</v>
      </c>
      <c r="D1787">
        <v>177175</v>
      </c>
      <c r="E1787">
        <v>464980</v>
      </c>
      <c r="F1787">
        <v>253014</v>
      </c>
      <c r="G1787">
        <v>20400</v>
      </c>
      <c r="H1787">
        <v>70700</v>
      </c>
      <c r="I1787">
        <v>20644902</v>
      </c>
      <c r="J1787">
        <v>122000</v>
      </c>
      <c r="K1787">
        <v>842870</v>
      </c>
      <c r="L1787">
        <v>118000</v>
      </c>
      <c r="M1787">
        <v>78785</v>
      </c>
      <c r="N1787">
        <v>210000</v>
      </c>
      <c r="O1787">
        <v>633732</v>
      </c>
      <c r="P1787">
        <v>86000</v>
      </c>
      <c r="Q1787">
        <v>3809314</v>
      </c>
      <c r="R1787">
        <v>730359</v>
      </c>
      <c r="S1787">
        <v>280571</v>
      </c>
      <c r="T1787">
        <v>83700</v>
      </c>
      <c r="U1787">
        <v>102543</v>
      </c>
    </row>
    <row r="1788" spans="1:21" x14ac:dyDescent="0.2">
      <c r="A1788" s="2">
        <v>44498</v>
      </c>
      <c r="B1788">
        <v>1240472</v>
      </c>
      <c r="C1788">
        <v>36474</v>
      </c>
      <c r="D1788">
        <v>164842</v>
      </c>
      <c r="E1788">
        <v>1825353</v>
      </c>
      <c r="F1788">
        <v>248773</v>
      </c>
      <c r="G1788">
        <v>26036</v>
      </c>
      <c r="H1788">
        <v>69800</v>
      </c>
      <c r="I1788">
        <v>17016151</v>
      </c>
      <c r="J1788">
        <v>120500</v>
      </c>
      <c r="K1788">
        <v>2301006</v>
      </c>
      <c r="L1788">
        <v>116500</v>
      </c>
      <c r="M1788">
        <v>123907</v>
      </c>
      <c r="N1788">
        <v>208000</v>
      </c>
      <c r="O1788">
        <v>667275</v>
      </c>
      <c r="P1788">
        <v>85100</v>
      </c>
      <c r="Q1788">
        <v>1924048</v>
      </c>
      <c r="R1788">
        <v>718610</v>
      </c>
      <c r="S1788">
        <v>357280</v>
      </c>
      <c r="T1788">
        <v>82800</v>
      </c>
      <c r="U1788">
        <v>103183</v>
      </c>
    </row>
    <row r="1789" spans="1:21" x14ac:dyDescent="0.2">
      <c r="A1789" s="2">
        <v>44501</v>
      </c>
      <c r="B1789">
        <v>1244745</v>
      </c>
      <c r="C1789">
        <v>25960</v>
      </c>
      <c r="D1789">
        <v>168953</v>
      </c>
      <c r="E1789">
        <v>1049058</v>
      </c>
      <c r="F1789">
        <v>254427</v>
      </c>
      <c r="G1789">
        <v>20649</v>
      </c>
      <c r="H1789">
        <v>69900</v>
      </c>
      <c r="I1789">
        <v>11503729</v>
      </c>
      <c r="J1789">
        <v>120500</v>
      </c>
      <c r="K1789">
        <v>761704</v>
      </c>
      <c r="L1789">
        <v>116500</v>
      </c>
      <c r="M1789">
        <v>94467</v>
      </c>
      <c r="N1789">
        <v>208000</v>
      </c>
      <c r="O1789">
        <v>395091</v>
      </c>
      <c r="P1789">
        <v>84300</v>
      </c>
      <c r="Q1789">
        <v>923058</v>
      </c>
      <c r="R1789">
        <v>707841</v>
      </c>
      <c r="S1789">
        <v>261583</v>
      </c>
      <c r="T1789">
        <v>80900</v>
      </c>
      <c r="U1789">
        <v>151138</v>
      </c>
    </row>
    <row r="1790" spans="1:21" x14ac:dyDescent="0.2">
      <c r="A1790" s="2">
        <v>44502</v>
      </c>
      <c r="B1790">
        <v>1244745</v>
      </c>
      <c r="C1790">
        <v>23957</v>
      </c>
      <c r="D1790">
        <v>169775</v>
      </c>
      <c r="E1790">
        <v>988106</v>
      </c>
      <c r="F1790">
        <v>258196</v>
      </c>
      <c r="G1790">
        <v>20090</v>
      </c>
      <c r="H1790">
        <v>71500</v>
      </c>
      <c r="I1790">
        <v>16812570</v>
      </c>
      <c r="J1790">
        <v>123000</v>
      </c>
      <c r="K1790">
        <v>915388</v>
      </c>
      <c r="L1790">
        <v>116000</v>
      </c>
      <c r="M1790">
        <v>46118</v>
      </c>
      <c r="N1790">
        <v>210000</v>
      </c>
      <c r="O1790">
        <v>417645</v>
      </c>
      <c r="P1790">
        <v>86000</v>
      </c>
      <c r="Q1790">
        <v>1381762</v>
      </c>
      <c r="R1790">
        <v>715673</v>
      </c>
      <c r="S1790">
        <v>223638</v>
      </c>
      <c r="T1790">
        <v>83700</v>
      </c>
      <c r="U1790">
        <v>127895</v>
      </c>
    </row>
    <row r="1791" spans="1:21" x14ac:dyDescent="0.2">
      <c r="A1791" s="2">
        <v>44503</v>
      </c>
      <c r="B1791">
        <v>1244745</v>
      </c>
      <c r="C1791">
        <v>24963</v>
      </c>
      <c r="D1791">
        <v>172653</v>
      </c>
      <c r="E1791">
        <v>492767</v>
      </c>
      <c r="F1791">
        <v>257254</v>
      </c>
      <c r="G1791">
        <v>18437</v>
      </c>
      <c r="H1791">
        <v>70400</v>
      </c>
      <c r="I1791">
        <v>12770428</v>
      </c>
      <c r="J1791">
        <v>122000</v>
      </c>
      <c r="K1791">
        <v>503633</v>
      </c>
      <c r="L1791">
        <v>115500</v>
      </c>
      <c r="M1791">
        <v>68966</v>
      </c>
      <c r="N1791">
        <v>208500</v>
      </c>
      <c r="O1791">
        <v>476081</v>
      </c>
      <c r="P1791">
        <v>85000</v>
      </c>
      <c r="Q1791">
        <v>894542</v>
      </c>
      <c r="R1791">
        <v>716652</v>
      </c>
      <c r="S1791">
        <v>257753</v>
      </c>
      <c r="T1791">
        <v>80900</v>
      </c>
      <c r="U1791">
        <v>115852</v>
      </c>
    </row>
    <row r="1792" spans="1:21" x14ac:dyDescent="0.2">
      <c r="A1792" s="2">
        <v>44504</v>
      </c>
      <c r="B1792">
        <v>1231927</v>
      </c>
      <c r="C1792">
        <v>30210</v>
      </c>
      <c r="D1792">
        <v>171420</v>
      </c>
      <c r="E1792">
        <v>518924</v>
      </c>
      <c r="F1792">
        <v>257254</v>
      </c>
      <c r="G1792">
        <v>23095</v>
      </c>
      <c r="H1792">
        <v>70600</v>
      </c>
      <c r="I1792">
        <v>11818987</v>
      </c>
      <c r="J1792">
        <v>122500</v>
      </c>
      <c r="K1792">
        <v>769589</v>
      </c>
      <c r="L1792">
        <v>121000</v>
      </c>
      <c r="M1792">
        <v>146721</v>
      </c>
      <c r="N1792">
        <v>214000</v>
      </c>
      <c r="O1792">
        <v>1122870</v>
      </c>
      <c r="P1792">
        <v>87000</v>
      </c>
      <c r="Q1792">
        <v>1717408</v>
      </c>
      <c r="R1792">
        <v>735254</v>
      </c>
      <c r="S1792">
        <v>314881</v>
      </c>
      <c r="T1792">
        <v>80900</v>
      </c>
      <c r="U1792">
        <v>75113</v>
      </c>
    </row>
    <row r="1793" spans="1:21" x14ac:dyDescent="0.2">
      <c r="A1793" s="2">
        <v>44505</v>
      </c>
      <c r="B1793">
        <v>1230503</v>
      </c>
      <c r="C1793">
        <v>32239</v>
      </c>
      <c r="D1793">
        <v>171831</v>
      </c>
      <c r="E1793">
        <v>594508</v>
      </c>
      <c r="F1793">
        <v>265264</v>
      </c>
      <c r="G1793">
        <v>108369</v>
      </c>
      <c r="H1793">
        <v>70200</v>
      </c>
      <c r="I1793">
        <v>12667743</v>
      </c>
      <c r="J1793">
        <v>123000</v>
      </c>
      <c r="K1793">
        <v>470484</v>
      </c>
      <c r="L1793">
        <v>119000</v>
      </c>
      <c r="M1793">
        <v>71732</v>
      </c>
      <c r="N1793">
        <v>215000</v>
      </c>
      <c r="O1793">
        <v>686779</v>
      </c>
      <c r="P1793">
        <v>88000</v>
      </c>
      <c r="Q1793">
        <v>2934816</v>
      </c>
      <c r="R1793">
        <v>739170</v>
      </c>
      <c r="S1793">
        <v>195067</v>
      </c>
      <c r="T1793">
        <v>79300</v>
      </c>
      <c r="U1793">
        <v>196244</v>
      </c>
    </row>
    <row r="1794" spans="1:21" x14ac:dyDescent="0.2">
      <c r="A1794" s="2">
        <v>44508</v>
      </c>
      <c r="B1794">
        <v>1172111</v>
      </c>
      <c r="C1794">
        <v>63830</v>
      </c>
      <c r="D1794">
        <v>161965</v>
      </c>
      <c r="E1794">
        <v>1436530</v>
      </c>
      <c r="F1794">
        <v>261966</v>
      </c>
      <c r="G1794">
        <v>31882</v>
      </c>
      <c r="H1794">
        <v>70600</v>
      </c>
      <c r="I1794">
        <v>11121981</v>
      </c>
      <c r="J1794">
        <v>122500</v>
      </c>
      <c r="K1794">
        <v>478858</v>
      </c>
      <c r="L1794">
        <v>118500</v>
      </c>
      <c r="M1794">
        <v>67290</v>
      </c>
      <c r="N1794">
        <v>215000</v>
      </c>
      <c r="O1794">
        <v>532328</v>
      </c>
      <c r="P1794">
        <v>88100</v>
      </c>
      <c r="Q1794">
        <v>1519360</v>
      </c>
      <c r="R1794">
        <v>728401</v>
      </c>
      <c r="S1794">
        <v>144339</v>
      </c>
      <c r="T1794">
        <v>80800</v>
      </c>
      <c r="U1794">
        <v>154856</v>
      </c>
    </row>
    <row r="1795" spans="1:21" x14ac:dyDescent="0.2">
      <c r="A1795" s="2">
        <v>44509</v>
      </c>
      <c r="B1795">
        <v>1176384</v>
      </c>
      <c r="C1795">
        <v>25775</v>
      </c>
      <c r="D1795">
        <v>168953</v>
      </c>
      <c r="E1795">
        <v>855262</v>
      </c>
      <c r="F1795">
        <v>261966</v>
      </c>
      <c r="G1795">
        <v>27283</v>
      </c>
      <c r="H1795">
        <v>70500</v>
      </c>
      <c r="I1795">
        <v>11159589</v>
      </c>
      <c r="J1795">
        <v>123000</v>
      </c>
      <c r="K1795">
        <v>497844</v>
      </c>
      <c r="L1795">
        <v>114500</v>
      </c>
      <c r="M1795">
        <v>80112</v>
      </c>
      <c r="N1795">
        <v>213000</v>
      </c>
      <c r="O1795">
        <v>620316</v>
      </c>
      <c r="P1795">
        <v>87000</v>
      </c>
      <c r="Q1795">
        <v>1253140</v>
      </c>
      <c r="R1795">
        <v>732317</v>
      </c>
      <c r="S1795">
        <v>159466</v>
      </c>
      <c r="T1795">
        <v>81400</v>
      </c>
      <c r="U1795">
        <v>79798</v>
      </c>
    </row>
    <row r="1796" spans="1:21" x14ac:dyDescent="0.2">
      <c r="A1796" s="2">
        <v>44510</v>
      </c>
      <c r="B1796">
        <v>1167838</v>
      </c>
      <c r="C1796">
        <v>37570</v>
      </c>
      <c r="D1796">
        <v>175942</v>
      </c>
      <c r="E1796">
        <v>1550475</v>
      </c>
      <c r="F1796">
        <v>254898</v>
      </c>
      <c r="G1796">
        <v>28385</v>
      </c>
      <c r="H1796">
        <v>70200</v>
      </c>
      <c r="I1796">
        <v>9422009</v>
      </c>
      <c r="J1796">
        <v>119500</v>
      </c>
      <c r="K1796">
        <v>707984</v>
      </c>
      <c r="L1796">
        <v>111500</v>
      </c>
      <c r="M1796">
        <v>63881</v>
      </c>
      <c r="N1796">
        <v>208500</v>
      </c>
      <c r="O1796">
        <v>680033</v>
      </c>
      <c r="P1796">
        <v>85500</v>
      </c>
      <c r="Q1796">
        <v>1077433</v>
      </c>
      <c r="R1796">
        <v>732317</v>
      </c>
      <c r="S1796">
        <v>164240</v>
      </c>
      <c r="T1796">
        <v>80200</v>
      </c>
      <c r="U1796">
        <v>99731</v>
      </c>
    </row>
    <row r="1797" spans="1:21" x14ac:dyDescent="0.2">
      <c r="A1797" s="2">
        <v>44511</v>
      </c>
      <c r="B1797">
        <v>1166414</v>
      </c>
      <c r="C1797">
        <v>25906</v>
      </c>
      <c r="D1797">
        <v>174708</v>
      </c>
      <c r="E1797">
        <v>828523</v>
      </c>
      <c r="F1797">
        <v>250658</v>
      </c>
      <c r="G1797">
        <v>34531</v>
      </c>
      <c r="H1797">
        <v>69900</v>
      </c>
      <c r="I1797">
        <v>11489122</v>
      </c>
      <c r="J1797">
        <v>117500</v>
      </c>
      <c r="K1797">
        <v>1137785</v>
      </c>
      <c r="L1797">
        <v>112500</v>
      </c>
      <c r="M1797">
        <v>62571</v>
      </c>
      <c r="N1797">
        <v>205000</v>
      </c>
      <c r="O1797">
        <v>710080</v>
      </c>
      <c r="P1797">
        <v>83900</v>
      </c>
      <c r="Q1797">
        <v>1378687</v>
      </c>
      <c r="R1797">
        <v>737212</v>
      </c>
      <c r="S1797">
        <v>234352</v>
      </c>
      <c r="T1797">
        <v>78800</v>
      </c>
      <c r="U1797">
        <v>132147</v>
      </c>
    </row>
    <row r="1798" spans="1:21" x14ac:dyDescent="0.2">
      <c r="A1798" s="2">
        <v>44512</v>
      </c>
      <c r="B1798">
        <v>1186353</v>
      </c>
      <c r="C1798">
        <v>30554</v>
      </c>
      <c r="D1798">
        <v>175530</v>
      </c>
      <c r="E1798">
        <v>1937419</v>
      </c>
      <c r="F1798">
        <v>253014</v>
      </c>
      <c r="G1798">
        <v>24582</v>
      </c>
      <c r="H1798">
        <v>70600</v>
      </c>
      <c r="I1798">
        <v>10087450</v>
      </c>
      <c r="J1798">
        <v>122000</v>
      </c>
      <c r="K1798">
        <v>734937</v>
      </c>
      <c r="L1798">
        <v>114000</v>
      </c>
      <c r="M1798">
        <v>41985</v>
      </c>
      <c r="N1798">
        <v>208000</v>
      </c>
      <c r="O1798">
        <v>415172</v>
      </c>
      <c r="P1798">
        <v>86800</v>
      </c>
      <c r="Q1798">
        <v>1452405</v>
      </c>
      <c r="R1798">
        <v>735254</v>
      </c>
      <c r="S1798">
        <v>198047</v>
      </c>
      <c r="T1798">
        <v>79300</v>
      </c>
      <c r="U1798">
        <v>82721</v>
      </c>
    </row>
    <row r="1799" spans="1:21" x14ac:dyDescent="0.2">
      <c r="A1799" s="2">
        <v>44515</v>
      </c>
      <c r="B1799">
        <v>1230503</v>
      </c>
      <c r="C1799">
        <v>50416</v>
      </c>
      <c r="D1799">
        <v>191562</v>
      </c>
      <c r="E1799">
        <v>5448901</v>
      </c>
      <c r="F1799">
        <v>260081</v>
      </c>
      <c r="G1799">
        <v>24391</v>
      </c>
      <c r="H1799">
        <v>71400</v>
      </c>
      <c r="I1799">
        <v>12420710</v>
      </c>
      <c r="J1799">
        <v>124500</v>
      </c>
      <c r="K1799">
        <v>521720</v>
      </c>
      <c r="L1799">
        <v>117000</v>
      </c>
      <c r="M1799">
        <v>62408</v>
      </c>
      <c r="N1799">
        <v>209000</v>
      </c>
      <c r="O1799">
        <v>377424</v>
      </c>
      <c r="P1799">
        <v>86500</v>
      </c>
      <c r="Q1799">
        <v>1399503</v>
      </c>
      <c r="R1799">
        <v>738191</v>
      </c>
      <c r="S1799">
        <v>127008</v>
      </c>
      <c r="T1799">
        <v>79700</v>
      </c>
      <c r="U1799">
        <v>53873</v>
      </c>
    </row>
    <row r="1800" spans="1:21" x14ac:dyDescent="0.2">
      <c r="A1800" s="2">
        <v>44516</v>
      </c>
      <c r="B1800">
        <v>1241896</v>
      </c>
      <c r="C1800">
        <v>30095</v>
      </c>
      <c r="D1800">
        <v>188274</v>
      </c>
      <c r="E1800">
        <v>1227469</v>
      </c>
      <c r="F1800">
        <v>258196</v>
      </c>
      <c r="G1800">
        <v>31489</v>
      </c>
      <c r="H1800">
        <v>71300</v>
      </c>
      <c r="I1800">
        <v>10919239</v>
      </c>
      <c r="J1800">
        <v>124000</v>
      </c>
      <c r="K1800">
        <v>565313</v>
      </c>
      <c r="L1800">
        <v>113500</v>
      </c>
      <c r="M1800">
        <v>51340</v>
      </c>
      <c r="N1800">
        <v>206500</v>
      </c>
      <c r="O1800">
        <v>515194</v>
      </c>
      <c r="P1800">
        <v>84200</v>
      </c>
      <c r="Q1800">
        <v>2018714</v>
      </c>
      <c r="R1800">
        <v>744065</v>
      </c>
      <c r="S1800">
        <v>205754</v>
      </c>
      <c r="T1800">
        <v>78600</v>
      </c>
      <c r="U1800">
        <v>97623</v>
      </c>
    </row>
    <row r="1801" spans="1:21" x14ac:dyDescent="0.2">
      <c r="A1801" s="2">
        <v>44517</v>
      </c>
      <c r="B1801">
        <v>1210564</v>
      </c>
      <c r="C1801">
        <v>32879</v>
      </c>
      <c r="D1801">
        <v>180052</v>
      </c>
      <c r="E1801">
        <v>1115159</v>
      </c>
      <c r="F1801">
        <v>252542</v>
      </c>
      <c r="G1801">
        <v>34862</v>
      </c>
      <c r="H1801">
        <v>70700</v>
      </c>
      <c r="I1801">
        <v>11027606</v>
      </c>
      <c r="J1801">
        <v>123000</v>
      </c>
      <c r="K1801">
        <v>524897</v>
      </c>
      <c r="L1801">
        <v>112500</v>
      </c>
      <c r="M1801">
        <v>68727</v>
      </c>
      <c r="N1801">
        <v>207000</v>
      </c>
      <c r="O1801">
        <v>715192</v>
      </c>
      <c r="P1801">
        <v>84000</v>
      </c>
      <c r="Q1801">
        <v>1630225</v>
      </c>
      <c r="R1801">
        <v>746023</v>
      </c>
      <c r="S1801">
        <v>167916</v>
      </c>
      <c r="T1801">
        <v>77700</v>
      </c>
      <c r="U1801">
        <v>116372</v>
      </c>
    </row>
    <row r="1802" spans="1:21" x14ac:dyDescent="0.2">
      <c r="A1802" s="2">
        <v>44518</v>
      </c>
      <c r="B1802">
        <v>1197746</v>
      </c>
      <c r="C1802">
        <v>25914</v>
      </c>
      <c r="D1802">
        <v>176764</v>
      </c>
      <c r="E1802">
        <v>658868</v>
      </c>
      <c r="F1802">
        <v>247831</v>
      </c>
      <c r="G1802">
        <v>23621</v>
      </c>
      <c r="H1802">
        <v>70200</v>
      </c>
      <c r="I1802">
        <v>10144957</v>
      </c>
      <c r="J1802">
        <v>122500</v>
      </c>
      <c r="K1802">
        <v>480336</v>
      </c>
      <c r="L1802">
        <v>107500</v>
      </c>
      <c r="M1802">
        <v>112002</v>
      </c>
      <c r="N1802">
        <v>205000</v>
      </c>
      <c r="O1802">
        <v>562783</v>
      </c>
      <c r="P1802">
        <v>83100</v>
      </c>
      <c r="Q1802">
        <v>1480955</v>
      </c>
      <c r="R1802">
        <v>747002</v>
      </c>
      <c r="S1802">
        <v>151715</v>
      </c>
      <c r="T1802">
        <v>76500</v>
      </c>
      <c r="U1802">
        <v>62914</v>
      </c>
    </row>
    <row r="1803" spans="1:21" x14ac:dyDescent="0.2">
      <c r="A1803" s="2">
        <v>44519</v>
      </c>
      <c r="B1803">
        <v>1270380</v>
      </c>
      <c r="C1803">
        <v>73495</v>
      </c>
      <c r="D1803">
        <v>183341</v>
      </c>
      <c r="E1803">
        <v>786561</v>
      </c>
      <c r="F1803">
        <v>248773</v>
      </c>
      <c r="G1803">
        <v>22558</v>
      </c>
      <c r="H1803">
        <v>71200</v>
      </c>
      <c r="I1803">
        <v>11954728</v>
      </c>
      <c r="J1803">
        <v>133500</v>
      </c>
      <c r="K1803">
        <v>4928339</v>
      </c>
      <c r="L1803">
        <v>115000</v>
      </c>
      <c r="M1803">
        <v>149191</v>
      </c>
      <c r="N1803">
        <v>209500</v>
      </c>
      <c r="O1803">
        <v>829314</v>
      </c>
      <c r="P1803">
        <v>83800</v>
      </c>
      <c r="Q1803">
        <v>1398930</v>
      </c>
      <c r="R1803">
        <v>741128</v>
      </c>
      <c r="S1803">
        <v>191569</v>
      </c>
      <c r="T1803">
        <v>76500</v>
      </c>
      <c r="U1803">
        <v>68522</v>
      </c>
    </row>
    <row r="1804" spans="1:21" x14ac:dyDescent="0.2">
      <c r="A1804" s="2">
        <v>44522</v>
      </c>
      <c r="B1804">
        <v>1247593</v>
      </c>
      <c r="C1804">
        <v>45685</v>
      </c>
      <c r="D1804">
        <v>184985</v>
      </c>
      <c r="E1804">
        <v>688630</v>
      </c>
      <c r="F1804">
        <v>251600</v>
      </c>
      <c r="G1804">
        <v>19438</v>
      </c>
      <c r="H1804">
        <v>74900</v>
      </c>
      <c r="I1804">
        <v>27506623</v>
      </c>
      <c r="J1804">
        <v>134000</v>
      </c>
      <c r="K1804">
        <v>1670033</v>
      </c>
      <c r="L1804">
        <v>115000</v>
      </c>
      <c r="M1804">
        <v>109949</v>
      </c>
      <c r="N1804">
        <v>218500</v>
      </c>
      <c r="O1804">
        <v>1620439</v>
      </c>
      <c r="P1804">
        <v>85700</v>
      </c>
      <c r="Q1804">
        <v>2198585</v>
      </c>
      <c r="R1804">
        <v>730359</v>
      </c>
      <c r="S1804">
        <v>220102</v>
      </c>
      <c r="T1804">
        <v>75600</v>
      </c>
      <c r="U1804">
        <v>97895</v>
      </c>
    </row>
    <row r="1805" spans="1:21" x14ac:dyDescent="0.2">
      <c r="A1805" s="2">
        <v>44523</v>
      </c>
      <c r="B1805">
        <v>1217685</v>
      </c>
      <c r="C1805">
        <v>39430</v>
      </c>
      <c r="D1805">
        <v>173886</v>
      </c>
      <c r="E1805">
        <v>1734674</v>
      </c>
      <c r="F1805">
        <v>250187</v>
      </c>
      <c r="G1805">
        <v>22719</v>
      </c>
      <c r="H1805">
        <v>75300</v>
      </c>
      <c r="I1805">
        <v>22029195</v>
      </c>
      <c r="J1805">
        <v>128000</v>
      </c>
      <c r="K1805">
        <v>1329955</v>
      </c>
      <c r="L1805">
        <v>115000</v>
      </c>
      <c r="M1805">
        <v>74370</v>
      </c>
      <c r="N1805">
        <v>215000</v>
      </c>
      <c r="O1805">
        <v>818782</v>
      </c>
      <c r="P1805">
        <v>83700</v>
      </c>
      <c r="Q1805">
        <v>1643812</v>
      </c>
      <c r="R1805">
        <v>721547</v>
      </c>
      <c r="S1805">
        <v>211877</v>
      </c>
      <c r="T1805">
        <v>75600</v>
      </c>
      <c r="U1805">
        <v>83265</v>
      </c>
    </row>
    <row r="1806" spans="1:21" x14ac:dyDescent="0.2">
      <c r="A1806" s="2">
        <v>44524</v>
      </c>
      <c r="B1806">
        <v>1209140</v>
      </c>
      <c r="C1806">
        <v>27508</v>
      </c>
      <c r="D1806">
        <v>173475</v>
      </c>
      <c r="E1806">
        <v>817072</v>
      </c>
      <c r="F1806">
        <v>253014</v>
      </c>
      <c r="G1806">
        <v>20050</v>
      </c>
      <c r="H1806">
        <v>74800</v>
      </c>
      <c r="I1806">
        <v>15652305</v>
      </c>
      <c r="J1806">
        <v>128500</v>
      </c>
      <c r="K1806">
        <v>988988</v>
      </c>
      <c r="L1806">
        <v>114000</v>
      </c>
      <c r="M1806">
        <v>55329</v>
      </c>
      <c r="N1806">
        <v>212000</v>
      </c>
      <c r="O1806">
        <v>652274</v>
      </c>
      <c r="P1806">
        <v>83400</v>
      </c>
      <c r="Q1806">
        <v>1249518</v>
      </c>
      <c r="R1806">
        <v>714694</v>
      </c>
      <c r="S1806">
        <v>200398</v>
      </c>
      <c r="T1806">
        <v>75700</v>
      </c>
      <c r="U1806">
        <v>64043</v>
      </c>
    </row>
    <row r="1807" spans="1:21" x14ac:dyDescent="0.2">
      <c r="A1807" s="2">
        <v>44525</v>
      </c>
      <c r="B1807">
        <v>1206292</v>
      </c>
      <c r="C1807">
        <v>16335</v>
      </c>
      <c r="D1807">
        <v>171831</v>
      </c>
      <c r="E1807">
        <v>578595</v>
      </c>
      <c r="F1807">
        <v>251129</v>
      </c>
      <c r="G1807">
        <v>15295</v>
      </c>
      <c r="H1807">
        <v>73700</v>
      </c>
      <c r="I1807">
        <v>12559258</v>
      </c>
      <c r="J1807">
        <v>125500</v>
      </c>
      <c r="K1807">
        <v>675145</v>
      </c>
      <c r="L1807">
        <v>114000</v>
      </c>
      <c r="M1807">
        <v>42295</v>
      </c>
      <c r="N1807">
        <v>210000</v>
      </c>
      <c r="O1807">
        <v>414037</v>
      </c>
      <c r="P1807">
        <v>82400</v>
      </c>
      <c r="Q1807">
        <v>1103335</v>
      </c>
      <c r="R1807">
        <v>700009</v>
      </c>
      <c r="S1807">
        <v>207686</v>
      </c>
      <c r="T1807">
        <v>73400</v>
      </c>
      <c r="U1807">
        <v>228390</v>
      </c>
    </row>
    <row r="1808" spans="1:21" x14ac:dyDescent="0.2">
      <c r="A1808" s="2">
        <v>44526</v>
      </c>
      <c r="B1808">
        <v>1239048</v>
      </c>
      <c r="C1808">
        <v>46960</v>
      </c>
      <c r="D1808">
        <v>175942</v>
      </c>
      <c r="E1808">
        <v>1059102</v>
      </c>
      <c r="F1808">
        <v>251600</v>
      </c>
      <c r="G1808">
        <v>21136</v>
      </c>
      <c r="H1808">
        <v>72300</v>
      </c>
      <c r="I1808">
        <v>13002242</v>
      </c>
      <c r="J1808">
        <v>122000</v>
      </c>
      <c r="K1808">
        <v>872482</v>
      </c>
      <c r="L1808">
        <v>110500</v>
      </c>
      <c r="M1808">
        <v>56885</v>
      </c>
      <c r="N1808">
        <v>205500</v>
      </c>
      <c r="O1808">
        <v>901184</v>
      </c>
      <c r="P1808">
        <v>80600</v>
      </c>
      <c r="Q1808">
        <v>1523245</v>
      </c>
      <c r="R1808">
        <v>698051</v>
      </c>
      <c r="S1808">
        <v>196691</v>
      </c>
      <c r="T1808">
        <v>71500</v>
      </c>
      <c r="U1808">
        <v>132077</v>
      </c>
    </row>
    <row r="1809" spans="1:21" x14ac:dyDescent="0.2">
      <c r="A1809" s="2">
        <v>44529</v>
      </c>
      <c r="B1809">
        <v>1258987</v>
      </c>
      <c r="C1809">
        <v>74778</v>
      </c>
      <c r="D1809">
        <v>174708</v>
      </c>
      <c r="E1809">
        <v>1276105</v>
      </c>
      <c r="F1809">
        <v>245946</v>
      </c>
      <c r="G1809">
        <v>26849</v>
      </c>
      <c r="H1809">
        <v>72300</v>
      </c>
      <c r="I1809">
        <v>16682559</v>
      </c>
      <c r="J1809">
        <v>119500</v>
      </c>
      <c r="K1809">
        <v>933062</v>
      </c>
      <c r="L1809">
        <v>116000</v>
      </c>
      <c r="M1809">
        <v>177508</v>
      </c>
      <c r="N1809">
        <v>200500</v>
      </c>
      <c r="O1809">
        <v>901640</v>
      </c>
      <c r="P1809">
        <v>79200</v>
      </c>
      <c r="Q1809">
        <v>1758416</v>
      </c>
      <c r="R1809">
        <v>694134</v>
      </c>
      <c r="S1809">
        <v>205010</v>
      </c>
      <c r="T1809">
        <v>68900</v>
      </c>
      <c r="U1809">
        <v>241571</v>
      </c>
    </row>
    <row r="1810" spans="1:21" x14ac:dyDescent="0.2">
      <c r="A1810" s="2">
        <v>44530</v>
      </c>
      <c r="B1810">
        <v>1266108</v>
      </c>
      <c r="C1810">
        <v>78572</v>
      </c>
      <c r="D1810">
        <v>170186</v>
      </c>
      <c r="E1810">
        <v>1398086</v>
      </c>
      <c r="F1810">
        <v>237936</v>
      </c>
      <c r="G1810">
        <v>55859</v>
      </c>
      <c r="H1810">
        <v>71300</v>
      </c>
      <c r="I1810">
        <v>30364841</v>
      </c>
      <c r="J1810">
        <v>115500</v>
      </c>
      <c r="K1810">
        <v>1809765</v>
      </c>
      <c r="L1810">
        <v>112000</v>
      </c>
      <c r="M1810">
        <v>101025</v>
      </c>
      <c r="N1810">
        <v>195500</v>
      </c>
      <c r="O1810">
        <v>1313581</v>
      </c>
      <c r="P1810">
        <v>77800</v>
      </c>
      <c r="Q1810">
        <v>2158288</v>
      </c>
      <c r="R1810">
        <v>673575</v>
      </c>
      <c r="S1810">
        <v>401572</v>
      </c>
      <c r="T1810">
        <v>67100</v>
      </c>
      <c r="U1810">
        <v>149110</v>
      </c>
    </row>
    <row r="1811" spans="1:21" x14ac:dyDescent="0.2">
      <c r="A1811" s="2">
        <v>44531</v>
      </c>
      <c r="B1811">
        <v>1268956</v>
      </c>
      <c r="C1811">
        <v>62782</v>
      </c>
      <c r="D1811">
        <v>173886</v>
      </c>
      <c r="E1811">
        <v>1021748</v>
      </c>
      <c r="F1811">
        <v>238408</v>
      </c>
      <c r="G1811">
        <v>30751</v>
      </c>
      <c r="H1811">
        <v>74400</v>
      </c>
      <c r="I1811">
        <v>21954856</v>
      </c>
      <c r="J1811">
        <v>120000</v>
      </c>
      <c r="K1811">
        <v>851165</v>
      </c>
      <c r="L1811">
        <v>114000</v>
      </c>
      <c r="M1811">
        <v>52284</v>
      </c>
      <c r="N1811">
        <v>201000</v>
      </c>
      <c r="O1811">
        <v>741594</v>
      </c>
      <c r="P1811">
        <v>81200</v>
      </c>
      <c r="Q1811">
        <v>2028485</v>
      </c>
      <c r="R1811">
        <v>678470</v>
      </c>
      <c r="S1811">
        <v>231132</v>
      </c>
      <c r="T1811">
        <v>68400</v>
      </c>
      <c r="U1811">
        <v>92747</v>
      </c>
    </row>
    <row r="1812" spans="1:21" x14ac:dyDescent="0.2">
      <c r="A1812" s="2">
        <v>44532</v>
      </c>
      <c r="B1812">
        <v>1270380</v>
      </c>
      <c r="C1812">
        <v>39314</v>
      </c>
      <c r="D1812">
        <v>175119</v>
      </c>
      <c r="E1812">
        <v>635280</v>
      </c>
      <c r="F1812">
        <v>247360</v>
      </c>
      <c r="G1812">
        <v>32849</v>
      </c>
      <c r="H1812">
        <v>75800</v>
      </c>
      <c r="I1812">
        <v>23652940</v>
      </c>
      <c r="J1812">
        <v>122000</v>
      </c>
      <c r="K1812">
        <v>725845</v>
      </c>
      <c r="L1812">
        <v>113000</v>
      </c>
      <c r="M1812">
        <v>49773</v>
      </c>
      <c r="N1812">
        <v>205500</v>
      </c>
      <c r="O1812">
        <v>782923</v>
      </c>
      <c r="P1812">
        <v>81600</v>
      </c>
      <c r="Q1812">
        <v>1330373</v>
      </c>
      <c r="R1812">
        <v>670638</v>
      </c>
      <c r="S1812">
        <v>298118</v>
      </c>
      <c r="T1812">
        <v>71200</v>
      </c>
      <c r="U1812">
        <v>130407</v>
      </c>
    </row>
    <row r="1813" spans="1:21" x14ac:dyDescent="0.2">
      <c r="A1813" s="2">
        <v>44533</v>
      </c>
      <c r="B1813">
        <v>1281774</v>
      </c>
      <c r="C1813">
        <v>38568</v>
      </c>
      <c r="D1813">
        <v>173064</v>
      </c>
      <c r="E1813">
        <v>770434</v>
      </c>
      <c r="F1813">
        <v>247360</v>
      </c>
      <c r="G1813">
        <v>28072</v>
      </c>
      <c r="H1813">
        <v>75600</v>
      </c>
      <c r="I1813">
        <v>18330240</v>
      </c>
      <c r="J1813">
        <v>122000</v>
      </c>
      <c r="K1813">
        <v>780951</v>
      </c>
      <c r="L1813">
        <v>117000</v>
      </c>
      <c r="M1813">
        <v>89986</v>
      </c>
      <c r="N1813">
        <v>206000</v>
      </c>
      <c r="O1813">
        <v>514358</v>
      </c>
      <c r="P1813">
        <v>82500</v>
      </c>
      <c r="Q1813">
        <v>1306187</v>
      </c>
      <c r="R1813">
        <v>677491</v>
      </c>
      <c r="S1813">
        <v>266107</v>
      </c>
      <c r="T1813">
        <v>72600</v>
      </c>
      <c r="U1813">
        <v>109854</v>
      </c>
    </row>
    <row r="1814" spans="1:21" x14ac:dyDescent="0.2">
      <c r="A1814" s="2">
        <v>44536</v>
      </c>
      <c r="B1814">
        <v>1283198</v>
      </c>
      <c r="C1814">
        <v>30913</v>
      </c>
      <c r="D1814">
        <v>169775</v>
      </c>
      <c r="E1814">
        <v>681471</v>
      </c>
      <c r="F1814">
        <v>249715</v>
      </c>
      <c r="G1814">
        <v>31470</v>
      </c>
      <c r="H1814">
        <v>76300</v>
      </c>
      <c r="I1814">
        <v>16391250</v>
      </c>
      <c r="J1814">
        <v>124000</v>
      </c>
      <c r="K1814">
        <v>819472</v>
      </c>
      <c r="L1814">
        <v>116000</v>
      </c>
      <c r="M1814">
        <v>52714</v>
      </c>
      <c r="N1814">
        <v>206500</v>
      </c>
      <c r="O1814">
        <v>503652</v>
      </c>
      <c r="P1814">
        <v>83900</v>
      </c>
      <c r="Q1814">
        <v>1532396</v>
      </c>
      <c r="R1814">
        <v>683365</v>
      </c>
      <c r="S1814">
        <v>166000</v>
      </c>
      <c r="T1814">
        <v>73200</v>
      </c>
      <c r="U1814">
        <v>85522</v>
      </c>
    </row>
    <row r="1815" spans="1:21" x14ac:dyDescent="0.2">
      <c r="A1815" s="2">
        <v>44537</v>
      </c>
      <c r="B1815">
        <v>1249017</v>
      </c>
      <c r="C1815">
        <v>61666</v>
      </c>
      <c r="D1815">
        <v>167309</v>
      </c>
      <c r="E1815">
        <v>841301</v>
      </c>
      <c r="F1815">
        <v>260552</v>
      </c>
      <c r="G1815">
        <v>86214</v>
      </c>
      <c r="H1815">
        <v>77400</v>
      </c>
      <c r="I1815">
        <v>19232453</v>
      </c>
      <c r="J1815">
        <v>125500</v>
      </c>
      <c r="K1815">
        <v>720765</v>
      </c>
      <c r="L1815">
        <v>114000</v>
      </c>
      <c r="M1815">
        <v>48430</v>
      </c>
      <c r="N1815">
        <v>207500</v>
      </c>
      <c r="O1815">
        <v>501624</v>
      </c>
      <c r="P1815">
        <v>83300</v>
      </c>
      <c r="Q1815">
        <v>1436180</v>
      </c>
      <c r="R1815">
        <v>676512</v>
      </c>
      <c r="S1815">
        <v>175745</v>
      </c>
      <c r="T1815">
        <v>73700</v>
      </c>
      <c r="U1815">
        <v>69434</v>
      </c>
    </row>
    <row r="1816" spans="1:21" x14ac:dyDescent="0.2">
      <c r="A1816" s="2">
        <v>44538</v>
      </c>
      <c r="B1816">
        <v>1301713</v>
      </c>
      <c r="C1816">
        <v>91688</v>
      </c>
      <c r="D1816">
        <v>170597</v>
      </c>
      <c r="E1816">
        <v>764272</v>
      </c>
      <c r="F1816">
        <v>257254</v>
      </c>
      <c r="G1816">
        <v>44149</v>
      </c>
      <c r="H1816">
        <v>77400</v>
      </c>
      <c r="I1816">
        <v>21558340</v>
      </c>
      <c r="J1816">
        <v>123500</v>
      </c>
      <c r="K1816">
        <v>1043122</v>
      </c>
      <c r="L1816">
        <v>116500</v>
      </c>
      <c r="M1816">
        <v>105436</v>
      </c>
      <c r="N1816">
        <v>207500</v>
      </c>
      <c r="O1816">
        <v>502904</v>
      </c>
      <c r="P1816">
        <v>83200</v>
      </c>
      <c r="Q1816">
        <v>1343368</v>
      </c>
      <c r="R1816">
        <v>695113</v>
      </c>
      <c r="S1816">
        <v>270454</v>
      </c>
      <c r="T1816">
        <v>73500</v>
      </c>
      <c r="U1816">
        <v>72542</v>
      </c>
    </row>
    <row r="1817" spans="1:21" x14ac:dyDescent="0.2">
      <c r="A1817" s="2">
        <v>44539</v>
      </c>
      <c r="B1817">
        <v>1304561</v>
      </c>
      <c r="C1817">
        <v>63576</v>
      </c>
      <c r="D1817">
        <v>173475</v>
      </c>
      <c r="E1817">
        <v>986356</v>
      </c>
      <c r="F1817">
        <v>264321</v>
      </c>
      <c r="G1817">
        <v>49537</v>
      </c>
      <c r="H1817">
        <v>78200</v>
      </c>
      <c r="I1817">
        <v>21604528</v>
      </c>
      <c r="J1817">
        <v>123000</v>
      </c>
      <c r="K1817">
        <v>1151051</v>
      </c>
      <c r="L1817">
        <v>117500</v>
      </c>
      <c r="M1817">
        <v>63211</v>
      </c>
      <c r="N1817">
        <v>207000</v>
      </c>
      <c r="O1817">
        <v>775215</v>
      </c>
      <c r="P1817">
        <v>84100</v>
      </c>
      <c r="Q1817">
        <v>1774961</v>
      </c>
      <c r="R1817">
        <v>693155</v>
      </c>
      <c r="S1817">
        <v>319726</v>
      </c>
      <c r="T1817">
        <v>74900</v>
      </c>
      <c r="U1817">
        <v>95603</v>
      </c>
    </row>
    <row r="1818" spans="1:21" x14ac:dyDescent="0.2">
      <c r="A1818" s="2">
        <v>44540</v>
      </c>
      <c r="B1818">
        <v>1283198</v>
      </c>
      <c r="C1818">
        <v>26011</v>
      </c>
      <c r="D1818">
        <v>171009</v>
      </c>
      <c r="E1818">
        <v>463218</v>
      </c>
      <c r="F1818">
        <v>264321</v>
      </c>
      <c r="G1818">
        <v>25569</v>
      </c>
      <c r="H1818">
        <v>76900</v>
      </c>
      <c r="I1818">
        <v>9155219</v>
      </c>
      <c r="J1818">
        <v>126000</v>
      </c>
      <c r="K1818">
        <v>671405</v>
      </c>
      <c r="L1818">
        <v>119000</v>
      </c>
      <c r="M1818">
        <v>54450</v>
      </c>
      <c r="N1818">
        <v>207500</v>
      </c>
      <c r="O1818">
        <v>443350</v>
      </c>
      <c r="P1818">
        <v>85400</v>
      </c>
      <c r="Q1818">
        <v>1690388</v>
      </c>
      <c r="R1818">
        <v>694134</v>
      </c>
      <c r="S1818">
        <v>187572</v>
      </c>
      <c r="T1818">
        <v>75200</v>
      </c>
      <c r="U1818">
        <v>66441</v>
      </c>
    </row>
    <row r="1819" spans="1:21" x14ac:dyDescent="0.2">
      <c r="A1819" s="2">
        <v>44543</v>
      </c>
      <c r="B1819">
        <v>1241896</v>
      </c>
      <c r="C1819">
        <v>51464</v>
      </c>
      <c r="D1819">
        <v>168542</v>
      </c>
      <c r="E1819">
        <v>499686</v>
      </c>
      <c r="F1819">
        <v>260081</v>
      </c>
      <c r="G1819">
        <v>24080</v>
      </c>
      <c r="H1819">
        <v>76800</v>
      </c>
      <c r="I1819">
        <v>15038750</v>
      </c>
      <c r="J1819">
        <v>134000</v>
      </c>
      <c r="K1819">
        <v>2612253</v>
      </c>
      <c r="L1819">
        <v>124000</v>
      </c>
      <c r="M1819">
        <v>242092</v>
      </c>
      <c r="N1819">
        <v>209000</v>
      </c>
      <c r="O1819">
        <v>877690</v>
      </c>
      <c r="P1819">
        <v>86000</v>
      </c>
      <c r="Q1819">
        <v>2232198</v>
      </c>
      <c r="R1819">
        <v>688260</v>
      </c>
      <c r="S1819">
        <v>162603</v>
      </c>
      <c r="T1819">
        <v>75400</v>
      </c>
      <c r="U1819">
        <v>76188</v>
      </c>
    </row>
    <row r="1820" spans="1:21" x14ac:dyDescent="0.2">
      <c r="A1820" s="2">
        <v>44544</v>
      </c>
      <c r="B1820">
        <v>1267532</v>
      </c>
      <c r="C1820">
        <v>49297</v>
      </c>
      <c r="D1820">
        <v>169364</v>
      </c>
      <c r="E1820">
        <v>416670</v>
      </c>
      <c r="F1820">
        <v>261966</v>
      </c>
      <c r="G1820">
        <v>28567</v>
      </c>
      <c r="H1820">
        <v>77000</v>
      </c>
      <c r="I1820">
        <v>10976660</v>
      </c>
      <c r="J1820">
        <v>128500</v>
      </c>
      <c r="K1820">
        <v>1506380</v>
      </c>
      <c r="L1820">
        <v>126000</v>
      </c>
      <c r="M1820">
        <v>175094</v>
      </c>
      <c r="N1820">
        <v>211000</v>
      </c>
      <c r="O1820">
        <v>499536</v>
      </c>
      <c r="P1820">
        <v>85300</v>
      </c>
      <c r="Q1820">
        <v>1006657</v>
      </c>
      <c r="R1820">
        <v>665742</v>
      </c>
      <c r="S1820">
        <v>299367</v>
      </c>
      <c r="T1820">
        <v>74700</v>
      </c>
      <c r="U1820">
        <v>58014</v>
      </c>
    </row>
    <row r="1821" spans="1:21" x14ac:dyDescent="0.2">
      <c r="A1821" s="2">
        <v>44545</v>
      </c>
      <c r="B1821">
        <v>1287471</v>
      </c>
      <c r="C1821">
        <v>52286</v>
      </c>
      <c r="D1821">
        <v>169775</v>
      </c>
      <c r="E1821">
        <v>526330</v>
      </c>
      <c r="F1821">
        <v>260081</v>
      </c>
      <c r="G1821">
        <v>12951</v>
      </c>
      <c r="H1821">
        <v>77600</v>
      </c>
      <c r="I1821">
        <v>9584939</v>
      </c>
      <c r="J1821">
        <v>129500</v>
      </c>
      <c r="K1821">
        <v>855372</v>
      </c>
      <c r="L1821">
        <v>130000</v>
      </c>
      <c r="M1821">
        <v>268517</v>
      </c>
      <c r="N1821">
        <v>209000</v>
      </c>
      <c r="O1821">
        <v>436219</v>
      </c>
      <c r="P1821">
        <v>84300</v>
      </c>
      <c r="Q1821">
        <v>651974</v>
      </c>
      <c r="R1821">
        <v>659868</v>
      </c>
      <c r="S1821">
        <v>334147</v>
      </c>
      <c r="T1821">
        <v>75000</v>
      </c>
      <c r="U1821">
        <v>46959</v>
      </c>
    </row>
    <row r="1822" spans="1:21" x14ac:dyDescent="0.2">
      <c r="A1822" s="2">
        <v>44546</v>
      </c>
      <c r="B1822">
        <v>1364377</v>
      </c>
      <c r="C1822">
        <v>187819</v>
      </c>
      <c r="D1822">
        <v>169364</v>
      </c>
      <c r="E1822">
        <v>399165</v>
      </c>
      <c r="F1822">
        <v>260081</v>
      </c>
      <c r="G1822">
        <v>18123</v>
      </c>
      <c r="H1822">
        <v>77800</v>
      </c>
      <c r="I1822">
        <v>11996128</v>
      </c>
      <c r="J1822">
        <v>130000</v>
      </c>
      <c r="K1822">
        <v>705254</v>
      </c>
      <c r="L1822">
        <v>130000</v>
      </c>
      <c r="M1822">
        <v>105166</v>
      </c>
      <c r="N1822">
        <v>209500</v>
      </c>
      <c r="O1822">
        <v>457620</v>
      </c>
      <c r="P1822">
        <v>85700</v>
      </c>
      <c r="Q1822">
        <v>1014992</v>
      </c>
      <c r="R1822">
        <v>668680</v>
      </c>
      <c r="S1822">
        <v>228735</v>
      </c>
      <c r="T1822">
        <v>74600</v>
      </c>
      <c r="U1822">
        <v>56433</v>
      </c>
    </row>
    <row r="1823" spans="1:21" x14ac:dyDescent="0.2">
      <c r="A1823" s="2">
        <v>44547</v>
      </c>
      <c r="B1823">
        <v>1360104</v>
      </c>
      <c r="C1823">
        <v>92243</v>
      </c>
      <c r="D1823">
        <v>170186</v>
      </c>
      <c r="E1823">
        <v>636978</v>
      </c>
      <c r="F1823">
        <v>264793</v>
      </c>
      <c r="G1823">
        <v>26394</v>
      </c>
      <c r="H1823">
        <v>78000</v>
      </c>
      <c r="I1823">
        <v>13108479</v>
      </c>
      <c r="J1823">
        <v>129500</v>
      </c>
      <c r="K1823">
        <v>944383</v>
      </c>
      <c r="L1823">
        <v>132500</v>
      </c>
      <c r="M1823">
        <v>377695</v>
      </c>
      <c r="N1823">
        <v>209500</v>
      </c>
      <c r="O1823">
        <v>623863</v>
      </c>
      <c r="P1823">
        <v>84600</v>
      </c>
      <c r="Q1823">
        <v>1300076</v>
      </c>
      <c r="R1823">
        <v>665742</v>
      </c>
      <c r="S1823">
        <v>247978</v>
      </c>
      <c r="T1823">
        <v>74700</v>
      </c>
      <c r="U1823">
        <v>75962</v>
      </c>
    </row>
    <row r="1824" spans="1:21" x14ac:dyDescent="0.2">
      <c r="A1824" s="2">
        <v>44550</v>
      </c>
      <c r="B1824">
        <v>1331621</v>
      </c>
      <c r="C1824">
        <v>42682</v>
      </c>
      <c r="D1824">
        <v>169364</v>
      </c>
      <c r="E1824">
        <v>666169</v>
      </c>
      <c r="F1824">
        <v>261966</v>
      </c>
      <c r="G1824">
        <v>19920</v>
      </c>
      <c r="H1824">
        <v>77100</v>
      </c>
      <c r="I1824">
        <v>11264375</v>
      </c>
      <c r="J1824">
        <v>125500</v>
      </c>
      <c r="K1824">
        <v>864094</v>
      </c>
      <c r="L1824">
        <v>131000</v>
      </c>
      <c r="M1824">
        <v>135760</v>
      </c>
      <c r="N1824">
        <v>205000</v>
      </c>
      <c r="O1824">
        <v>542620</v>
      </c>
      <c r="P1824">
        <v>82900</v>
      </c>
      <c r="Q1824">
        <v>924100</v>
      </c>
      <c r="R1824">
        <v>640288</v>
      </c>
      <c r="S1824">
        <v>360419</v>
      </c>
      <c r="T1824">
        <v>73600</v>
      </c>
      <c r="U1824">
        <v>43300</v>
      </c>
    </row>
    <row r="1825" spans="1:21" x14ac:dyDescent="0.2">
      <c r="A1825" s="2">
        <v>44551</v>
      </c>
      <c r="B1825">
        <v>1323075</v>
      </c>
      <c r="C1825">
        <v>31813</v>
      </c>
      <c r="D1825">
        <v>168542</v>
      </c>
      <c r="E1825">
        <v>432004</v>
      </c>
      <c r="F1825">
        <v>264793</v>
      </c>
      <c r="G1825">
        <v>24448</v>
      </c>
      <c r="H1825">
        <v>78100</v>
      </c>
      <c r="I1825">
        <v>14245298</v>
      </c>
      <c r="J1825">
        <v>130500</v>
      </c>
      <c r="K1825">
        <v>993693</v>
      </c>
      <c r="L1825">
        <v>129500</v>
      </c>
      <c r="M1825">
        <v>185158</v>
      </c>
      <c r="N1825">
        <v>205000</v>
      </c>
      <c r="O1825">
        <v>548609</v>
      </c>
      <c r="P1825">
        <v>83200</v>
      </c>
      <c r="Q1825">
        <v>977687</v>
      </c>
      <c r="R1825">
        <v>631476</v>
      </c>
      <c r="S1825">
        <v>454350</v>
      </c>
      <c r="T1825">
        <v>73500</v>
      </c>
      <c r="U1825">
        <v>50227</v>
      </c>
    </row>
    <row r="1826" spans="1:21" x14ac:dyDescent="0.2">
      <c r="A1826" s="2">
        <v>44552</v>
      </c>
      <c r="B1826">
        <v>1283198</v>
      </c>
      <c r="C1826">
        <v>52932</v>
      </c>
      <c r="D1826">
        <v>164842</v>
      </c>
      <c r="E1826">
        <v>864212</v>
      </c>
      <c r="F1826">
        <v>261966</v>
      </c>
      <c r="G1826">
        <v>12153</v>
      </c>
      <c r="H1826">
        <v>79400</v>
      </c>
      <c r="I1826">
        <v>17105892</v>
      </c>
      <c r="J1826">
        <v>129500</v>
      </c>
      <c r="K1826">
        <v>703187</v>
      </c>
      <c r="L1826">
        <v>129500</v>
      </c>
      <c r="M1826">
        <v>92846</v>
      </c>
      <c r="N1826">
        <v>206500</v>
      </c>
      <c r="O1826">
        <v>480545</v>
      </c>
      <c r="P1826">
        <v>83900</v>
      </c>
      <c r="Q1826">
        <v>1002461</v>
      </c>
      <c r="R1826">
        <v>618749</v>
      </c>
      <c r="S1826">
        <v>376012</v>
      </c>
      <c r="T1826">
        <v>74300</v>
      </c>
      <c r="U1826">
        <v>37988</v>
      </c>
    </row>
    <row r="1827" spans="1:21" x14ac:dyDescent="0.2">
      <c r="A1827" s="2">
        <v>44553</v>
      </c>
      <c r="B1827">
        <v>1276077</v>
      </c>
      <c r="C1827">
        <v>44926</v>
      </c>
      <c r="D1827">
        <v>165253</v>
      </c>
      <c r="E1827">
        <v>849325</v>
      </c>
      <c r="F1827">
        <v>261966</v>
      </c>
      <c r="G1827">
        <v>17010</v>
      </c>
      <c r="H1827">
        <v>79900</v>
      </c>
      <c r="I1827">
        <v>13577498</v>
      </c>
      <c r="J1827">
        <v>137000</v>
      </c>
      <c r="K1827">
        <v>2564334</v>
      </c>
      <c r="L1827">
        <v>134000</v>
      </c>
      <c r="M1827">
        <v>181486</v>
      </c>
      <c r="N1827">
        <v>209000</v>
      </c>
      <c r="O1827">
        <v>372738</v>
      </c>
      <c r="P1827">
        <v>84200</v>
      </c>
      <c r="Q1827">
        <v>834876</v>
      </c>
      <c r="R1827">
        <v>629518</v>
      </c>
      <c r="S1827">
        <v>264998</v>
      </c>
      <c r="T1827">
        <v>74400</v>
      </c>
      <c r="U1827">
        <v>44770</v>
      </c>
    </row>
    <row r="1828" spans="1:21" x14ac:dyDescent="0.2">
      <c r="A1828" s="2">
        <v>44554</v>
      </c>
      <c r="B1828">
        <v>1260411</v>
      </c>
      <c r="C1828">
        <v>32526</v>
      </c>
      <c r="D1828">
        <v>165253</v>
      </c>
      <c r="E1828">
        <v>479748</v>
      </c>
      <c r="F1828">
        <v>261023</v>
      </c>
      <c r="G1828">
        <v>19156</v>
      </c>
      <c r="H1828">
        <v>80500</v>
      </c>
      <c r="I1828">
        <v>12086380</v>
      </c>
      <c r="J1828">
        <v>136500</v>
      </c>
      <c r="K1828">
        <v>1170212</v>
      </c>
      <c r="L1828">
        <v>135500</v>
      </c>
      <c r="M1828">
        <v>209705</v>
      </c>
      <c r="N1828">
        <v>215500</v>
      </c>
      <c r="O1828">
        <v>1024355</v>
      </c>
      <c r="P1828">
        <v>85100</v>
      </c>
      <c r="Q1828">
        <v>1210818</v>
      </c>
      <c r="R1828">
        <v>637350</v>
      </c>
      <c r="S1828">
        <v>219814</v>
      </c>
      <c r="T1828">
        <v>74600</v>
      </c>
      <c r="U1828">
        <v>31912</v>
      </c>
    </row>
    <row r="1829" spans="1:21" x14ac:dyDescent="0.2">
      <c r="A1829" s="2">
        <v>44557</v>
      </c>
      <c r="B1829">
        <v>1261835</v>
      </c>
      <c r="C1829">
        <v>37633</v>
      </c>
      <c r="D1829">
        <v>167720</v>
      </c>
      <c r="E1829">
        <v>1102217</v>
      </c>
      <c r="F1829">
        <v>276572</v>
      </c>
      <c r="G1829">
        <v>87022</v>
      </c>
      <c r="H1829">
        <v>80200</v>
      </c>
      <c r="I1829">
        <v>10783368</v>
      </c>
      <c r="J1829">
        <v>138000</v>
      </c>
      <c r="K1829">
        <v>958151</v>
      </c>
      <c r="L1829">
        <v>137500</v>
      </c>
      <c r="M1829">
        <v>173740</v>
      </c>
      <c r="N1829">
        <v>213500</v>
      </c>
      <c r="O1829">
        <v>530039</v>
      </c>
      <c r="P1829">
        <v>84800</v>
      </c>
      <c r="Q1829">
        <v>627895</v>
      </c>
      <c r="R1829">
        <v>630497</v>
      </c>
      <c r="S1829">
        <v>132333</v>
      </c>
      <c r="T1829">
        <v>74700</v>
      </c>
      <c r="U1829">
        <v>28031</v>
      </c>
    </row>
    <row r="1830" spans="1:21" x14ac:dyDescent="0.2">
      <c r="A1830" s="2">
        <v>44558</v>
      </c>
      <c r="B1830">
        <v>1268956</v>
      </c>
      <c r="C1830">
        <v>59777</v>
      </c>
      <c r="D1830">
        <v>177586</v>
      </c>
      <c r="E1830">
        <v>2401264</v>
      </c>
      <c r="F1830">
        <v>271860</v>
      </c>
      <c r="G1830">
        <v>40353</v>
      </c>
      <c r="H1830">
        <v>80300</v>
      </c>
      <c r="I1830">
        <v>18226325</v>
      </c>
      <c r="J1830">
        <v>138000</v>
      </c>
      <c r="K1830">
        <v>1186045</v>
      </c>
      <c r="L1830">
        <v>136500</v>
      </c>
      <c r="M1830">
        <v>274859</v>
      </c>
      <c r="N1830">
        <v>214000</v>
      </c>
      <c r="O1830">
        <v>880326</v>
      </c>
      <c r="P1830">
        <v>84500</v>
      </c>
      <c r="Q1830">
        <v>1209343</v>
      </c>
      <c r="R1830">
        <v>637350</v>
      </c>
      <c r="S1830">
        <v>234291</v>
      </c>
      <c r="T1830">
        <v>74700</v>
      </c>
      <c r="U1830">
        <v>63719</v>
      </c>
    </row>
    <row r="1831" spans="1:21" x14ac:dyDescent="0.2">
      <c r="A1831" s="2">
        <v>44559</v>
      </c>
      <c r="B1831">
        <v>1267532</v>
      </c>
      <c r="C1831">
        <v>47093</v>
      </c>
      <c r="D1831">
        <v>168559</v>
      </c>
      <c r="E1831">
        <v>1945038</v>
      </c>
      <c r="F1831">
        <v>264802</v>
      </c>
      <c r="G1831">
        <v>32041</v>
      </c>
      <c r="H1831">
        <v>78800</v>
      </c>
      <c r="I1831">
        <v>19794795</v>
      </c>
      <c r="J1831">
        <v>140500</v>
      </c>
      <c r="K1831">
        <v>1104635</v>
      </c>
      <c r="L1831">
        <v>140000</v>
      </c>
      <c r="M1831">
        <v>331060</v>
      </c>
      <c r="N1831">
        <v>212000</v>
      </c>
      <c r="O1831">
        <v>659392</v>
      </c>
      <c r="P1831">
        <v>83400</v>
      </c>
      <c r="Q1831">
        <v>1061718</v>
      </c>
      <c r="R1831">
        <v>649099</v>
      </c>
      <c r="S1831">
        <v>243665</v>
      </c>
      <c r="T1831">
        <v>75500</v>
      </c>
      <c r="U1831">
        <v>73334</v>
      </c>
    </row>
    <row r="1832" spans="1:21" x14ac:dyDescent="0.2">
      <c r="A1832" s="2">
        <v>44560</v>
      </c>
      <c r="B1832">
        <v>1286046</v>
      </c>
      <c r="C1832">
        <v>113855</v>
      </c>
      <c r="D1832">
        <v>166043</v>
      </c>
      <c r="E1832">
        <v>931182</v>
      </c>
      <c r="F1832">
        <v>265283</v>
      </c>
      <c r="G1832">
        <v>28054</v>
      </c>
      <c r="H1832">
        <v>78300</v>
      </c>
      <c r="I1832">
        <v>14236700</v>
      </c>
      <c r="J1832">
        <v>138000</v>
      </c>
      <c r="K1832">
        <v>703821</v>
      </c>
      <c r="L1832">
        <v>138000</v>
      </c>
      <c r="M1832">
        <v>127292</v>
      </c>
      <c r="N1832">
        <v>209000</v>
      </c>
      <c r="O1832">
        <v>581448</v>
      </c>
      <c r="P1832">
        <v>82200</v>
      </c>
      <c r="Q1832">
        <v>1252096</v>
      </c>
      <c r="R1832">
        <v>641267</v>
      </c>
      <c r="S1832">
        <v>151016</v>
      </c>
      <c r="T1832">
        <v>75100</v>
      </c>
      <c r="U1832">
        <v>45487</v>
      </c>
    </row>
    <row r="1833" spans="1:21" x14ac:dyDescent="0.2">
      <c r="A1833" s="2">
        <v>44561</v>
      </c>
      <c r="B1833">
        <v>1286046</v>
      </c>
      <c r="C1833">
        <v>113855</v>
      </c>
      <c r="D1833">
        <v>166043</v>
      </c>
      <c r="E1833">
        <v>931182</v>
      </c>
      <c r="F1833">
        <v>265283</v>
      </c>
      <c r="G1833">
        <v>28054</v>
      </c>
      <c r="H1833">
        <v>78300</v>
      </c>
      <c r="I1833">
        <v>14236700</v>
      </c>
      <c r="J1833">
        <v>138000</v>
      </c>
      <c r="K1833">
        <v>703821</v>
      </c>
      <c r="L1833">
        <v>138000</v>
      </c>
      <c r="M1833">
        <v>127292</v>
      </c>
      <c r="N1833">
        <v>209000</v>
      </c>
      <c r="O1833">
        <v>581448</v>
      </c>
      <c r="P1833">
        <v>82200</v>
      </c>
      <c r="Q1833">
        <v>1252096</v>
      </c>
      <c r="R1833">
        <v>641267</v>
      </c>
      <c r="S1833">
        <v>151016</v>
      </c>
      <c r="T1833">
        <v>75100</v>
      </c>
      <c r="U1833">
        <v>45487</v>
      </c>
    </row>
    <row r="1834" spans="1:21" x14ac:dyDescent="0.2">
      <c r="A1834" s="2">
        <v>44564</v>
      </c>
      <c r="B1834">
        <v>1297440</v>
      </c>
      <c r="C1834">
        <v>30301</v>
      </c>
      <c r="D1834">
        <v>166462</v>
      </c>
      <c r="E1834">
        <v>497457</v>
      </c>
      <c r="F1834">
        <v>273933</v>
      </c>
      <c r="G1834">
        <v>35079</v>
      </c>
      <c r="H1834">
        <v>78600</v>
      </c>
      <c r="I1834">
        <v>13502112</v>
      </c>
      <c r="J1834">
        <v>139500</v>
      </c>
      <c r="K1834">
        <v>534878</v>
      </c>
      <c r="L1834">
        <v>137000</v>
      </c>
      <c r="M1834">
        <v>120509</v>
      </c>
      <c r="N1834">
        <v>210500</v>
      </c>
      <c r="O1834">
        <v>468732</v>
      </c>
      <c r="P1834">
        <v>82600</v>
      </c>
      <c r="Q1834">
        <v>778020</v>
      </c>
      <c r="R1834">
        <v>636371</v>
      </c>
      <c r="S1834">
        <v>173734</v>
      </c>
      <c r="T1834">
        <v>74700</v>
      </c>
      <c r="U1834">
        <v>53156</v>
      </c>
    </row>
    <row r="1835" spans="1:21" x14ac:dyDescent="0.2">
      <c r="A1835" s="2">
        <v>44565</v>
      </c>
      <c r="B1835">
        <v>1264684</v>
      </c>
      <c r="C1835">
        <v>46790</v>
      </c>
      <c r="D1835">
        <v>163108</v>
      </c>
      <c r="E1835">
        <v>785321</v>
      </c>
      <c r="F1835">
        <v>267205</v>
      </c>
      <c r="G1835">
        <v>31167</v>
      </c>
      <c r="H1835">
        <v>78700</v>
      </c>
      <c r="I1835">
        <v>12427416</v>
      </c>
      <c r="J1835">
        <v>142000</v>
      </c>
      <c r="K1835">
        <v>1419997</v>
      </c>
      <c r="L1835">
        <v>142000</v>
      </c>
      <c r="M1835">
        <v>324826</v>
      </c>
      <c r="N1835">
        <v>210000</v>
      </c>
      <c r="O1835">
        <v>499857</v>
      </c>
      <c r="P1835">
        <v>83500</v>
      </c>
      <c r="Q1835">
        <v>959153</v>
      </c>
      <c r="R1835">
        <v>635392</v>
      </c>
      <c r="S1835">
        <v>213740</v>
      </c>
      <c r="T1835">
        <v>74800</v>
      </c>
      <c r="U1835">
        <v>37902</v>
      </c>
    </row>
    <row r="1836" spans="1:21" x14ac:dyDescent="0.2">
      <c r="A1836" s="2">
        <v>44566</v>
      </c>
      <c r="B1836">
        <v>1226230</v>
      </c>
      <c r="C1836">
        <v>63715</v>
      </c>
      <c r="D1836">
        <v>157237</v>
      </c>
      <c r="E1836">
        <v>1327838</v>
      </c>
      <c r="F1836">
        <v>261918</v>
      </c>
      <c r="G1836">
        <v>27630</v>
      </c>
      <c r="H1836">
        <v>77400</v>
      </c>
      <c r="I1836">
        <v>25470640</v>
      </c>
      <c r="J1836">
        <v>138500</v>
      </c>
      <c r="K1836">
        <v>965541</v>
      </c>
      <c r="L1836">
        <v>143500</v>
      </c>
      <c r="M1836">
        <v>301398</v>
      </c>
      <c r="N1836">
        <v>213500</v>
      </c>
      <c r="O1836">
        <v>1175411</v>
      </c>
      <c r="P1836">
        <v>85900</v>
      </c>
      <c r="Q1836">
        <v>3678719</v>
      </c>
      <c r="R1836">
        <v>634413</v>
      </c>
      <c r="S1836">
        <v>344110</v>
      </c>
      <c r="T1836">
        <v>73900</v>
      </c>
      <c r="U1836">
        <v>56237</v>
      </c>
    </row>
    <row r="1837" spans="1:21" x14ac:dyDescent="0.2">
      <c r="A1837" s="2">
        <v>44567</v>
      </c>
      <c r="B1837">
        <v>1193474</v>
      </c>
      <c r="C1837">
        <v>53978</v>
      </c>
      <c r="D1837">
        <v>151787</v>
      </c>
      <c r="E1837">
        <v>1247798</v>
      </c>
      <c r="F1837">
        <v>251346</v>
      </c>
      <c r="G1837">
        <v>41744</v>
      </c>
      <c r="H1837">
        <v>76900</v>
      </c>
      <c r="I1837">
        <v>12931954</v>
      </c>
      <c r="J1837">
        <v>135000</v>
      </c>
      <c r="K1837">
        <v>1038777</v>
      </c>
      <c r="L1837">
        <v>133500</v>
      </c>
      <c r="M1837">
        <v>321309</v>
      </c>
      <c r="N1837">
        <v>214000</v>
      </c>
      <c r="O1837">
        <v>866582</v>
      </c>
      <c r="P1837">
        <v>85600</v>
      </c>
      <c r="Q1837">
        <v>1767632</v>
      </c>
      <c r="R1837">
        <v>628539</v>
      </c>
      <c r="S1837">
        <v>240884</v>
      </c>
      <c r="T1837">
        <v>73600</v>
      </c>
      <c r="U1837">
        <v>65846</v>
      </c>
    </row>
    <row r="1838" spans="1:21" x14ac:dyDescent="0.2">
      <c r="A1838" s="2">
        <v>44568</v>
      </c>
      <c r="B1838">
        <v>1202019</v>
      </c>
      <c r="C1838">
        <v>47504</v>
      </c>
      <c r="D1838">
        <v>153044</v>
      </c>
      <c r="E1838">
        <v>614635</v>
      </c>
      <c r="F1838">
        <v>253749</v>
      </c>
      <c r="G1838">
        <v>17719</v>
      </c>
      <c r="H1838">
        <v>78300</v>
      </c>
      <c r="I1838">
        <v>15163757</v>
      </c>
      <c r="J1838">
        <v>137500</v>
      </c>
      <c r="K1838">
        <v>808243</v>
      </c>
      <c r="L1838">
        <v>139500</v>
      </c>
      <c r="M1838">
        <v>204523</v>
      </c>
      <c r="N1838">
        <v>215000</v>
      </c>
      <c r="O1838">
        <v>577852</v>
      </c>
      <c r="P1838">
        <v>86700</v>
      </c>
      <c r="Q1838">
        <v>1905888</v>
      </c>
      <c r="R1838">
        <v>622665</v>
      </c>
      <c r="S1838">
        <v>468135</v>
      </c>
      <c r="T1838">
        <v>74300</v>
      </c>
      <c r="U1838">
        <v>67826</v>
      </c>
    </row>
    <row r="1839" spans="1:21" x14ac:dyDescent="0.2">
      <c r="A1839" s="2">
        <v>44571</v>
      </c>
      <c r="B1839">
        <v>1190625</v>
      </c>
      <c r="C1839">
        <v>32147</v>
      </c>
      <c r="D1839">
        <v>156818</v>
      </c>
      <c r="E1839">
        <v>1042649</v>
      </c>
      <c r="F1839">
        <v>252307</v>
      </c>
      <c r="G1839">
        <v>20113</v>
      </c>
      <c r="H1839">
        <v>78000</v>
      </c>
      <c r="I1839">
        <v>9947422</v>
      </c>
      <c r="J1839">
        <v>130000</v>
      </c>
      <c r="K1839">
        <v>1784965</v>
      </c>
      <c r="L1839">
        <v>135000</v>
      </c>
      <c r="M1839">
        <v>132085</v>
      </c>
      <c r="N1839">
        <v>209500</v>
      </c>
      <c r="O1839">
        <v>744261</v>
      </c>
      <c r="P1839">
        <v>83800</v>
      </c>
      <c r="Q1839">
        <v>1818497</v>
      </c>
      <c r="R1839">
        <v>610917</v>
      </c>
      <c r="S1839">
        <v>267241</v>
      </c>
      <c r="T1839">
        <v>73000</v>
      </c>
      <c r="U1839">
        <v>71655</v>
      </c>
    </row>
    <row r="1840" spans="1:21" x14ac:dyDescent="0.2">
      <c r="A1840" s="2">
        <v>44572</v>
      </c>
      <c r="B1840">
        <v>1186353</v>
      </c>
      <c r="C1840">
        <v>27100</v>
      </c>
      <c r="D1840">
        <v>164785</v>
      </c>
      <c r="E1840">
        <v>1249294</v>
      </c>
      <c r="F1840">
        <v>253749</v>
      </c>
      <c r="G1840">
        <v>19867</v>
      </c>
      <c r="H1840">
        <v>78900</v>
      </c>
      <c r="I1840">
        <v>13221123</v>
      </c>
      <c r="J1840">
        <v>130500</v>
      </c>
      <c r="K1840">
        <v>985952</v>
      </c>
      <c r="L1840">
        <v>129500</v>
      </c>
      <c r="M1840">
        <v>190334</v>
      </c>
      <c r="N1840">
        <v>210500</v>
      </c>
      <c r="O1840">
        <v>482235</v>
      </c>
      <c r="P1840">
        <v>84100</v>
      </c>
      <c r="Q1840">
        <v>1225547</v>
      </c>
      <c r="R1840">
        <v>613854</v>
      </c>
      <c r="S1840">
        <v>277829</v>
      </c>
      <c r="T1840">
        <v>73000</v>
      </c>
      <c r="U1840">
        <v>49044</v>
      </c>
    </row>
    <row r="1841" spans="1:21" x14ac:dyDescent="0.2">
      <c r="A1841" s="2">
        <v>44573</v>
      </c>
      <c r="B1841">
        <v>1220534</v>
      </c>
      <c r="C1841">
        <v>42979</v>
      </c>
      <c r="D1841">
        <v>165204</v>
      </c>
      <c r="E1841">
        <v>533741</v>
      </c>
      <c r="F1841">
        <v>259035</v>
      </c>
      <c r="G1841">
        <v>23890</v>
      </c>
      <c r="H1841">
        <v>78900</v>
      </c>
      <c r="I1841">
        <v>11000502</v>
      </c>
      <c r="J1841">
        <v>137000</v>
      </c>
      <c r="K1841">
        <v>1757579</v>
      </c>
      <c r="L1841">
        <v>131000</v>
      </c>
      <c r="M1841">
        <v>123156</v>
      </c>
      <c r="N1841">
        <v>211500</v>
      </c>
      <c r="O1841">
        <v>470451</v>
      </c>
      <c r="P1841">
        <v>85100</v>
      </c>
      <c r="Q1841">
        <v>1069621</v>
      </c>
      <c r="R1841">
        <v>645183</v>
      </c>
      <c r="S1841">
        <v>447220</v>
      </c>
      <c r="T1841">
        <v>74200</v>
      </c>
      <c r="U1841">
        <v>73448</v>
      </c>
    </row>
    <row r="1842" spans="1:21" x14ac:dyDescent="0.2">
      <c r="A1842" s="2">
        <v>44574</v>
      </c>
      <c r="B1842">
        <v>1231927</v>
      </c>
      <c r="C1842">
        <v>40652</v>
      </c>
      <c r="D1842">
        <v>163527</v>
      </c>
      <c r="E1842">
        <v>571350</v>
      </c>
      <c r="F1842">
        <v>257593</v>
      </c>
      <c r="G1842">
        <v>26191</v>
      </c>
      <c r="H1842">
        <v>77900</v>
      </c>
      <c r="I1842">
        <v>13889401</v>
      </c>
      <c r="J1842">
        <v>145500</v>
      </c>
      <c r="K1842">
        <v>5019347</v>
      </c>
      <c r="L1842">
        <v>128500</v>
      </c>
      <c r="M1842">
        <v>100104</v>
      </c>
      <c r="N1842">
        <v>210000</v>
      </c>
      <c r="O1842">
        <v>499094</v>
      </c>
      <c r="P1842">
        <v>84900</v>
      </c>
      <c r="Q1842">
        <v>1131609</v>
      </c>
      <c r="R1842">
        <v>652036</v>
      </c>
      <c r="S1842">
        <v>320487</v>
      </c>
      <c r="T1842">
        <v>74600</v>
      </c>
      <c r="U1842">
        <v>96008</v>
      </c>
    </row>
    <row r="1843" spans="1:21" x14ac:dyDescent="0.2">
      <c r="A1843" s="2">
        <v>44575</v>
      </c>
      <c r="B1843">
        <v>1210564</v>
      </c>
      <c r="C1843">
        <v>32394</v>
      </c>
      <c r="D1843">
        <v>143401</v>
      </c>
      <c r="E1843">
        <v>3017783</v>
      </c>
      <c r="F1843">
        <v>253749</v>
      </c>
      <c r="G1843">
        <v>23365</v>
      </c>
      <c r="H1843">
        <v>77300</v>
      </c>
      <c r="I1843">
        <v>10096725</v>
      </c>
      <c r="J1843">
        <v>146000</v>
      </c>
      <c r="K1843">
        <v>2850564</v>
      </c>
      <c r="L1843">
        <v>136500</v>
      </c>
      <c r="M1843">
        <v>206581</v>
      </c>
      <c r="N1843">
        <v>209000</v>
      </c>
      <c r="O1843">
        <v>406569</v>
      </c>
      <c r="P1843">
        <v>83800</v>
      </c>
      <c r="Q1843">
        <v>941394</v>
      </c>
      <c r="R1843">
        <v>633434</v>
      </c>
      <c r="S1843">
        <v>251120</v>
      </c>
      <c r="T1843">
        <v>74000</v>
      </c>
      <c r="U1843">
        <v>54660</v>
      </c>
    </row>
    <row r="1844" spans="1:21" x14ac:dyDescent="0.2">
      <c r="A1844" s="2">
        <v>44578</v>
      </c>
      <c r="B1844">
        <v>1176384</v>
      </c>
      <c r="C1844">
        <v>46789</v>
      </c>
      <c r="D1844">
        <v>134176</v>
      </c>
      <c r="E1844">
        <v>3161365</v>
      </c>
      <c r="F1844">
        <v>246540</v>
      </c>
      <c r="G1844">
        <v>28756</v>
      </c>
      <c r="H1844">
        <v>77500</v>
      </c>
      <c r="I1844">
        <v>8785122</v>
      </c>
      <c r="J1844">
        <v>140500</v>
      </c>
      <c r="K1844">
        <v>1727769</v>
      </c>
      <c r="L1844">
        <v>137000</v>
      </c>
      <c r="M1844">
        <v>125744</v>
      </c>
      <c r="N1844">
        <v>205000</v>
      </c>
      <c r="O1844">
        <v>724213</v>
      </c>
      <c r="P1844">
        <v>82700</v>
      </c>
      <c r="Q1844">
        <v>1032987</v>
      </c>
      <c r="R1844">
        <v>627560</v>
      </c>
      <c r="S1844">
        <v>263451</v>
      </c>
      <c r="T1844">
        <v>73800</v>
      </c>
      <c r="U1844">
        <v>79122</v>
      </c>
    </row>
    <row r="1845" spans="1:21" x14ac:dyDescent="0.2">
      <c r="A1845" s="2">
        <v>44579</v>
      </c>
      <c r="B1845">
        <v>1147900</v>
      </c>
      <c r="C1845">
        <v>62962</v>
      </c>
      <c r="D1845">
        <v>133757</v>
      </c>
      <c r="E1845">
        <v>1856670</v>
      </c>
      <c r="F1845">
        <v>245098</v>
      </c>
      <c r="G1845">
        <v>24527</v>
      </c>
      <c r="H1845">
        <v>77000</v>
      </c>
      <c r="I1845">
        <v>9592788</v>
      </c>
      <c r="J1845">
        <v>138000</v>
      </c>
      <c r="K1845">
        <v>1340867</v>
      </c>
      <c r="L1845">
        <v>140500</v>
      </c>
      <c r="M1845">
        <v>262288</v>
      </c>
      <c r="N1845">
        <v>202500</v>
      </c>
      <c r="O1845">
        <v>580959</v>
      </c>
      <c r="P1845">
        <v>82200</v>
      </c>
      <c r="Q1845">
        <v>932928</v>
      </c>
      <c r="R1845">
        <v>660847</v>
      </c>
      <c r="S1845">
        <v>497675</v>
      </c>
      <c r="T1845">
        <v>73800</v>
      </c>
      <c r="U1845">
        <v>56297</v>
      </c>
    </row>
    <row r="1846" spans="1:21" x14ac:dyDescent="0.2">
      <c r="A1846" s="2">
        <v>44580</v>
      </c>
      <c r="B1846">
        <v>1162142</v>
      </c>
      <c r="C1846">
        <v>31590</v>
      </c>
      <c r="D1846">
        <v>140046</v>
      </c>
      <c r="E1846">
        <v>1822521</v>
      </c>
      <c r="F1846">
        <v>241734</v>
      </c>
      <c r="G1846">
        <v>21293</v>
      </c>
      <c r="H1846">
        <v>76300</v>
      </c>
      <c r="I1846">
        <v>10598290</v>
      </c>
      <c r="J1846">
        <v>137000</v>
      </c>
      <c r="K1846">
        <v>1329933</v>
      </c>
      <c r="L1846">
        <v>140500</v>
      </c>
      <c r="M1846">
        <v>136363</v>
      </c>
      <c r="N1846">
        <v>200500</v>
      </c>
      <c r="O1846">
        <v>525014</v>
      </c>
      <c r="P1846">
        <v>81000</v>
      </c>
      <c r="Q1846">
        <v>1345861</v>
      </c>
      <c r="R1846">
        <v>647141</v>
      </c>
      <c r="S1846">
        <v>327177</v>
      </c>
      <c r="T1846">
        <v>73700</v>
      </c>
      <c r="U1846">
        <v>91366</v>
      </c>
    </row>
    <row r="1847" spans="1:21" x14ac:dyDescent="0.2">
      <c r="A1847" s="2">
        <v>44581</v>
      </c>
      <c r="B1847">
        <v>1162142</v>
      </c>
      <c r="C1847">
        <v>24722</v>
      </c>
      <c r="D1847">
        <v>138369</v>
      </c>
      <c r="E1847">
        <v>944866</v>
      </c>
      <c r="F1847">
        <v>248462</v>
      </c>
      <c r="G1847">
        <v>20609</v>
      </c>
      <c r="H1847">
        <v>76500</v>
      </c>
      <c r="I1847">
        <v>9708168</v>
      </c>
      <c r="J1847">
        <v>140000</v>
      </c>
      <c r="K1847">
        <v>1103779</v>
      </c>
      <c r="L1847">
        <v>140500</v>
      </c>
      <c r="M1847">
        <v>91671</v>
      </c>
      <c r="N1847">
        <v>202000</v>
      </c>
      <c r="O1847">
        <v>451581</v>
      </c>
      <c r="P1847">
        <v>81200</v>
      </c>
      <c r="Q1847">
        <v>1154871</v>
      </c>
      <c r="R1847">
        <v>673575</v>
      </c>
      <c r="S1847">
        <v>383862</v>
      </c>
      <c r="T1847">
        <v>74000</v>
      </c>
      <c r="U1847">
        <v>57984</v>
      </c>
    </row>
    <row r="1848" spans="1:21" x14ac:dyDescent="0.2">
      <c r="A1848" s="2">
        <v>44582</v>
      </c>
      <c r="B1848">
        <v>1164990</v>
      </c>
      <c r="C1848">
        <v>25199</v>
      </c>
      <c r="D1848">
        <v>137111</v>
      </c>
      <c r="E1848">
        <v>892320</v>
      </c>
      <c r="F1848">
        <v>249423</v>
      </c>
      <c r="G1848">
        <v>92882</v>
      </c>
      <c r="H1848">
        <v>75600</v>
      </c>
      <c r="I1848">
        <v>15774888</v>
      </c>
      <c r="J1848">
        <v>133500</v>
      </c>
      <c r="K1848">
        <v>1954318</v>
      </c>
      <c r="L1848">
        <v>136500</v>
      </c>
      <c r="M1848">
        <v>94267</v>
      </c>
      <c r="N1848">
        <v>200000</v>
      </c>
      <c r="O1848">
        <v>513891</v>
      </c>
      <c r="P1848">
        <v>80100</v>
      </c>
      <c r="Q1848">
        <v>1450121</v>
      </c>
      <c r="R1848">
        <v>669659</v>
      </c>
      <c r="S1848">
        <v>267527</v>
      </c>
      <c r="T1848">
        <v>74100</v>
      </c>
      <c r="U1848">
        <v>52832</v>
      </c>
    </row>
    <row r="1849" spans="1:21" x14ac:dyDescent="0.2">
      <c r="A1849" s="2">
        <v>44585</v>
      </c>
      <c r="B1849">
        <v>1155021</v>
      </c>
      <c r="C1849">
        <v>26613</v>
      </c>
      <c r="D1849">
        <v>139627</v>
      </c>
      <c r="E1849">
        <v>738146</v>
      </c>
      <c r="F1849">
        <v>246059</v>
      </c>
      <c r="G1849">
        <v>26385</v>
      </c>
      <c r="H1849">
        <v>75100</v>
      </c>
      <c r="I1849">
        <v>13691134</v>
      </c>
      <c r="J1849">
        <v>134000</v>
      </c>
      <c r="K1849">
        <v>1502530</v>
      </c>
      <c r="L1849">
        <v>132500</v>
      </c>
      <c r="M1849">
        <v>117682</v>
      </c>
      <c r="N1849">
        <v>197000</v>
      </c>
      <c r="O1849">
        <v>659010</v>
      </c>
      <c r="P1849">
        <v>79000</v>
      </c>
      <c r="Q1849">
        <v>1287559</v>
      </c>
      <c r="R1849">
        <v>667701</v>
      </c>
      <c r="S1849">
        <v>287979</v>
      </c>
      <c r="T1849">
        <v>73300</v>
      </c>
      <c r="U1849">
        <v>98511</v>
      </c>
    </row>
    <row r="1850" spans="1:21" x14ac:dyDescent="0.2">
      <c r="A1850" s="2">
        <v>44586</v>
      </c>
      <c r="B1850">
        <v>1110871</v>
      </c>
      <c r="C1850">
        <v>68324</v>
      </c>
      <c r="D1850">
        <v>132918</v>
      </c>
      <c r="E1850">
        <v>984067</v>
      </c>
      <c r="F1850">
        <v>237409</v>
      </c>
      <c r="G1850">
        <v>48491</v>
      </c>
      <c r="H1850">
        <v>74000</v>
      </c>
      <c r="I1850">
        <v>17766704</v>
      </c>
      <c r="J1850">
        <v>131000</v>
      </c>
      <c r="K1850">
        <v>1448593</v>
      </c>
      <c r="L1850">
        <v>128000</v>
      </c>
      <c r="M1850">
        <v>202409</v>
      </c>
      <c r="N1850">
        <v>194500</v>
      </c>
      <c r="O1850">
        <v>1174185</v>
      </c>
      <c r="P1850">
        <v>76500</v>
      </c>
      <c r="Q1850">
        <v>2484510</v>
      </c>
      <c r="R1850">
        <v>628539</v>
      </c>
      <c r="S1850">
        <v>472994</v>
      </c>
      <c r="T1850">
        <v>71400</v>
      </c>
      <c r="U1850">
        <v>83564</v>
      </c>
    </row>
    <row r="1851" spans="1:21" x14ac:dyDescent="0.2">
      <c r="A1851" s="2">
        <v>44587</v>
      </c>
      <c r="B1851">
        <v>1078114</v>
      </c>
      <c r="C1851">
        <v>64128</v>
      </c>
      <c r="D1851">
        <v>130822</v>
      </c>
      <c r="E1851">
        <v>687981</v>
      </c>
      <c r="F1851">
        <v>234525</v>
      </c>
      <c r="G1851">
        <v>23824</v>
      </c>
      <c r="H1851">
        <v>73300</v>
      </c>
      <c r="I1851">
        <v>12976730</v>
      </c>
      <c r="J1851">
        <v>129000</v>
      </c>
      <c r="K1851">
        <v>988127</v>
      </c>
      <c r="L1851">
        <v>123500</v>
      </c>
      <c r="M1851">
        <v>169895</v>
      </c>
      <c r="N1851">
        <v>190000</v>
      </c>
      <c r="O1851">
        <v>1191581</v>
      </c>
      <c r="P1851">
        <v>77700</v>
      </c>
      <c r="Q1851">
        <v>1684912</v>
      </c>
      <c r="R1851">
        <v>619728</v>
      </c>
      <c r="S1851">
        <v>336363</v>
      </c>
      <c r="T1851">
        <v>72100</v>
      </c>
      <c r="U1851">
        <v>44874</v>
      </c>
    </row>
    <row r="1852" spans="1:21" x14ac:dyDescent="0.2">
      <c r="A1852" s="2">
        <v>44588</v>
      </c>
      <c r="B1852">
        <v>1014026</v>
      </c>
      <c r="C1852">
        <v>109116</v>
      </c>
      <c r="D1852">
        <v>123693</v>
      </c>
      <c r="E1852">
        <v>1276566</v>
      </c>
      <c r="F1852">
        <v>223952</v>
      </c>
      <c r="G1852">
        <v>48195</v>
      </c>
      <c r="H1852">
        <v>71300</v>
      </c>
      <c r="I1852">
        <v>22274777</v>
      </c>
      <c r="J1852">
        <v>124000</v>
      </c>
      <c r="K1852">
        <v>1588541</v>
      </c>
      <c r="L1852">
        <v>124000</v>
      </c>
      <c r="M1852">
        <v>184411</v>
      </c>
      <c r="N1852">
        <v>186500</v>
      </c>
      <c r="O1852">
        <v>1072651</v>
      </c>
      <c r="P1852">
        <v>79100</v>
      </c>
      <c r="Q1852">
        <v>2992226</v>
      </c>
      <c r="R1852">
        <v>581546</v>
      </c>
      <c r="S1852">
        <v>613410</v>
      </c>
      <c r="T1852">
        <v>68300</v>
      </c>
      <c r="U1852">
        <v>178996</v>
      </c>
    </row>
    <row r="1853" spans="1:21" x14ac:dyDescent="0.2">
      <c r="A1853" s="2">
        <v>44589</v>
      </c>
      <c r="B1853">
        <v>1052479</v>
      </c>
      <c r="C1853">
        <v>111930</v>
      </c>
      <c r="D1853">
        <v>126629</v>
      </c>
      <c r="E1853">
        <v>949468</v>
      </c>
      <c r="F1853">
        <v>237409</v>
      </c>
      <c r="G1853">
        <v>44228</v>
      </c>
      <c r="H1853">
        <v>73300</v>
      </c>
      <c r="I1853">
        <v>21367447</v>
      </c>
      <c r="J1853">
        <v>127500</v>
      </c>
      <c r="K1853">
        <v>1048524</v>
      </c>
      <c r="L1853">
        <v>130000</v>
      </c>
      <c r="M1853">
        <v>155070</v>
      </c>
      <c r="N1853">
        <v>189500</v>
      </c>
      <c r="O1853">
        <v>1415358</v>
      </c>
      <c r="P1853">
        <v>82000</v>
      </c>
      <c r="Q1853">
        <v>1896555</v>
      </c>
      <c r="R1853">
        <v>571755</v>
      </c>
      <c r="S1853">
        <v>892895</v>
      </c>
      <c r="T1853">
        <v>71500</v>
      </c>
      <c r="U1853">
        <v>124026</v>
      </c>
    </row>
    <row r="1854" spans="1:21" x14ac:dyDescent="0.2">
      <c r="A1854" s="2">
        <v>44592</v>
      </c>
      <c r="B1854">
        <v>1052479</v>
      </c>
      <c r="C1854">
        <v>111930</v>
      </c>
      <c r="D1854">
        <v>126629</v>
      </c>
      <c r="E1854">
        <v>949468</v>
      </c>
      <c r="F1854">
        <v>237409</v>
      </c>
      <c r="G1854">
        <v>44228</v>
      </c>
      <c r="H1854">
        <v>73300</v>
      </c>
      <c r="I1854">
        <v>21367447</v>
      </c>
      <c r="J1854">
        <v>127500</v>
      </c>
      <c r="K1854">
        <v>1048524</v>
      </c>
      <c r="L1854">
        <v>130000</v>
      </c>
      <c r="M1854">
        <v>155070</v>
      </c>
      <c r="N1854">
        <v>189500</v>
      </c>
      <c r="O1854">
        <v>1415358</v>
      </c>
      <c r="P1854">
        <v>82000</v>
      </c>
      <c r="Q1854">
        <v>1896555</v>
      </c>
      <c r="R1854">
        <v>571755</v>
      </c>
      <c r="S1854">
        <v>892895</v>
      </c>
      <c r="T1854">
        <v>71500</v>
      </c>
      <c r="U1854">
        <v>124026</v>
      </c>
    </row>
    <row r="1855" spans="1:21" x14ac:dyDescent="0.2">
      <c r="A1855" s="2">
        <v>44593</v>
      </c>
      <c r="B1855">
        <v>1052479</v>
      </c>
      <c r="C1855">
        <v>111930</v>
      </c>
      <c r="D1855">
        <v>126629</v>
      </c>
      <c r="E1855">
        <v>949468</v>
      </c>
      <c r="F1855">
        <v>237409</v>
      </c>
      <c r="G1855">
        <v>44228</v>
      </c>
      <c r="H1855">
        <v>73300</v>
      </c>
      <c r="I1855">
        <v>21367447</v>
      </c>
      <c r="J1855">
        <v>127500</v>
      </c>
      <c r="K1855">
        <v>1048524</v>
      </c>
      <c r="L1855">
        <v>130000</v>
      </c>
      <c r="M1855">
        <v>155070</v>
      </c>
      <c r="N1855">
        <v>189500</v>
      </c>
      <c r="O1855">
        <v>1415358</v>
      </c>
      <c r="P1855">
        <v>82000</v>
      </c>
      <c r="Q1855">
        <v>1896555</v>
      </c>
      <c r="R1855">
        <v>571755</v>
      </c>
      <c r="S1855">
        <v>892895</v>
      </c>
      <c r="T1855">
        <v>71500</v>
      </c>
      <c r="U1855">
        <v>124026</v>
      </c>
    </row>
    <row r="1856" spans="1:21" x14ac:dyDescent="0.2">
      <c r="A1856" s="2">
        <v>44594</v>
      </c>
      <c r="B1856">
        <v>1052479</v>
      </c>
      <c r="C1856">
        <v>111930</v>
      </c>
      <c r="D1856">
        <v>126629</v>
      </c>
      <c r="E1856">
        <v>949468</v>
      </c>
      <c r="F1856">
        <v>237409</v>
      </c>
      <c r="G1856">
        <v>44228</v>
      </c>
      <c r="H1856">
        <v>73300</v>
      </c>
      <c r="I1856">
        <v>21367447</v>
      </c>
      <c r="J1856">
        <v>127500</v>
      </c>
      <c r="K1856">
        <v>1048524</v>
      </c>
      <c r="L1856">
        <v>130000</v>
      </c>
      <c r="M1856">
        <v>155070</v>
      </c>
      <c r="N1856">
        <v>189500</v>
      </c>
      <c r="O1856">
        <v>1415358</v>
      </c>
      <c r="P1856">
        <v>82000</v>
      </c>
      <c r="Q1856">
        <v>1896555</v>
      </c>
      <c r="R1856">
        <v>571755</v>
      </c>
      <c r="S1856">
        <v>892895</v>
      </c>
      <c r="T1856">
        <v>71500</v>
      </c>
      <c r="U1856">
        <v>124026</v>
      </c>
    </row>
    <row r="1857" spans="1:21" x14ac:dyDescent="0.2">
      <c r="A1857" s="2">
        <v>44595</v>
      </c>
      <c r="B1857">
        <v>1099477</v>
      </c>
      <c r="C1857">
        <v>63188</v>
      </c>
      <c r="D1857">
        <v>131660</v>
      </c>
      <c r="E1857">
        <v>824664</v>
      </c>
      <c r="F1857">
        <v>245098</v>
      </c>
      <c r="G1857">
        <v>32385</v>
      </c>
      <c r="H1857">
        <v>73300</v>
      </c>
      <c r="I1857">
        <v>17744721</v>
      </c>
      <c r="J1857">
        <v>126000</v>
      </c>
      <c r="K1857">
        <v>1236485</v>
      </c>
      <c r="L1857">
        <v>131500</v>
      </c>
      <c r="M1857">
        <v>99088</v>
      </c>
      <c r="N1857">
        <v>191500</v>
      </c>
      <c r="O1857">
        <v>837241</v>
      </c>
      <c r="P1857">
        <v>81500</v>
      </c>
      <c r="Q1857">
        <v>1731174</v>
      </c>
      <c r="R1857">
        <v>571755</v>
      </c>
      <c r="S1857">
        <v>547989</v>
      </c>
      <c r="T1857">
        <v>72700</v>
      </c>
      <c r="U1857">
        <v>87833</v>
      </c>
    </row>
    <row r="1858" spans="1:21" x14ac:dyDescent="0.2">
      <c r="A1858" s="2">
        <v>44596</v>
      </c>
      <c r="B1858">
        <v>1095205</v>
      </c>
      <c r="C1858">
        <v>27452</v>
      </c>
      <c r="D1858">
        <v>132918</v>
      </c>
      <c r="E1858">
        <v>426437</v>
      </c>
      <c r="F1858">
        <v>246059</v>
      </c>
      <c r="G1858">
        <v>22995</v>
      </c>
      <c r="H1858">
        <v>74000</v>
      </c>
      <c r="I1858">
        <v>12730034</v>
      </c>
      <c r="J1858">
        <v>128000</v>
      </c>
      <c r="K1858">
        <v>715127</v>
      </c>
      <c r="L1858">
        <v>128000</v>
      </c>
      <c r="M1858">
        <v>150258</v>
      </c>
      <c r="N1858">
        <v>190000</v>
      </c>
      <c r="O1858">
        <v>837609</v>
      </c>
      <c r="P1858">
        <v>80700</v>
      </c>
      <c r="Q1858">
        <v>1239261</v>
      </c>
      <c r="R1858">
        <v>574692</v>
      </c>
      <c r="S1858">
        <v>449090</v>
      </c>
      <c r="T1858">
        <v>74700</v>
      </c>
      <c r="U1858">
        <v>78497</v>
      </c>
    </row>
    <row r="1859" spans="1:21" x14ac:dyDescent="0.2">
      <c r="A1859" s="2">
        <v>44599</v>
      </c>
      <c r="B1859">
        <v>1086659</v>
      </c>
      <c r="C1859">
        <v>30771</v>
      </c>
      <c r="D1859">
        <v>131660</v>
      </c>
      <c r="E1859">
        <v>612551</v>
      </c>
      <c r="F1859">
        <v>242695</v>
      </c>
      <c r="G1859">
        <v>18556</v>
      </c>
      <c r="H1859">
        <v>73000</v>
      </c>
      <c r="I1859">
        <v>14240838</v>
      </c>
      <c r="J1859">
        <v>125000</v>
      </c>
      <c r="K1859">
        <v>907137</v>
      </c>
      <c r="L1859">
        <v>125000</v>
      </c>
      <c r="M1859">
        <v>66764</v>
      </c>
      <c r="N1859">
        <v>186500</v>
      </c>
      <c r="O1859">
        <v>829365</v>
      </c>
      <c r="P1859">
        <v>78200</v>
      </c>
      <c r="Q1859">
        <v>2077473</v>
      </c>
      <c r="R1859">
        <v>556091</v>
      </c>
      <c r="S1859">
        <v>383906</v>
      </c>
      <c r="T1859">
        <v>74900</v>
      </c>
      <c r="U1859">
        <v>113167</v>
      </c>
    </row>
    <row r="1860" spans="1:21" x14ac:dyDescent="0.2">
      <c r="A1860" s="2">
        <v>44600</v>
      </c>
      <c r="B1860">
        <v>1139355</v>
      </c>
      <c r="C1860">
        <v>112945</v>
      </c>
      <c r="D1860">
        <v>135853</v>
      </c>
      <c r="E1860">
        <v>689924</v>
      </c>
      <c r="F1860">
        <v>251346</v>
      </c>
      <c r="G1860">
        <v>39158</v>
      </c>
      <c r="H1860">
        <v>73500</v>
      </c>
      <c r="I1860">
        <v>11736666</v>
      </c>
      <c r="J1860">
        <v>124000</v>
      </c>
      <c r="K1860">
        <v>635927</v>
      </c>
      <c r="L1860">
        <v>121500</v>
      </c>
      <c r="M1860">
        <v>102274</v>
      </c>
      <c r="N1860">
        <v>184500</v>
      </c>
      <c r="O1860">
        <v>1150733</v>
      </c>
      <c r="P1860">
        <v>78900</v>
      </c>
      <c r="Q1860">
        <v>1550679</v>
      </c>
      <c r="R1860">
        <v>544342</v>
      </c>
      <c r="S1860">
        <v>680049</v>
      </c>
      <c r="T1860">
        <v>75000</v>
      </c>
      <c r="U1860">
        <v>85054</v>
      </c>
    </row>
    <row r="1861" spans="1:21" x14ac:dyDescent="0.2">
      <c r="A1861" s="2">
        <v>44601</v>
      </c>
      <c r="B1861">
        <v>1100901</v>
      </c>
      <c r="C1861">
        <v>48788</v>
      </c>
      <c r="D1861">
        <v>134595</v>
      </c>
      <c r="E1861">
        <v>462131</v>
      </c>
      <c r="F1861">
        <v>250865</v>
      </c>
      <c r="G1861">
        <v>19993</v>
      </c>
      <c r="H1861">
        <v>74700</v>
      </c>
      <c r="I1861">
        <v>9699122</v>
      </c>
      <c r="J1861">
        <v>129000</v>
      </c>
      <c r="K1861">
        <v>1151000</v>
      </c>
      <c r="L1861">
        <v>121500</v>
      </c>
      <c r="M1861">
        <v>72566</v>
      </c>
      <c r="N1861">
        <v>185000</v>
      </c>
      <c r="O1861">
        <v>1015966</v>
      </c>
      <c r="P1861">
        <v>80300</v>
      </c>
      <c r="Q1861">
        <v>1283569</v>
      </c>
      <c r="R1861">
        <v>554133</v>
      </c>
      <c r="S1861">
        <v>337377</v>
      </c>
      <c r="T1861">
        <v>76400</v>
      </c>
      <c r="U1861">
        <v>132078</v>
      </c>
    </row>
    <row r="1862" spans="1:21" x14ac:dyDescent="0.2">
      <c r="A1862" s="2">
        <v>44602</v>
      </c>
      <c r="B1862">
        <v>1105174</v>
      </c>
      <c r="C1862">
        <v>33791</v>
      </c>
      <c r="D1862">
        <v>134595</v>
      </c>
      <c r="E1862">
        <v>471506</v>
      </c>
      <c r="F1862">
        <v>250384</v>
      </c>
      <c r="G1862">
        <v>21097</v>
      </c>
      <c r="H1862">
        <v>75400</v>
      </c>
      <c r="I1862">
        <v>17746033</v>
      </c>
      <c r="J1862">
        <v>128500</v>
      </c>
      <c r="K1862">
        <v>1304496</v>
      </c>
      <c r="L1862">
        <v>122000</v>
      </c>
      <c r="M1862">
        <v>65257</v>
      </c>
      <c r="N1862">
        <v>185500</v>
      </c>
      <c r="O1862">
        <v>1280607</v>
      </c>
      <c r="P1862">
        <v>79700</v>
      </c>
      <c r="Q1862">
        <v>1462116</v>
      </c>
      <c r="R1862">
        <v>557070</v>
      </c>
      <c r="S1862">
        <v>301212</v>
      </c>
      <c r="T1862">
        <v>76700</v>
      </c>
      <c r="U1862">
        <v>198672</v>
      </c>
    </row>
    <row r="1863" spans="1:21" x14ac:dyDescent="0.2">
      <c r="A1863" s="2">
        <v>44603</v>
      </c>
      <c r="B1863">
        <v>1073842</v>
      </c>
      <c r="C1863">
        <v>40599</v>
      </c>
      <c r="D1863">
        <v>132918</v>
      </c>
      <c r="E1863">
        <v>448161</v>
      </c>
      <c r="F1863">
        <v>248943</v>
      </c>
      <c r="G1863">
        <v>15836</v>
      </c>
      <c r="H1863">
        <v>74900</v>
      </c>
      <c r="I1863">
        <v>12205407</v>
      </c>
      <c r="J1863">
        <v>126500</v>
      </c>
      <c r="K1863">
        <v>640135</v>
      </c>
      <c r="L1863">
        <v>114500</v>
      </c>
      <c r="M1863">
        <v>199378</v>
      </c>
      <c r="N1863">
        <v>183000</v>
      </c>
      <c r="O1863">
        <v>1001635</v>
      </c>
      <c r="P1863">
        <v>79000</v>
      </c>
      <c r="Q1863">
        <v>896933</v>
      </c>
      <c r="R1863">
        <v>535531</v>
      </c>
      <c r="S1863">
        <v>373445</v>
      </c>
      <c r="T1863">
        <v>76400</v>
      </c>
      <c r="U1863">
        <v>144554</v>
      </c>
    </row>
    <row r="1864" spans="1:21" x14ac:dyDescent="0.2">
      <c r="A1864" s="2">
        <v>44606</v>
      </c>
      <c r="B1864">
        <v>1086659</v>
      </c>
      <c r="C1864">
        <v>39420</v>
      </c>
      <c r="D1864">
        <v>132918</v>
      </c>
      <c r="E1864">
        <v>467104</v>
      </c>
      <c r="F1864">
        <v>245098</v>
      </c>
      <c r="G1864">
        <v>19486</v>
      </c>
      <c r="H1864">
        <v>73700</v>
      </c>
      <c r="I1864">
        <v>13993255</v>
      </c>
      <c r="J1864">
        <v>123000</v>
      </c>
      <c r="K1864">
        <v>982772</v>
      </c>
      <c r="L1864">
        <v>110000</v>
      </c>
      <c r="M1864">
        <v>139151</v>
      </c>
      <c r="N1864">
        <v>176500</v>
      </c>
      <c r="O1864">
        <v>1380176</v>
      </c>
      <c r="P1864">
        <v>77000</v>
      </c>
      <c r="Q1864">
        <v>1363120</v>
      </c>
      <c r="R1864">
        <v>514971</v>
      </c>
      <c r="S1864">
        <v>450735</v>
      </c>
      <c r="T1864">
        <v>77100</v>
      </c>
      <c r="U1864">
        <v>121541</v>
      </c>
    </row>
    <row r="1865" spans="1:21" x14ac:dyDescent="0.2">
      <c r="A1865" s="2">
        <v>44607</v>
      </c>
      <c r="B1865">
        <v>1053903</v>
      </c>
      <c r="C1865">
        <v>37513</v>
      </c>
      <c r="D1865">
        <v>128725</v>
      </c>
      <c r="E1865">
        <v>716051</v>
      </c>
      <c r="F1865">
        <v>241253</v>
      </c>
      <c r="G1865">
        <v>18443</v>
      </c>
      <c r="H1865">
        <v>73700</v>
      </c>
      <c r="I1865">
        <v>9320365</v>
      </c>
      <c r="J1865">
        <v>122000</v>
      </c>
      <c r="K1865">
        <v>828330</v>
      </c>
      <c r="L1865">
        <v>109500</v>
      </c>
      <c r="M1865">
        <v>110677</v>
      </c>
      <c r="N1865">
        <v>180500</v>
      </c>
      <c r="O1865">
        <v>961742</v>
      </c>
      <c r="P1865">
        <v>77600</v>
      </c>
      <c r="Q1865">
        <v>931425</v>
      </c>
      <c r="R1865">
        <v>518887</v>
      </c>
      <c r="S1865">
        <v>236154</v>
      </c>
      <c r="T1865">
        <v>75900</v>
      </c>
      <c r="U1865">
        <v>75085</v>
      </c>
    </row>
    <row r="1866" spans="1:21" x14ac:dyDescent="0.2">
      <c r="A1866" s="2">
        <v>44608</v>
      </c>
      <c r="B1866">
        <v>1078114</v>
      </c>
      <c r="C1866">
        <v>29200</v>
      </c>
      <c r="D1866">
        <v>132499</v>
      </c>
      <c r="E1866">
        <v>575605</v>
      </c>
      <c r="F1866">
        <v>249423</v>
      </c>
      <c r="G1866">
        <v>19341</v>
      </c>
      <c r="H1866">
        <v>74800</v>
      </c>
      <c r="I1866">
        <v>10767386</v>
      </c>
      <c r="J1866">
        <v>123000</v>
      </c>
      <c r="K1866">
        <v>679538</v>
      </c>
      <c r="L1866">
        <v>112000</v>
      </c>
      <c r="M1866">
        <v>76690</v>
      </c>
      <c r="N1866">
        <v>182000</v>
      </c>
      <c r="O1866">
        <v>561867</v>
      </c>
      <c r="P1866">
        <v>79500</v>
      </c>
      <c r="Q1866">
        <v>1137433</v>
      </c>
      <c r="R1866">
        <v>528678</v>
      </c>
      <c r="S1866">
        <v>225576</v>
      </c>
      <c r="T1866">
        <v>77500</v>
      </c>
      <c r="U1866">
        <v>72869</v>
      </c>
    </row>
    <row r="1867" spans="1:21" x14ac:dyDescent="0.2">
      <c r="A1867" s="2">
        <v>44609</v>
      </c>
      <c r="B1867">
        <v>1082387</v>
      </c>
      <c r="C1867">
        <v>33890</v>
      </c>
      <c r="D1867">
        <v>133757</v>
      </c>
      <c r="E1867">
        <v>731375</v>
      </c>
      <c r="F1867">
        <v>247020</v>
      </c>
      <c r="G1867">
        <v>19590</v>
      </c>
      <c r="H1867">
        <v>75000</v>
      </c>
      <c r="I1867">
        <v>13605382</v>
      </c>
      <c r="J1867">
        <v>124000</v>
      </c>
      <c r="K1867">
        <v>1006830</v>
      </c>
      <c r="L1867">
        <v>113500</v>
      </c>
      <c r="M1867">
        <v>120532</v>
      </c>
      <c r="N1867">
        <v>183500</v>
      </c>
      <c r="O1867">
        <v>767679</v>
      </c>
      <c r="P1867">
        <v>79500</v>
      </c>
      <c r="Q1867">
        <v>1906307</v>
      </c>
      <c r="R1867">
        <v>545321</v>
      </c>
      <c r="S1867">
        <v>399570</v>
      </c>
      <c r="T1867">
        <v>77200</v>
      </c>
      <c r="U1867">
        <v>125100</v>
      </c>
    </row>
    <row r="1868" spans="1:21" x14ac:dyDescent="0.2">
      <c r="A1868" s="2">
        <v>44610</v>
      </c>
      <c r="B1868">
        <v>1078114</v>
      </c>
      <c r="C1868">
        <v>25121</v>
      </c>
      <c r="D1868">
        <v>132079</v>
      </c>
      <c r="E1868">
        <v>367799</v>
      </c>
      <c r="F1868">
        <v>250384</v>
      </c>
      <c r="G1868">
        <v>13857</v>
      </c>
      <c r="H1868">
        <v>74300</v>
      </c>
      <c r="I1868">
        <v>10122226</v>
      </c>
      <c r="J1868">
        <v>123500</v>
      </c>
      <c r="K1868">
        <v>684818</v>
      </c>
      <c r="L1868">
        <v>113000</v>
      </c>
      <c r="M1868">
        <v>69429</v>
      </c>
      <c r="N1868">
        <v>183500</v>
      </c>
      <c r="O1868">
        <v>426090</v>
      </c>
      <c r="P1868">
        <v>78700</v>
      </c>
      <c r="Q1868">
        <v>1095147</v>
      </c>
      <c r="R1868">
        <v>543363</v>
      </c>
      <c r="S1868">
        <v>182529</v>
      </c>
      <c r="T1868">
        <v>77200</v>
      </c>
      <c r="U1868">
        <v>58935</v>
      </c>
    </row>
    <row r="1869" spans="1:21" x14ac:dyDescent="0.2">
      <c r="A1869" s="2">
        <v>44613</v>
      </c>
      <c r="B1869">
        <v>1092356</v>
      </c>
      <c r="C1869">
        <v>21803</v>
      </c>
      <c r="D1869">
        <v>135434</v>
      </c>
      <c r="E1869">
        <v>501346</v>
      </c>
      <c r="F1869">
        <v>252787</v>
      </c>
      <c r="G1869">
        <v>16226</v>
      </c>
      <c r="H1869">
        <v>74200</v>
      </c>
      <c r="I1869">
        <v>10489717</v>
      </c>
      <c r="J1869">
        <v>124500</v>
      </c>
      <c r="K1869">
        <v>680962</v>
      </c>
      <c r="L1869">
        <v>112000</v>
      </c>
      <c r="M1869">
        <v>80171</v>
      </c>
      <c r="N1869">
        <v>185000</v>
      </c>
      <c r="O1869">
        <v>463279</v>
      </c>
      <c r="P1869">
        <v>78900</v>
      </c>
      <c r="Q1869">
        <v>818908</v>
      </c>
      <c r="R1869">
        <v>541405</v>
      </c>
      <c r="S1869">
        <v>158128</v>
      </c>
      <c r="T1869">
        <v>77900</v>
      </c>
      <c r="U1869">
        <v>109714</v>
      </c>
    </row>
    <row r="1870" spans="1:21" x14ac:dyDescent="0.2">
      <c r="A1870" s="2">
        <v>44614</v>
      </c>
      <c r="B1870">
        <v>1103750</v>
      </c>
      <c r="C1870">
        <v>34808</v>
      </c>
      <c r="D1870">
        <v>136692</v>
      </c>
      <c r="E1870">
        <v>599422</v>
      </c>
      <c r="F1870">
        <v>248943</v>
      </c>
      <c r="G1870">
        <v>21692</v>
      </c>
      <c r="H1870">
        <v>73400</v>
      </c>
      <c r="I1870">
        <v>11692469</v>
      </c>
      <c r="J1870">
        <v>121500</v>
      </c>
      <c r="K1870">
        <v>699128</v>
      </c>
      <c r="L1870">
        <v>108500</v>
      </c>
      <c r="M1870">
        <v>112826</v>
      </c>
      <c r="N1870">
        <v>181500</v>
      </c>
      <c r="O1870">
        <v>572593</v>
      </c>
      <c r="P1870">
        <v>77700</v>
      </c>
      <c r="Q1870">
        <v>852374</v>
      </c>
      <c r="R1870">
        <v>529657</v>
      </c>
      <c r="S1870">
        <v>201117</v>
      </c>
      <c r="T1870">
        <v>77500</v>
      </c>
      <c r="U1870">
        <v>142106</v>
      </c>
    </row>
    <row r="1871" spans="1:21" x14ac:dyDescent="0.2">
      <c r="A1871" s="2">
        <v>44615</v>
      </c>
      <c r="B1871">
        <v>1095205</v>
      </c>
      <c r="C1871">
        <v>23935</v>
      </c>
      <c r="D1871">
        <v>134595</v>
      </c>
      <c r="E1871">
        <v>497386</v>
      </c>
      <c r="F1871">
        <v>250865</v>
      </c>
      <c r="G1871">
        <v>14921</v>
      </c>
      <c r="H1871">
        <v>73000</v>
      </c>
      <c r="I1871">
        <v>10397964</v>
      </c>
      <c r="J1871">
        <v>125500</v>
      </c>
      <c r="K1871">
        <v>1198273</v>
      </c>
      <c r="L1871">
        <v>110000</v>
      </c>
      <c r="M1871">
        <v>53991</v>
      </c>
      <c r="N1871">
        <v>180500</v>
      </c>
      <c r="O1871">
        <v>549304</v>
      </c>
      <c r="P1871">
        <v>78000</v>
      </c>
      <c r="Q1871">
        <v>687070</v>
      </c>
      <c r="R1871">
        <v>537489</v>
      </c>
      <c r="S1871">
        <v>154629</v>
      </c>
      <c r="T1871">
        <v>77900</v>
      </c>
      <c r="U1871">
        <v>79860</v>
      </c>
    </row>
    <row r="1872" spans="1:21" x14ac:dyDescent="0.2">
      <c r="A1872" s="2">
        <v>44616</v>
      </c>
      <c r="B1872">
        <v>1082387</v>
      </c>
      <c r="C1872">
        <v>27056</v>
      </c>
      <c r="D1872">
        <v>126629</v>
      </c>
      <c r="E1872">
        <v>926967</v>
      </c>
      <c r="F1872">
        <v>243176</v>
      </c>
      <c r="G1872">
        <v>25094</v>
      </c>
      <c r="H1872">
        <v>71500</v>
      </c>
      <c r="I1872">
        <v>15759283</v>
      </c>
      <c r="J1872">
        <v>124000</v>
      </c>
      <c r="K1872">
        <v>1218895</v>
      </c>
      <c r="L1872">
        <v>105000</v>
      </c>
      <c r="M1872">
        <v>97806</v>
      </c>
      <c r="N1872">
        <v>173000</v>
      </c>
      <c r="O1872">
        <v>1722526</v>
      </c>
      <c r="P1872">
        <v>73400</v>
      </c>
      <c r="Q1872">
        <v>2937918</v>
      </c>
      <c r="R1872">
        <v>505181</v>
      </c>
      <c r="S1872">
        <v>390543</v>
      </c>
      <c r="T1872">
        <v>76500</v>
      </c>
      <c r="U1872">
        <v>88400</v>
      </c>
    </row>
    <row r="1873" spans="1:21" x14ac:dyDescent="0.2">
      <c r="A1873" s="2">
        <v>44617</v>
      </c>
      <c r="B1873">
        <v>1095205</v>
      </c>
      <c r="C1873">
        <v>37173</v>
      </c>
      <c r="D1873">
        <v>130402</v>
      </c>
      <c r="E1873">
        <v>485155</v>
      </c>
      <c r="F1873">
        <v>245098</v>
      </c>
      <c r="G1873">
        <v>20841</v>
      </c>
      <c r="H1873">
        <v>71900</v>
      </c>
      <c r="I1873">
        <v>13168484</v>
      </c>
      <c r="J1873">
        <v>124000</v>
      </c>
      <c r="K1873">
        <v>714011</v>
      </c>
      <c r="L1873">
        <v>108000</v>
      </c>
      <c r="M1873">
        <v>81499</v>
      </c>
      <c r="N1873">
        <v>174000</v>
      </c>
      <c r="O1873">
        <v>949885</v>
      </c>
      <c r="P1873">
        <v>73800</v>
      </c>
      <c r="Q1873">
        <v>1455219</v>
      </c>
      <c r="R1873">
        <v>527699</v>
      </c>
      <c r="S1873">
        <v>255283</v>
      </c>
      <c r="T1873">
        <v>76600</v>
      </c>
      <c r="U1873">
        <v>71463</v>
      </c>
    </row>
    <row r="1874" spans="1:21" x14ac:dyDescent="0.2">
      <c r="A1874" s="2">
        <v>44620</v>
      </c>
      <c r="B1874">
        <v>1122585</v>
      </c>
      <c r="C1874">
        <v>41049</v>
      </c>
      <c r="D1874">
        <v>133757</v>
      </c>
      <c r="E1874">
        <v>455756</v>
      </c>
      <c r="F1874">
        <v>254710</v>
      </c>
      <c r="G1874">
        <v>32401</v>
      </c>
      <c r="H1874">
        <v>72100</v>
      </c>
      <c r="I1874">
        <v>17781783</v>
      </c>
      <c r="J1874">
        <v>123500</v>
      </c>
      <c r="K1874">
        <v>851199</v>
      </c>
      <c r="L1874">
        <v>107500</v>
      </c>
      <c r="M1874">
        <v>99826</v>
      </c>
      <c r="N1874">
        <v>175000</v>
      </c>
      <c r="O1874">
        <v>1247805</v>
      </c>
      <c r="P1874">
        <v>73800</v>
      </c>
      <c r="Q1874">
        <v>2079712</v>
      </c>
      <c r="R1874">
        <v>536510</v>
      </c>
      <c r="S1874">
        <v>253291</v>
      </c>
      <c r="T1874">
        <v>77800</v>
      </c>
      <c r="U1874">
        <v>66016</v>
      </c>
    </row>
    <row r="1875" spans="1:21" x14ac:dyDescent="0.2">
      <c r="A1875" s="2">
        <v>44621</v>
      </c>
      <c r="B1875">
        <v>1122585</v>
      </c>
      <c r="C1875">
        <v>41049</v>
      </c>
      <c r="D1875">
        <v>133757</v>
      </c>
      <c r="E1875">
        <v>455756</v>
      </c>
      <c r="F1875">
        <v>254710</v>
      </c>
      <c r="G1875">
        <v>32401</v>
      </c>
      <c r="H1875">
        <v>72100</v>
      </c>
      <c r="I1875">
        <v>17781783</v>
      </c>
      <c r="J1875">
        <v>123500</v>
      </c>
      <c r="K1875">
        <v>851199</v>
      </c>
      <c r="L1875">
        <v>107500</v>
      </c>
      <c r="M1875">
        <v>99826</v>
      </c>
      <c r="N1875">
        <v>175000</v>
      </c>
      <c r="O1875">
        <v>1247805</v>
      </c>
      <c r="P1875">
        <v>73800</v>
      </c>
      <c r="Q1875">
        <v>2079712</v>
      </c>
      <c r="R1875">
        <v>536510</v>
      </c>
      <c r="S1875">
        <v>253291</v>
      </c>
      <c r="T1875">
        <v>77800</v>
      </c>
      <c r="U1875">
        <v>66016</v>
      </c>
    </row>
    <row r="1876" spans="1:21" x14ac:dyDescent="0.2">
      <c r="A1876" s="2">
        <v>44622</v>
      </c>
      <c r="B1876">
        <v>1106734</v>
      </c>
      <c r="C1876">
        <v>41493</v>
      </c>
      <c r="D1876">
        <v>133337</v>
      </c>
      <c r="E1876">
        <v>347377</v>
      </c>
      <c r="F1876">
        <v>253268</v>
      </c>
      <c r="G1876">
        <v>18743</v>
      </c>
      <c r="H1876">
        <v>71700</v>
      </c>
      <c r="I1876">
        <v>12481430</v>
      </c>
      <c r="J1876">
        <v>123500</v>
      </c>
      <c r="K1876">
        <v>678583</v>
      </c>
      <c r="L1876">
        <v>108000</v>
      </c>
      <c r="M1876">
        <v>72125</v>
      </c>
      <c r="N1876">
        <v>170500</v>
      </c>
      <c r="O1876">
        <v>1384049</v>
      </c>
      <c r="P1876">
        <v>72100</v>
      </c>
      <c r="Q1876">
        <v>2278836</v>
      </c>
      <c r="R1876">
        <v>535531</v>
      </c>
      <c r="S1876">
        <v>283173</v>
      </c>
      <c r="T1876">
        <v>78200</v>
      </c>
      <c r="U1876">
        <v>116100</v>
      </c>
    </row>
    <row r="1877" spans="1:21" x14ac:dyDescent="0.2">
      <c r="A1877" s="2">
        <v>44623</v>
      </c>
      <c r="B1877">
        <v>1134114</v>
      </c>
      <c r="C1877">
        <v>29464</v>
      </c>
      <c r="D1877">
        <v>143401</v>
      </c>
      <c r="E1877">
        <v>1428784</v>
      </c>
      <c r="F1877">
        <v>255671</v>
      </c>
      <c r="G1877">
        <v>15388</v>
      </c>
      <c r="H1877">
        <v>72900</v>
      </c>
      <c r="I1877">
        <v>13232638</v>
      </c>
      <c r="J1877">
        <v>127500</v>
      </c>
      <c r="K1877">
        <v>799782</v>
      </c>
      <c r="L1877">
        <v>114000</v>
      </c>
      <c r="M1877">
        <v>130287</v>
      </c>
      <c r="N1877">
        <v>177500</v>
      </c>
      <c r="O1877">
        <v>1244300</v>
      </c>
      <c r="P1877">
        <v>73800</v>
      </c>
      <c r="Q1877">
        <v>2118453</v>
      </c>
      <c r="R1877">
        <v>539447</v>
      </c>
      <c r="S1877">
        <v>152596</v>
      </c>
      <c r="T1877">
        <v>79000</v>
      </c>
      <c r="U1877">
        <v>89345</v>
      </c>
    </row>
    <row r="1878" spans="1:21" x14ac:dyDescent="0.2">
      <c r="A1878" s="2">
        <v>44624</v>
      </c>
      <c r="B1878">
        <v>1116821</v>
      </c>
      <c r="C1878">
        <v>27800</v>
      </c>
      <c r="D1878">
        <v>140046</v>
      </c>
      <c r="E1878">
        <v>622610</v>
      </c>
      <c r="F1878">
        <v>253268</v>
      </c>
      <c r="G1878">
        <v>9546</v>
      </c>
      <c r="H1878">
        <v>71500</v>
      </c>
      <c r="I1878">
        <v>13409634</v>
      </c>
      <c r="J1878">
        <v>123500</v>
      </c>
      <c r="K1878">
        <v>695378</v>
      </c>
      <c r="L1878">
        <v>115000</v>
      </c>
      <c r="M1878">
        <v>86651</v>
      </c>
      <c r="N1878">
        <v>172500</v>
      </c>
      <c r="O1878">
        <v>868483</v>
      </c>
      <c r="P1878">
        <v>73100</v>
      </c>
      <c r="Q1878">
        <v>1000955</v>
      </c>
      <c r="R1878">
        <v>516929</v>
      </c>
      <c r="S1878">
        <v>331919</v>
      </c>
      <c r="T1878">
        <v>78500</v>
      </c>
      <c r="U1878">
        <v>51980</v>
      </c>
    </row>
    <row r="1879" spans="1:21" x14ac:dyDescent="0.2">
      <c r="A1879" s="2">
        <v>44627</v>
      </c>
      <c r="B1879">
        <v>1100969</v>
      </c>
      <c r="C1879">
        <v>25647</v>
      </c>
      <c r="D1879">
        <v>138369</v>
      </c>
      <c r="E1879">
        <v>507423</v>
      </c>
      <c r="F1879">
        <v>247020</v>
      </c>
      <c r="G1879">
        <v>19106</v>
      </c>
      <c r="H1879">
        <v>70100</v>
      </c>
      <c r="I1879">
        <v>18617138</v>
      </c>
      <c r="J1879">
        <v>120500</v>
      </c>
      <c r="K1879">
        <v>957534</v>
      </c>
      <c r="L1879">
        <v>118500</v>
      </c>
      <c r="M1879">
        <v>200654</v>
      </c>
      <c r="N1879">
        <v>168000</v>
      </c>
      <c r="O1879">
        <v>1439259</v>
      </c>
      <c r="P1879">
        <v>71100</v>
      </c>
      <c r="Q1879">
        <v>1645780</v>
      </c>
      <c r="R1879">
        <v>500286</v>
      </c>
      <c r="S1879">
        <v>347060</v>
      </c>
      <c r="T1879">
        <v>77500</v>
      </c>
      <c r="U1879">
        <v>69462</v>
      </c>
    </row>
    <row r="1880" spans="1:21" x14ac:dyDescent="0.2">
      <c r="A1880" s="2">
        <v>44628</v>
      </c>
      <c r="B1880">
        <v>1108175</v>
      </c>
      <c r="C1880">
        <v>25155</v>
      </c>
      <c r="D1880">
        <v>142562</v>
      </c>
      <c r="E1880">
        <v>818709</v>
      </c>
      <c r="F1880">
        <v>256632</v>
      </c>
      <c r="G1880">
        <v>48445</v>
      </c>
      <c r="H1880">
        <v>69500</v>
      </c>
      <c r="I1880">
        <v>15828269</v>
      </c>
      <c r="J1880">
        <v>118000</v>
      </c>
      <c r="K1880">
        <v>866699</v>
      </c>
      <c r="L1880">
        <v>120000</v>
      </c>
      <c r="M1880">
        <v>185443</v>
      </c>
      <c r="N1880">
        <v>168000</v>
      </c>
      <c r="O1880">
        <v>728464</v>
      </c>
      <c r="P1880">
        <v>69600</v>
      </c>
      <c r="Q1880">
        <v>2039889</v>
      </c>
      <c r="R1880">
        <v>486579</v>
      </c>
      <c r="S1880">
        <v>411687</v>
      </c>
      <c r="T1880">
        <v>75200</v>
      </c>
      <c r="U1880">
        <v>99266</v>
      </c>
    </row>
    <row r="1881" spans="1:21" x14ac:dyDescent="0.2">
      <c r="A1881" s="2">
        <v>44629</v>
      </c>
      <c r="B1881">
        <v>1108175</v>
      </c>
      <c r="C1881">
        <v>25155</v>
      </c>
      <c r="D1881">
        <v>142562</v>
      </c>
      <c r="E1881">
        <v>818709</v>
      </c>
      <c r="F1881">
        <v>256632</v>
      </c>
      <c r="G1881">
        <v>48445</v>
      </c>
      <c r="H1881">
        <v>69500</v>
      </c>
      <c r="I1881">
        <v>15828269</v>
      </c>
      <c r="J1881">
        <v>118000</v>
      </c>
      <c r="K1881">
        <v>866699</v>
      </c>
      <c r="L1881">
        <v>120000</v>
      </c>
      <c r="M1881">
        <v>185443</v>
      </c>
      <c r="N1881">
        <v>168000</v>
      </c>
      <c r="O1881">
        <v>728464</v>
      </c>
      <c r="P1881">
        <v>69600</v>
      </c>
      <c r="Q1881">
        <v>2039889</v>
      </c>
      <c r="R1881">
        <v>486579</v>
      </c>
      <c r="S1881">
        <v>411687</v>
      </c>
      <c r="T1881">
        <v>75200</v>
      </c>
      <c r="U1881">
        <v>99266</v>
      </c>
    </row>
    <row r="1882" spans="1:21" x14ac:dyDescent="0.2">
      <c r="A1882" s="2">
        <v>44630</v>
      </c>
      <c r="B1882">
        <v>1142760</v>
      </c>
      <c r="C1882">
        <v>54819</v>
      </c>
      <c r="D1882">
        <v>145078</v>
      </c>
      <c r="E1882">
        <v>737956</v>
      </c>
      <c r="F1882">
        <v>260477</v>
      </c>
      <c r="G1882">
        <v>29186</v>
      </c>
      <c r="H1882">
        <v>71200</v>
      </c>
      <c r="I1882">
        <v>21159248</v>
      </c>
      <c r="J1882">
        <v>120500</v>
      </c>
      <c r="K1882">
        <v>878951</v>
      </c>
      <c r="L1882">
        <v>123000</v>
      </c>
      <c r="M1882">
        <v>142815</v>
      </c>
      <c r="N1882">
        <v>169000</v>
      </c>
      <c r="O1882">
        <v>1082310</v>
      </c>
      <c r="P1882">
        <v>70700</v>
      </c>
      <c r="Q1882">
        <v>2006115</v>
      </c>
      <c r="R1882">
        <v>492454</v>
      </c>
      <c r="S1882">
        <v>432480</v>
      </c>
      <c r="T1882">
        <v>77100</v>
      </c>
      <c r="U1882">
        <v>122216</v>
      </c>
    </row>
    <row r="1883" spans="1:21" x14ac:dyDescent="0.2">
      <c r="A1883" s="2">
        <v>44631</v>
      </c>
      <c r="B1883">
        <v>1134114</v>
      </c>
      <c r="C1883">
        <v>25922</v>
      </c>
      <c r="D1883">
        <v>145078</v>
      </c>
      <c r="E1883">
        <v>957592</v>
      </c>
      <c r="F1883">
        <v>259035</v>
      </c>
      <c r="G1883">
        <v>32200</v>
      </c>
      <c r="H1883">
        <v>70000</v>
      </c>
      <c r="I1883">
        <v>15787655</v>
      </c>
      <c r="J1883">
        <v>122000</v>
      </c>
      <c r="K1883">
        <v>648403</v>
      </c>
      <c r="L1883">
        <v>120500</v>
      </c>
      <c r="M1883">
        <v>70502</v>
      </c>
      <c r="N1883">
        <v>169000</v>
      </c>
      <c r="O1883">
        <v>774655</v>
      </c>
      <c r="P1883">
        <v>70000</v>
      </c>
      <c r="Q1883">
        <v>1772044</v>
      </c>
      <c r="R1883">
        <v>470915</v>
      </c>
      <c r="S1883">
        <v>620503</v>
      </c>
      <c r="T1883">
        <v>79200</v>
      </c>
      <c r="U1883">
        <v>149038</v>
      </c>
    </row>
    <row r="1884" spans="1:21" x14ac:dyDescent="0.2">
      <c r="A1884" s="2">
        <v>44634</v>
      </c>
      <c r="B1884">
        <v>1151406</v>
      </c>
      <c r="C1884">
        <v>33547</v>
      </c>
      <c r="D1884">
        <v>151367</v>
      </c>
      <c r="E1884">
        <v>1730604</v>
      </c>
      <c r="F1884">
        <v>254229</v>
      </c>
      <c r="G1884">
        <v>20836</v>
      </c>
      <c r="H1884">
        <v>70200</v>
      </c>
      <c r="I1884">
        <v>9040993</v>
      </c>
      <c r="J1884">
        <v>122000</v>
      </c>
      <c r="K1884">
        <v>842386</v>
      </c>
      <c r="L1884">
        <v>117000</v>
      </c>
      <c r="M1884">
        <v>76688</v>
      </c>
      <c r="N1884">
        <v>164500</v>
      </c>
      <c r="O1884">
        <v>1112790</v>
      </c>
      <c r="P1884">
        <v>68800</v>
      </c>
      <c r="Q1884">
        <v>1627411</v>
      </c>
      <c r="R1884">
        <v>480705</v>
      </c>
      <c r="S1884">
        <v>666256</v>
      </c>
      <c r="T1884">
        <v>77100</v>
      </c>
      <c r="U1884">
        <v>95091</v>
      </c>
    </row>
    <row r="1885" spans="1:21" x14ac:dyDescent="0.2">
      <c r="A1885" s="2">
        <v>44635</v>
      </c>
      <c r="B1885">
        <v>1168699</v>
      </c>
      <c r="C1885">
        <v>37892</v>
      </c>
      <c r="D1885">
        <v>150948</v>
      </c>
      <c r="E1885">
        <v>691872</v>
      </c>
      <c r="F1885">
        <v>260477</v>
      </c>
      <c r="G1885">
        <v>20566</v>
      </c>
      <c r="H1885">
        <v>69500</v>
      </c>
      <c r="I1885">
        <v>10258562</v>
      </c>
      <c r="J1885">
        <v>123000</v>
      </c>
      <c r="K1885">
        <v>754807</v>
      </c>
      <c r="L1885">
        <v>117000</v>
      </c>
      <c r="M1885">
        <v>76381</v>
      </c>
      <c r="N1885">
        <v>163000</v>
      </c>
      <c r="O1885">
        <v>878905</v>
      </c>
      <c r="P1885">
        <v>69200</v>
      </c>
      <c r="Q1885">
        <v>1136058</v>
      </c>
      <c r="R1885">
        <v>476789</v>
      </c>
      <c r="S1885">
        <v>281204</v>
      </c>
      <c r="T1885">
        <v>76000</v>
      </c>
      <c r="U1885">
        <v>66177</v>
      </c>
    </row>
    <row r="1886" spans="1:21" x14ac:dyDescent="0.2">
      <c r="A1886" s="2">
        <v>44636</v>
      </c>
      <c r="B1886">
        <v>1190315</v>
      </c>
      <c r="C1886">
        <v>35154</v>
      </c>
      <c r="D1886">
        <v>151787</v>
      </c>
      <c r="E1886">
        <v>411587</v>
      </c>
      <c r="F1886">
        <v>269127</v>
      </c>
      <c r="G1886">
        <v>55573</v>
      </c>
      <c r="H1886">
        <v>70400</v>
      </c>
      <c r="I1886">
        <v>10175750</v>
      </c>
      <c r="J1886">
        <v>125000</v>
      </c>
      <c r="K1886">
        <v>805188</v>
      </c>
      <c r="L1886">
        <v>118500</v>
      </c>
      <c r="M1886">
        <v>31569</v>
      </c>
      <c r="N1886">
        <v>168000</v>
      </c>
      <c r="O1886">
        <v>863044</v>
      </c>
      <c r="P1886">
        <v>72100</v>
      </c>
      <c r="Q1886">
        <v>1661437</v>
      </c>
      <c r="R1886">
        <v>487558</v>
      </c>
      <c r="S1886">
        <v>307970</v>
      </c>
      <c r="T1886">
        <v>77600</v>
      </c>
      <c r="U1886">
        <v>57983</v>
      </c>
    </row>
    <row r="1887" spans="1:21" x14ac:dyDescent="0.2">
      <c r="A1887" s="2">
        <v>44637</v>
      </c>
      <c r="B1887">
        <v>1174463</v>
      </c>
      <c r="C1887">
        <v>41021</v>
      </c>
      <c r="D1887">
        <v>155560</v>
      </c>
      <c r="E1887">
        <v>886373</v>
      </c>
      <c r="F1887">
        <v>267686</v>
      </c>
      <c r="G1887">
        <v>33962</v>
      </c>
      <c r="H1887">
        <v>71200</v>
      </c>
      <c r="I1887">
        <v>17646315</v>
      </c>
      <c r="J1887">
        <v>126000</v>
      </c>
      <c r="K1887">
        <v>1038478</v>
      </c>
      <c r="L1887">
        <v>120000</v>
      </c>
      <c r="M1887">
        <v>45216</v>
      </c>
      <c r="N1887">
        <v>168500</v>
      </c>
      <c r="O1887">
        <v>945451</v>
      </c>
      <c r="P1887">
        <v>72400</v>
      </c>
      <c r="Q1887">
        <v>1553721</v>
      </c>
      <c r="R1887">
        <v>497349</v>
      </c>
      <c r="S1887">
        <v>383031</v>
      </c>
      <c r="T1887">
        <v>77100</v>
      </c>
      <c r="U1887">
        <v>96776</v>
      </c>
    </row>
    <row r="1888" spans="1:21" x14ac:dyDescent="0.2">
      <c r="A1888" s="2">
        <v>44638</v>
      </c>
      <c r="B1888">
        <v>1193197</v>
      </c>
      <c r="C1888">
        <v>33318</v>
      </c>
      <c r="D1888">
        <v>156399</v>
      </c>
      <c r="E1888">
        <v>568376</v>
      </c>
      <c r="F1888">
        <v>272972</v>
      </c>
      <c r="G1888">
        <v>35212</v>
      </c>
      <c r="H1888">
        <v>70700</v>
      </c>
      <c r="I1888">
        <v>14410038</v>
      </c>
      <c r="J1888">
        <v>123500</v>
      </c>
      <c r="K1888">
        <v>959017</v>
      </c>
      <c r="L1888">
        <v>121500</v>
      </c>
      <c r="M1888">
        <v>129500</v>
      </c>
      <c r="N1888">
        <v>171000</v>
      </c>
      <c r="O1888">
        <v>782119</v>
      </c>
      <c r="P1888">
        <v>72000</v>
      </c>
      <c r="Q1888">
        <v>1414173</v>
      </c>
      <c r="R1888">
        <v>493433</v>
      </c>
      <c r="S1888">
        <v>348054</v>
      </c>
      <c r="T1888">
        <v>75300</v>
      </c>
      <c r="U1888">
        <v>169615</v>
      </c>
    </row>
    <row r="1889" spans="1:21" x14ac:dyDescent="0.2">
      <c r="A1889" s="2">
        <v>44641</v>
      </c>
      <c r="B1889">
        <v>1194638</v>
      </c>
      <c r="C1889">
        <v>32217</v>
      </c>
      <c r="D1889">
        <v>151787</v>
      </c>
      <c r="E1889">
        <v>603896</v>
      </c>
      <c r="F1889">
        <v>265763</v>
      </c>
      <c r="G1889">
        <v>26661</v>
      </c>
      <c r="H1889">
        <v>69900</v>
      </c>
      <c r="I1889">
        <v>11169002</v>
      </c>
      <c r="J1889">
        <v>123000</v>
      </c>
      <c r="K1889">
        <v>578097</v>
      </c>
      <c r="L1889">
        <v>119000</v>
      </c>
      <c r="M1889">
        <v>38662</v>
      </c>
      <c r="N1889">
        <v>168500</v>
      </c>
      <c r="O1889">
        <v>582102</v>
      </c>
      <c r="P1889">
        <v>70500</v>
      </c>
      <c r="Q1889">
        <v>1346882</v>
      </c>
      <c r="R1889">
        <v>493433</v>
      </c>
      <c r="S1889">
        <v>235852</v>
      </c>
      <c r="T1889">
        <v>76400</v>
      </c>
      <c r="U1889">
        <v>78558</v>
      </c>
    </row>
    <row r="1890" spans="1:21" x14ac:dyDescent="0.2">
      <c r="A1890" s="2">
        <v>44642</v>
      </c>
      <c r="B1890">
        <v>1204726</v>
      </c>
      <c r="C1890">
        <v>21858</v>
      </c>
      <c r="D1890">
        <v>140885</v>
      </c>
      <c r="E1890">
        <v>4708320</v>
      </c>
      <c r="F1890">
        <v>266724</v>
      </c>
      <c r="G1890">
        <v>21541</v>
      </c>
      <c r="H1890">
        <v>70300</v>
      </c>
      <c r="I1890">
        <v>9402666</v>
      </c>
      <c r="J1890">
        <v>124000</v>
      </c>
      <c r="K1890">
        <v>628292</v>
      </c>
      <c r="L1890">
        <v>119500</v>
      </c>
      <c r="M1890">
        <v>31913</v>
      </c>
      <c r="N1890">
        <v>173500</v>
      </c>
      <c r="O1890">
        <v>1166430</v>
      </c>
      <c r="P1890">
        <v>71300</v>
      </c>
      <c r="Q1890">
        <v>1225597</v>
      </c>
      <c r="R1890">
        <v>498328</v>
      </c>
      <c r="S1890">
        <v>180512</v>
      </c>
      <c r="T1890">
        <v>76600</v>
      </c>
      <c r="U1890">
        <v>48629</v>
      </c>
    </row>
    <row r="1891" spans="1:21" x14ac:dyDescent="0.2">
      <c r="A1891" s="2">
        <v>44643</v>
      </c>
      <c r="B1891">
        <v>1203285</v>
      </c>
      <c r="C1891">
        <v>25940</v>
      </c>
      <c r="D1891">
        <v>142143</v>
      </c>
      <c r="E1891">
        <v>783712</v>
      </c>
      <c r="F1891">
        <v>269127</v>
      </c>
      <c r="G1891">
        <v>20846</v>
      </c>
      <c r="H1891">
        <v>70500</v>
      </c>
      <c r="I1891">
        <v>12398025</v>
      </c>
      <c r="J1891">
        <v>123000</v>
      </c>
      <c r="K1891">
        <v>755327</v>
      </c>
      <c r="L1891">
        <v>119000</v>
      </c>
      <c r="M1891">
        <v>53033</v>
      </c>
      <c r="N1891">
        <v>176000</v>
      </c>
      <c r="O1891">
        <v>952954</v>
      </c>
      <c r="P1891">
        <v>71800</v>
      </c>
      <c r="Q1891">
        <v>1537880</v>
      </c>
      <c r="R1891">
        <v>509097</v>
      </c>
      <c r="S1891">
        <v>397546</v>
      </c>
      <c r="T1891">
        <v>76700</v>
      </c>
      <c r="U1891">
        <v>110482</v>
      </c>
    </row>
    <row r="1892" spans="1:21" x14ac:dyDescent="0.2">
      <c r="A1892" s="2">
        <v>44644</v>
      </c>
      <c r="B1892">
        <v>1187433</v>
      </c>
      <c r="C1892">
        <v>29632</v>
      </c>
      <c r="D1892">
        <v>140885</v>
      </c>
      <c r="E1892">
        <v>951688</v>
      </c>
      <c r="F1892">
        <v>266244</v>
      </c>
      <c r="G1892">
        <v>27640</v>
      </c>
      <c r="H1892">
        <v>69800</v>
      </c>
      <c r="I1892">
        <v>37943357</v>
      </c>
      <c r="J1892">
        <v>121000</v>
      </c>
      <c r="K1892">
        <v>742512</v>
      </c>
      <c r="L1892">
        <v>117000</v>
      </c>
      <c r="M1892">
        <v>57644</v>
      </c>
      <c r="N1892">
        <v>176000</v>
      </c>
      <c r="O1892">
        <v>709518</v>
      </c>
      <c r="P1892">
        <v>72100</v>
      </c>
      <c r="Q1892">
        <v>950805</v>
      </c>
      <c r="R1892">
        <v>519867</v>
      </c>
      <c r="S1892">
        <v>330208</v>
      </c>
      <c r="T1892">
        <v>74500</v>
      </c>
      <c r="U1892">
        <v>160177</v>
      </c>
    </row>
    <row r="1893" spans="1:21" x14ac:dyDescent="0.2">
      <c r="A1893" s="2">
        <v>44645</v>
      </c>
      <c r="B1893">
        <v>1180228</v>
      </c>
      <c r="C1893">
        <v>28472</v>
      </c>
      <c r="D1893">
        <v>138788</v>
      </c>
      <c r="E1893">
        <v>804365</v>
      </c>
      <c r="F1893">
        <v>268647</v>
      </c>
      <c r="G1893">
        <v>19161</v>
      </c>
      <c r="H1893">
        <v>69800</v>
      </c>
      <c r="I1893">
        <v>12986010</v>
      </c>
      <c r="J1893">
        <v>120500</v>
      </c>
      <c r="K1893">
        <v>629103</v>
      </c>
      <c r="L1893">
        <v>118000</v>
      </c>
      <c r="M1893">
        <v>43342</v>
      </c>
      <c r="N1893">
        <v>174000</v>
      </c>
      <c r="O1893">
        <v>563456</v>
      </c>
      <c r="P1893">
        <v>71600</v>
      </c>
      <c r="Q1893">
        <v>800304</v>
      </c>
      <c r="R1893">
        <v>529657</v>
      </c>
      <c r="S1893">
        <v>435896</v>
      </c>
      <c r="T1893">
        <v>74600</v>
      </c>
      <c r="U1893">
        <v>58829</v>
      </c>
    </row>
    <row r="1894" spans="1:21" x14ac:dyDescent="0.2">
      <c r="A1894" s="2">
        <v>44648</v>
      </c>
      <c r="B1894">
        <v>1185992</v>
      </c>
      <c r="C1894">
        <v>20650</v>
      </c>
      <c r="D1894">
        <v>140885</v>
      </c>
      <c r="E1894">
        <v>482762</v>
      </c>
      <c r="F1894">
        <v>268647</v>
      </c>
      <c r="G1894">
        <v>14693</v>
      </c>
      <c r="H1894">
        <v>69700</v>
      </c>
      <c r="I1894">
        <v>12619289</v>
      </c>
      <c r="J1894">
        <v>120000</v>
      </c>
      <c r="K1894">
        <v>477494</v>
      </c>
      <c r="L1894">
        <v>116500</v>
      </c>
      <c r="M1894">
        <v>39802</v>
      </c>
      <c r="N1894">
        <v>174500</v>
      </c>
      <c r="O1894">
        <v>459678</v>
      </c>
      <c r="P1894">
        <v>71400</v>
      </c>
      <c r="Q1894">
        <v>914926</v>
      </c>
      <c r="R1894">
        <v>521825</v>
      </c>
      <c r="S1894">
        <v>210425</v>
      </c>
      <c r="T1894">
        <v>74700</v>
      </c>
      <c r="U1894">
        <v>41097</v>
      </c>
    </row>
    <row r="1895" spans="1:21" x14ac:dyDescent="0.2">
      <c r="A1895" s="2">
        <v>44649</v>
      </c>
      <c r="B1895">
        <v>1193197</v>
      </c>
      <c r="C1895">
        <v>21430</v>
      </c>
      <c r="D1895">
        <v>142981</v>
      </c>
      <c r="E1895">
        <v>487407</v>
      </c>
      <c r="F1895">
        <v>266244</v>
      </c>
      <c r="G1895">
        <v>15839</v>
      </c>
      <c r="H1895">
        <v>70200</v>
      </c>
      <c r="I1895">
        <v>13686208</v>
      </c>
      <c r="J1895">
        <v>120000</v>
      </c>
      <c r="K1895">
        <v>601558</v>
      </c>
      <c r="L1895">
        <v>118000</v>
      </c>
      <c r="M1895">
        <v>37186</v>
      </c>
      <c r="N1895">
        <v>176500</v>
      </c>
      <c r="O1895">
        <v>545335</v>
      </c>
      <c r="P1895">
        <v>71800</v>
      </c>
      <c r="Q1895">
        <v>976807</v>
      </c>
      <c r="R1895">
        <v>530636</v>
      </c>
      <c r="S1895">
        <v>220045</v>
      </c>
      <c r="T1895">
        <v>74600</v>
      </c>
      <c r="U1895">
        <v>44386</v>
      </c>
    </row>
    <row r="1896" spans="1:21" x14ac:dyDescent="0.2">
      <c r="A1896" s="2">
        <v>44650</v>
      </c>
      <c r="B1896">
        <v>1216254</v>
      </c>
      <c r="C1896">
        <v>32614</v>
      </c>
      <c r="D1896">
        <v>145916</v>
      </c>
      <c r="E1896">
        <v>610106</v>
      </c>
      <c r="F1896">
        <v>264321</v>
      </c>
      <c r="G1896">
        <v>21108</v>
      </c>
      <c r="H1896">
        <v>69900</v>
      </c>
      <c r="I1896">
        <v>12670187</v>
      </c>
      <c r="J1896">
        <v>121000</v>
      </c>
      <c r="K1896">
        <v>750649</v>
      </c>
      <c r="L1896">
        <v>119500</v>
      </c>
      <c r="M1896">
        <v>60498</v>
      </c>
      <c r="N1896">
        <v>181000</v>
      </c>
      <c r="O1896">
        <v>1082135</v>
      </c>
      <c r="P1896">
        <v>73700</v>
      </c>
      <c r="Q1896">
        <v>1715958</v>
      </c>
      <c r="R1896">
        <v>549238</v>
      </c>
      <c r="S1896">
        <v>565755</v>
      </c>
      <c r="T1896">
        <v>74900</v>
      </c>
      <c r="U1896">
        <v>65520</v>
      </c>
    </row>
    <row r="1897" spans="1:21" x14ac:dyDescent="0.2">
      <c r="A1897" s="2">
        <v>44651</v>
      </c>
      <c r="B1897">
        <v>1191756</v>
      </c>
      <c r="C1897">
        <v>38502</v>
      </c>
      <c r="D1897">
        <v>143820</v>
      </c>
      <c r="E1897">
        <v>447163</v>
      </c>
      <c r="F1897">
        <v>263360</v>
      </c>
      <c r="G1897">
        <v>16990</v>
      </c>
      <c r="H1897">
        <v>69600</v>
      </c>
      <c r="I1897">
        <v>12510366</v>
      </c>
      <c r="J1897">
        <v>120500</v>
      </c>
      <c r="K1897">
        <v>687529</v>
      </c>
      <c r="L1897">
        <v>120500</v>
      </c>
      <c r="M1897">
        <v>30814</v>
      </c>
      <c r="N1897">
        <v>180500</v>
      </c>
      <c r="O1897">
        <v>576522</v>
      </c>
      <c r="P1897">
        <v>74000</v>
      </c>
      <c r="Q1897">
        <v>1058727</v>
      </c>
      <c r="R1897">
        <v>583504</v>
      </c>
      <c r="S1897">
        <v>669192</v>
      </c>
      <c r="T1897">
        <v>75700</v>
      </c>
      <c r="U1897">
        <v>62026</v>
      </c>
    </row>
    <row r="1898" spans="1:21" x14ac:dyDescent="0.2">
      <c r="A1898" s="2">
        <v>44652</v>
      </c>
      <c r="B1898">
        <v>1181669</v>
      </c>
      <c r="C1898">
        <v>29394</v>
      </c>
      <c r="D1898">
        <v>141723</v>
      </c>
      <c r="E1898">
        <v>348623</v>
      </c>
      <c r="F1898">
        <v>262399</v>
      </c>
      <c r="G1898">
        <v>18028</v>
      </c>
      <c r="H1898">
        <v>69100</v>
      </c>
      <c r="I1898">
        <v>15916846</v>
      </c>
      <c r="J1898">
        <v>117500</v>
      </c>
      <c r="K1898">
        <v>1358388</v>
      </c>
      <c r="L1898">
        <v>125000</v>
      </c>
      <c r="M1898">
        <v>100484</v>
      </c>
      <c r="N1898">
        <v>178000</v>
      </c>
      <c r="O1898">
        <v>470770</v>
      </c>
      <c r="P1898">
        <v>74200</v>
      </c>
      <c r="Q1898">
        <v>1152881</v>
      </c>
      <c r="R1898">
        <v>574692</v>
      </c>
      <c r="S1898">
        <v>353587</v>
      </c>
      <c r="T1898">
        <v>76200</v>
      </c>
      <c r="U1898">
        <v>129348</v>
      </c>
    </row>
    <row r="1899" spans="1:21" x14ac:dyDescent="0.2">
      <c r="A1899" s="2">
        <v>44655</v>
      </c>
      <c r="B1899">
        <v>1175904</v>
      </c>
      <c r="C1899">
        <v>30305</v>
      </c>
      <c r="D1899">
        <v>142562</v>
      </c>
      <c r="E1899">
        <v>258191</v>
      </c>
      <c r="F1899">
        <v>263841</v>
      </c>
      <c r="G1899">
        <v>9941</v>
      </c>
      <c r="H1899">
        <v>69300</v>
      </c>
      <c r="I1899">
        <v>11107905</v>
      </c>
      <c r="J1899">
        <v>117000</v>
      </c>
      <c r="K1899">
        <v>714473</v>
      </c>
      <c r="L1899">
        <v>127000</v>
      </c>
      <c r="M1899">
        <v>80990</v>
      </c>
      <c r="N1899">
        <v>178000</v>
      </c>
      <c r="O1899">
        <v>509106</v>
      </c>
      <c r="P1899">
        <v>73700</v>
      </c>
      <c r="Q1899">
        <v>708434</v>
      </c>
      <c r="R1899">
        <v>572734</v>
      </c>
      <c r="S1899">
        <v>321356</v>
      </c>
      <c r="T1899">
        <v>76500</v>
      </c>
      <c r="U1899">
        <v>66104</v>
      </c>
    </row>
    <row r="1900" spans="1:21" x14ac:dyDescent="0.2">
      <c r="A1900" s="2">
        <v>44656</v>
      </c>
      <c r="B1900">
        <v>1171581</v>
      </c>
      <c r="C1900">
        <v>24914</v>
      </c>
      <c r="D1900">
        <v>143820</v>
      </c>
      <c r="E1900">
        <v>260118</v>
      </c>
      <c r="F1900">
        <v>260957</v>
      </c>
      <c r="G1900">
        <v>12120</v>
      </c>
      <c r="H1900">
        <v>69200</v>
      </c>
      <c r="I1900">
        <v>8467248</v>
      </c>
      <c r="J1900">
        <v>117500</v>
      </c>
      <c r="K1900">
        <v>635707</v>
      </c>
      <c r="L1900">
        <v>126000</v>
      </c>
      <c r="M1900">
        <v>45456</v>
      </c>
      <c r="N1900">
        <v>179000</v>
      </c>
      <c r="O1900">
        <v>426072</v>
      </c>
      <c r="P1900">
        <v>73800</v>
      </c>
      <c r="Q1900">
        <v>560715</v>
      </c>
      <c r="R1900">
        <v>587420</v>
      </c>
      <c r="S1900">
        <v>365374</v>
      </c>
      <c r="T1900">
        <v>77100</v>
      </c>
      <c r="U1900">
        <v>79829</v>
      </c>
    </row>
    <row r="1901" spans="1:21" x14ac:dyDescent="0.2">
      <c r="A1901" s="2">
        <v>44657</v>
      </c>
      <c r="B1901">
        <v>1171581</v>
      </c>
      <c r="C1901">
        <v>33261</v>
      </c>
      <c r="D1901">
        <v>141304</v>
      </c>
      <c r="E1901">
        <v>386079</v>
      </c>
      <c r="F1901">
        <v>259516</v>
      </c>
      <c r="G1901">
        <v>14123</v>
      </c>
      <c r="H1901">
        <v>68500</v>
      </c>
      <c r="I1901">
        <v>15517308</v>
      </c>
      <c r="J1901">
        <v>114000</v>
      </c>
      <c r="K1901">
        <v>1301974</v>
      </c>
      <c r="L1901">
        <v>127000</v>
      </c>
      <c r="M1901">
        <v>73802</v>
      </c>
      <c r="N1901">
        <v>180000</v>
      </c>
      <c r="O1901">
        <v>641803</v>
      </c>
      <c r="P1901">
        <v>76400</v>
      </c>
      <c r="Q1901">
        <v>2859709</v>
      </c>
      <c r="R1901">
        <v>585462</v>
      </c>
      <c r="S1901">
        <v>241250</v>
      </c>
      <c r="T1901">
        <v>76300</v>
      </c>
      <c r="U1901">
        <v>64088</v>
      </c>
    </row>
    <row r="1902" spans="1:21" x14ac:dyDescent="0.2">
      <c r="A1902" s="2">
        <v>44658</v>
      </c>
      <c r="B1902">
        <v>1167258</v>
      </c>
      <c r="C1902">
        <v>31379</v>
      </c>
      <c r="D1902">
        <v>139627</v>
      </c>
      <c r="E1902">
        <v>435289</v>
      </c>
      <c r="F1902">
        <v>253749</v>
      </c>
      <c r="G1902">
        <v>20917</v>
      </c>
      <c r="H1902">
        <v>68000</v>
      </c>
      <c r="I1902">
        <v>20683327</v>
      </c>
      <c r="J1902">
        <v>114500</v>
      </c>
      <c r="K1902">
        <v>1626623</v>
      </c>
      <c r="L1902">
        <v>128000</v>
      </c>
      <c r="M1902">
        <v>107219</v>
      </c>
      <c r="N1902">
        <v>178500</v>
      </c>
      <c r="O1902">
        <v>778374</v>
      </c>
      <c r="P1902">
        <v>75900</v>
      </c>
      <c r="Q1902">
        <v>1757029</v>
      </c>
      <c r="R1902">
        <v>570776</v>
      </c>
      <c r="S1902">
        <v>256488</v>
      </c>
      <c r="T1902">
        <v>75300</v>
      </c>
      <c r="U1902">
        <v>68354</v>
      </c>
    </row>
    <row r="1903" spans="1:21" x14ac:dyDescent="0.2">
      <c r="A1903" s="2">
        <v>44659</v>
      </c>
      <c r="B1903">
        <v>1165817</v>
      </c>
      <c r="C1903">
        <v>23437</v>
      </c>
      <c r="D1903">
        <v>137530</v>
      </c>
      <c r="E1903">
        <v>348158</v>
      </c>
      <c r="F1903">
        <v>263360</v>
      </c>
      <c r="G1903">
        <v>30874</v>
      </c>
      <c r="H1903">
        <v>67800</v>
      </c>
      <c r="I1903">
        <v>15453191</v>
      </c>
      <c r="J1903">
        <v>122000</v>
      </c>
      <c r="K1903">
        <v>3064268</v>
      </c>
      <c r="L1903">
        <v>128000</v>
      </c>
      <c r="M1903">
        <v>58142</v>
      </c>
      <c r="N1903">
        <v>176500</v>
      </c>
      <c r="O1903">
        <v>458780</v>
      </c>
      <c r="P1903">
        <v>74900</v>
      </c>
      <c r="Q1903">
        <v>1135251</v>
      </c>
      <c r="R1903">
        <v>588399</v>
      </c>
      <c r="S1903">
        <v>262686</v>
      </c>
      <c r="T1903">
        <v>75100</v>
      </c>
      <c r="U1903">
        <v>63231</v>
      </c>
    </row>
    <row r="1904" spans="1:21" x14ac:dyDescent="0.2">
      <c r="A1904" s="2">
        <v>44662</v>
      </c>
      <c r="B1904">
        <v>1154289</v>
      </c>
      <c r="C1904">
        <v>20738</v>
      </c>
      <c r="D1904">
        <v>135853</v>
      </c>
      <c r="E1904">
        <v>363009</v>
      </c>
      <c r="F1904">
        <v>263841</v>
      </c>
      <c r="G1904">
        <v>19065</v>
      </c>
      <c r="H1904">
        <v>67900</v>
      </c>
      <c r="I1904">
        <v>12263735</v>
      </c>
      <c r="J1904">
        <v>125000</v>
      </c>
      <c r="K1904">
        <v>2333625</v>
      </c>
      <c r="L1904">
        <v>126000</v>
      </c>
      <c r="M1904">
        <v>34878</v>
      </c>
      <c r="N1904">
        <v>179500</v>
      </c>
      <c r="O1904">
        <v>641674</v>
      </c>
      <c r="P1904">
        <v>77500</v>
      </c>
      <c r="Q1904">
        <v>2501703</v>
      </c>
      <c r="R1904">
        <v>572734</v>
      </c>
      <c r="S1904">
        <v>238193</v>
      </c>
      <c r="T1904">
        <v>75700</v>
      </c>
      <c r="U1904">
        <v>47512</v>
      </c>
    </row>
    <row r="1905" spans="1:21" x14ac:dyDescent="0.2">
      <c r="A1905" s="2">
        <v>44663</v>
      </c>
      <c r="B1905">
        <v>1138437</v>
      </c>
      <c r="C1905">
        <v>27528</v>
      </c>
      <c r="D1905">
        <v>135015</v>
      </c>
      <c r="E1905">
        <v>340965</v>
      </c>
      <c r="F1905">
        <v>267205</v>
      </c>
      <c r="G1905">
        <v>46135</v>
      </c>
      <c r="H1905">
        <v>67000</v>
      </c>
      <c r="I1905">
        <v>13924389</v>
      </c>
      <c r="J1905">
        <v>122500</v>
      </c>
      <c r="K1905">
        <v>1383096</v>
      </c>
      <c r="L1905">
        <v>123000</v>
      </c>
      <c r="M1905">
        <v>42679</v>
      </c>
      <c r="N1905">
        <v>178000</v>
      </c>
      <c r="O1905">
        <v>626266</v>
      </c>
      <c r="P1905">
        <v>76800</v>
      </c>
      <c r="Q1905">
        <v>1563310</v>
      </c>
      <c r="R1905">
        <v>564902</v>
      </c>
      <c r="S1905">
        <v>305389</v>
      </c>
      <c r="T1905">
        <v>75400</v>
      </c>
      <c r="U1905">
        <v>51532</v>
      </c>
    </row>
    <row r="1906" spans="1:21" x14ac:dyDescent="0.2">
      <c r="A1906" s="2">
        <v>44664</v>
      </c>
      <c r="B1906">
        <v>1164376</v>
      </c>
      <c r="C1906">
        <v>28909</v>
      </c>
      <c r="D1906">
        <v>137950</v>
      </c>
      <c r="E1906">
        <v>282423</v>
      </c>
      <c r="F1906">
        <v>283545</v>
      </c>
      <c r="G1906">
        <v>110432</v>
      </c>
      <c r="H1906">
        <v>68700</v>
      </c>
      <c r="I1906">
        <v>17378619</v>
      </c>
      <c r="J1906">
        <v>127000</v>
      </c>
      <c r="K1906">
        <v>1618670</v>
      </c>
      <c r="L1906">
        <v>130500</v>
      </c>
      <c r="M1906">
        <v>131346</v>
      </c>
      <c r="N1906">
        <v>181000</v>
      </c>
      <c r="O1906">
        <v>498547</v>
      </c>
      <c r="P1906">
        <v>77900</v>
      </c>
      <c r="Q1906">
        <v>1148043</v>
      </c>
      <c r="R1906">
        <v>586441</v>
      </c>
      <c r="S1906">
        <v>370417</v>
      </c>
      <c r="T1906">
        <v>75600</v>
      </c>
      <c r="U1906">
        <v>57402</v>
      </c>
    </row>
    <row r="1907" spans="1:21" x14ac:dyDescent="0.2">
      <c r="A1907" s="2">
        <v>44665</v>
      </c>
      <c r="B1907">
        <v>1209049</v>
      </c>
      <c r="C1907">
        <v>72450</v>
      </c>
      <c r="D1907">
        <v>137530</v>
      </c>
      <c r="E1907">
        <v>427910</v>
      </c>
      <c r="F1907">
        <v>288351</v>
      </c>
      <c r="G1907">
        <v>81813</v>
      </c>
      <c r="H1907">
        <v>67500</v>
      </c>
      <c r="I1907">
        <v>16409494</v>
      </c>
      <c r="J1907">
        <v>126000</v>
      </c>
      <c r="K1907">
        <v>1540317</v>
      </c>
      <c r="L1907">
        <v>129500</v>
      </c>
      <c r="M1907">
        <v>87270</v>
      </c>
      <c r="N1907">
        <v>177500</v>
      </c>
      <c r="O1907">
        <v>898024</v>
      </c>
      <c r="P1907">
        <v>76800</v>
      </c>
      <c r="Q1907">
        <v>1279416</v>
      </c>
      <c r="R1907">
        <v>607000</v>
      </c>
      <c r="S1907">
        <v>541726</v>
      </c>
      <c r="T1907">
        <v>76300</v>
      </c>
      <c r="U1907">
        <v>61835</v>
      </c>
    </row>
    <row r="1908" spans="1:21" x14ac:dyDescent="0.2">
      <c r="A1908" s="2">
        <v>44666</v>
      </c>
      <c r="B1908">
        <v>1203285</v>
      </c>
      <c r="C1908">
        <v>37383</v>
      </c>
      <c r="D1908">
        <v>132918</v>
      </c>
      <c r="E1908">
        <v>529635</v>
      </c>
      <c r="F1908">
        <v>295079</v>
      </c>
      <c r="G1908">
        <v>75501</v>
      </c>
      <c r="H1908">
        <v>66600</v>
      </c>
      <c r="I1908">
        <v>13176415</v>
      </c>
      <c r="J1908">
        <v>126500</v>
      </c>
      <c r="K1908">
        <v>1101269</v>
      </c>
      <c r="L1908">
        <v>132000</v>
      </c>
      <c r="M1908">
        <v>83398</v>
      </c>
      <c r="N1908">
        <v>177000</v>
      </c>
      <c r="O1908">
        <v>559522</v>
      </c>
      <c r="P1908">
        <v>76700</v>
      </c>
      <c r="Q1908">
        <v>731037</v>
      </c>
      <c r="R1908">
        <v>600147</v>
      </c>
      <c r="S1908">
        <v>234901</v>
      </c>
      <c r="T1908">
        <v>76000</v>
      </c>
      <c r="U1908">
        <v>43701</v>
      </c>
    </row>
    <row r="1909" spans="1:21" x14ac:dyDescent="0.2">
      <c r="A1909" s="2">
        <v>44669</v>
      </c>
      <c r="B1909">
        <v>1198961</v>
      </c>
      <c r="C1909">
        <v>18942</v>
      </c>
      <c r="D1909">
        <v>131241</v>
      </c>
      <c r="E1909">
        <v>327013</v>
      </c>
      <c r="F1909">
        <v>293156</v>
      </c>
      <c r="G1909">
        <v>46442</v>
      </c>
      <c r="H1909">
        <v>66700</v>
      </c>
      <c r="I1909">
        <v>10119203</v>
      </c>
      <c r="J1909">
        <v>124500</v>
      </c>
      <c r="K1909">
        <v>627153</v>
      </c>
      <c r="L1909">
        <v>135000</v>
      </c>
      <c r="M1909">
        <v>120357</v>
      </c>
      <c r="N1909">
        <v>178500</v>
      </c>
      <c r="O1909">
        <v>275773</v>
      </c>
      <c r="P1909">
        <v>78200</v>
      </c>
      <c r="Q1909">
        <v>756353</v>
      </c>
      <c r="R1909">
        <v>588399</v>
      </c>
      <c r="S1909">
        <v>168768</v>
      </c>
      <c r="T1909">
        <v>77200</v>
      </c>
      <c r="U1909">
        <v>94469</v>
      </c>
    </row>
    <row r="1910" spans="1:21" x14ac:dyDescent="0.2">
      <c r="A1910" s="2">
        <v>44670</v>
      </c>
      <c r="B1910">
        <v>1188874</v>
      </c>
      <c r="C1910">
        <v>22204</v>
      </c>
      <c r="D1910">
        <v>134595</v>
      </c>
      <c r="E1910">
        <v>323059</v>
      </c>
      <c r="F1910">
        <v>292195</v>
      </c>
      <c r="G1910">
        <v>33213</v>
      </c>
      <c r="H1910">
        <v>67300</v>
      </c>
      <c r="I1910">
        <v>12959434</v>
      </c>
      <c r="J1910">
        <v>124500</v>
      </c>
      <c r="K1910">
        <v>710036</v>
      </c>
      <c r="L1910">
        <v>135500</v>
      </c>
      <c r="M1910">
        <v>60805</v>
      </c>
      <c r="N1910">
        <v>181000</v>
      </c>
      <c r="O1910">
        <v>623880</v>
      </c>
      <c r="P1910">
        <v>78100</v>
      </c>
      <c r="Q1910">
        <v>788093</v>
      </c>
      <c r="R1910">
        <v>597210</v>
      </c>
      <c r="S1910">
        <v>120315</v>
      </c>
      <c r="T1910">
        <v>77400</v>
      </c>
      <c r="U1910">
        <v>61992</v>
      </c>
    </row>
    <row r="1911" spans="1:21" x14ac:dyDescent="0.2">
      <c r="A1911" s="2">
        <v>44671</v>
      </c>
      <c r="B1911">
        <v>1160053</v>
      </c>
      <c r="C1911">
        <v>28739</v>
      </c>
      <c r="D1911">
        <v>133757</v>
      </c>
      <c r="E1911">
        <v>288257</v>
      </c>
      <c r="F1911">
        <v>291715</v>
      </c>
      <c r="G1911">
        <v>30664</v>
      </c>
      <c r="H1911">
        <v>67400</v>
      </c>
      <c r="I1911">
        <v>16693293</v>
      </c>
      <c r="J1911">
        <v>123500</v>
      </c>
      <c r="K1911">
        <v>930835</v>
      </c>
      <c r="L1911">
        <v>135000</v>
      </c>
      <c r="M1911">
        <v>51297</v>
      </c>
      <c r="N1911">
        <v>183000</v>
      </c>
      <c r="O1911">
        <v>814107</v>
      </c>
      <c r="P1911">
        <v>80100</v>
      </c>
      <c r="Q1911">
        <v>2398505</v>
      </c>
      <c r="R1911">
        <v>594273</v>
      </c>
      <c r="S1911">
        <v>174911</v>
      </c>
      <c r="T1911">
        <v>78100</v>
      </c>
      <c r="U1911">
        <v>67703</v>
      </c>
    </row>
    <row r="1912" spans="1:21" x14ac:dyDescent="0.2">
      <c r="A1912" s="2">
        <v>44672</v>
      </c>
      <c r="B1912">
        <v>1161494</v>
      </c>
      <c r="C1912">
        <v>15269</v>
      </c>
      <c r="D1912">
        <v>133757</v>
      </c>
      <c r="E1912">
        <v>270598</v>
      </c>
      <c r="F1912">
        <v>293637</v>
      </c>
      <c r="G1912">
        <v>28278</v>
      </c>
      <c r="H1912">
        <v>67700</v>
      </c>
      <c r="I1912">
        <v>12847448</v>
      </c>
      <c r="J1912">
        <v>125000</v>
      </c>
      <c r="K1912">
        <v>685827</v>
      </c>
      <c r="L1912">
        <v>133500</v>
      </c>
      <c r="M1912">
        <v>67627</v>
      </c>
      <c r="N1912">
        <v>183000</v>
      </c>
      <c r="O1912">
        <v>657116</v>
      </c>
      <c r="P1912">
        <v>79900</v>
      </c>
      <c r="Q1912">
        <v>1634019</v>
      </c>
      <c r="R1912">
        <v>597210</v>
      </c>
      <c r="S1912">
        <v>179071</v>
      </c>
      <c r="T1912">
        <v>78400</v>
      </c>
      <c r="U1912">
        <v>55896</v>
      </c>
    </row>
    <row r="1913" spans="1:21" x14ac:dyDescent="0.2">
      <c r="A1913" s="2">
        <v>44673</v>
      </c>
      <c r="B1913">
        <v>1154289</v>
      </c>
      <c r="C1913">
        <v>24821</v>
      </c>
      <c r="D1913">
        <v>133337</v>
      </c>
      <c r="E1913">
        <v>295773</v>
      </c>
      <c r="F1913">
        <v>293156</v>
      </c>
      <c r="G1913">
        <v>22590</v>
      </c>
      <c r="H1913">
        <v>67000</v>
      </c>
      <c r="I1913">
        <v>11791478</v>
      </c>
      <c r="J1913">
        <v>123000</v>
      </c>
      <c r="K1913">
        <v>576346</v>
      </c>
      <c r="L1913">
        <v>135000</v>
      </c>
      <c r="M1913">
        <v>63350</v>
      </c>
      <c r="N1913">
        <v>180000</v>
      </c>
      <c r="O1913">
        <v>852781</v>
      </c>
      <c r="P1913">
        <v>79800</v>
      </c>
      <c r="Q1913">
        <v>1246889</v>
      </c>
      <c r="R1913">
        <v>583504</v>
      </c>
      <c r="S1913">
        <v>202553</v>
      </c>
      <c r="T1913">
        <v>77700</v>
      </c>
      <c r="U1913">
        <v>42039</v>
      </c>
    </row>
    <row r="1914" spans="1:21" x14ac:dyDescent="0.2">
      <c r="A1914" s="2">
        <v>44676</v>
      </c>
      <c r="B1914">
        <v>1142760</v>
      </c>
      <c r="C1914">
        <v>17834</v>
      </c>
      <c r="D1914">
        <v>130402</v>
      </c>
      <c r="E1914">
        <v>342547</v>
      </c>
      <c r="F1914">
        <v>291715</v>
      </c>
      <c r="G1914">
        <v>25357</v>
      </c>
      <c r="H1914">
        <v>66300</v>
      </c>
      <c r="I1914">
        <v>11016474</v>
      </c>
      <c r="J1914">
        <v>119000</v>
      </c>
      <c r="K1914">
        <v>979122</v>
      </c>
      <c r="L1914">
        <v>131000</v>
      </c>
      <c r="M1914">
        <v>74869</v>
      </c>
      <c r="N1914">
        <v>182000</v>
      </c>
      <c r="O1914">
        <v>1504197</v>
      </c>
      <c r="P1914">
        <v>79600</v>
      </c>
      <c r="Q1914">
        <v>1920943</v>
      </c>
      <c r="R1914">
        <v>565881</v>
      </c>
      <c r="S1914">
        <v>252942</v>
      </c>
      <c r="T1914">
        <v>75100</v>
      </c>
      <c r="U1914">
        <v>62244</v>
      </c>
    </row>
    <row r="1915" spans="1:21" x14ac:dyDescent="0.2">
      <c r="A1915" s="2">
        <v>44677</v>
      </c>
      <c r="B1915">
        <v>1158612</v>
      </c>
      <c r="C1915">
        <v>36832</v>
      </c>
      <c r="D1915">
        <v>140885</v>
      </c>
      <c r="E1915">
        <v>1143975</v>
      </c>
      <c r="F1915">
        <v>295079</v>
      </c>
      <c r="G1915">
        <v>31445</v>
      </c>
      <c r="H1915">
        <v>66100</v>
      </c>
      <c r="I1915">
        <v>12946923</v>
      </c>
      <c r="J1915">
        <v>121500</v>
      </c>
      <c r="K1915">
        <v>700343</v>
      </c>
      <c r="L1915">
        <v>135000</v>
      </c>
      <c r="M1915">
        <v>146198</v>
      </c>
      <c r="N1915">
        <v>187000</v>
      </c>
      <c r="O1915">
        <v>2313611</v>
      </c>
      <c r="P1915">
        <v>83500</v>
      </c>
      <c r="Q1915">
        <v>4533506</v>
      </c>
      <c r="R1915">
        <v>568818</v>
      </c>
      <c r="S1915">
        <v>147496</v>
      </c>
      <c r="T1915">
        <v>76000</v>
      </c>
      <c r="U1915">
        <v>41182</v>
      </c>
    </row>
    <row r="1916" spans="1:21" x14ac:dyDescent="0.2">
      <c r="A1916" s="2">
        <v>44678</v>
      </c>
      <c r="B1916">
        <v>1167258</v>
      </c>
      <c r="C1916">
        <v>23010</v>
      </c>
      <c r="D1916">
        <v>143401</v>
      </c>
      <c r="E1916">
        <v>1054316</v>
      </c>
      <c r="F1916">
        <v>294118</v>
      </c>
      <c r="G1916">
        <v>40590</v>
      </c>
      <c r="H1916">
        <v>65000</v>
      </c>
      <c r="I1916">
        <v>18122084</v>
      </c>
      <c r="J1916">
        <v>119500</v>
      </c>
      <c r="K1916">
        <v>595523</v>
      </c>
      <c r="L1916">
        <v>138000</v>
      </c>
      <c r="M1916">
        <v>109193</v>
      </c>
      <c r="N1916">
        <v>187000</v>
      </c>
      <c r="O1916">
        <v>1152068</v>
      </c>
      <c r="P1916">
        <v>83300</v>
      </c>
      <c r="Q1916">
        <v>2031855</v>
      </c>
      <c r="R1916">
        <v>577629</v>
      </c>
      <c r="S1916">
        <v>269990</v>
      </c>
      <c r="T1916">
        <v>74700</v>
      </c>
      <c r="U1916">
        <v>63167</v>
      </c>
    </row>
    <row r="1917" spans="1:21" x14ac:dyDescent="0.2">
      <c r="A1917" s="2">
        <v>44679</v>
      </c>
      <c r="B1917">
        <v>1203285</v>
      </c>
      <c r="C1917">
        <v>64136</v>
      </c>
      <c r="D1917">
        <v>147594</v>
      </c>
      <c r="E1917">
        <v>552841</v>
      </c>
      <c r="F1917">
        <v>302288</v>
      </c>
      <c r="G1917">
        <v>59082</v>
      </c>
      <c r="H1917">
        <v>64800</v>
      </c>
      <c r="I1917">
        <v>16895527</v>
      </c>
      <c r="J1917">
        <v>120500</v>
      </c>
      <c r="K1917">
        <v>594286</v>
      </c>
      <c r="L1917">
        <v>137000</v>
      </c>
      <c r="M1917">
        <v>68411</v>
      </c>
      <c r="N1917">
        <v>188500</v>
      </c>
      <c r="O1917">
        <v>705457</v>
      </c>
      <c r="P1917">
        <v>83700</v>
      </c>
      <c r="Q1917">
        <v>1382712</v>
      </c>
      <c r="R1917">
        <v>585462</v>
      </c>
      <c r="S1917">
        <v>307721</v>
      </c>
      <c r="T1917">
        <v>76000</v>
      </c>
      <c r="U1917">
        <v>53565</v>
      </c>
    </row>
    <row r="1918" spans="1:21" x14ac:dyDescent="0.2">
      <c r="A1918" s="2">
        <v>44680</v>
      </c>
      <c r="B1918">
        <v>1207608</v>
      </c>
      <c r="C1918">
        <v>41835</v>
      </c>
      <c r="D1918">
        <v>147594</v>
      </c>
      <c r="E1918">
        <v>422043</v>
      </c>
      <c r="F1918">
        <v>299885</v>
      </c>
      <c r="G1918">
        <v>30685</v>
      </c>
      <c r="H1918">
        <v>67400</v>
      </c>
      <c r="I1918">
        <v>26190390</v>
      </c>
      <c r="J1918">
        <v>116500</v>
      </c>
      <c r="K1918">
        <v>1980893</v>
      </c>
      <c r="L1918">
        <v>135000</v>
      </c>
      <c r="M1918">
        <v>114016</v>
      </c>
      <c r="N1918">
        <v>186000</v>
      </c>
      <c r="O1918">
        <v>767005</v>
      </c>
      <c r="P1918">
        <v>83800</v>
      </c>
      <c r="Q1918">
        <v>1207682</v>
      </c>
      <c r="R1918">
        <v>598189</v>
      </c>
      <c r="S1918">
        <v>411297</v>
      </c>
      <c r="T1918">
        <v>75700</v>
      </c>
      <c r="U1918">
        <v>44240</v>
      </c>
    </row>
    <row r="1919" spans="1:21" x14ac:dyDescent="0.2">
      <c r="A1919" s="2">
        <v>44683</v>
      </c>
      <c r="B1919">
        <v>1207608</v>
      </c>
      <c r="C1919">
        <v>17765</v>
      </c>
      <c r="D1919">
        <v>145078</v>
      </c>
      <c r="E1919">
        <v>297826</v>
      </c>
      <c r="F1919">
        <v>297962</v>
      </c>
      <c r="G1919">
        <v>19470</v>
      </c>
      <c r="H1919">
        <v>67300</v>
      </c>
      <c r="I1919">
        <v>14106184</v>
      </c>
      <c r="J1919">
        <v>116500</v>
      </c>
      <c r="K1919">
        <v>513571</v>
      </c>
      <c r="L1919">
        <v>139000</v>
      </c>
      <c r="M1919">
        <v>128823</v>
      </c>
      <c r="N1919">
        <v>187000</v>
      </c>
      <c r="O1919">
        <v>496083</v>
      </c>
      <c r="P1919">
        <v>84400</v>
      </c>
      <c r="Q1919">
        <v>1086745</v>
      </c>
      <c r="R1919">
        <v>598189</v>
      </c>
      <c r="S1919">
        <v>198941</v>
      </c>
      <c r="T1919">
        <v>76000</v>
      </c>
      <c r="U1919">
        <v>30135</v>
      </c>
    </row>
    <row r="1920" spans="1:21" x14ac:dyDescent="0.2">
      <c r="A1920" s="2">
        <v>44684</v>
      </c>
      <c r="B1920">
        <v>1198961</v>
      </c>
      <c r="C1920">
        <v>22525</v>
      </c>
      <c r="D1920">
        <v>144239</v>
      </c>
      <c r="E1920">
        <v>272211</v>
      </c>
      <c r="F1920">
        <v>290754</v>
      </c>
      <c r="G1920">
        <v>36827</v>
      </c>
      <c r="H1920">
        <v>67500</v>
      </c>
      <c r="I1920">
        <v>14168875</v>
      </c>
      <c r="J1920">
        <v>115500</v>
      </c>
      <c r="K1920">
        <v>618090</v>
      </c>
      <c r="L1920">
        <v>138000</v>
      </c>
      <c r="M1920">
        <v>78463</v>
      </c>
      <c r="N1920">
        <v>183500</v>
      </c>
      <c r="O1920">
        <v>662535</v>
      </c>
      <c r="P1920">
        <v>83500</v>
      </c>
      <c r="Q1920">
        <v>979717</v>
      </c>
      <c r="R1920">
        <v>610917</v>
      </c>
      <c r="S1920">
        <v>278829</v>
      </c>
      <c r="T1920">
        <v>75300</v>
      </c>
      <c r="U1920">
        <v>35795</v>
      </c>
    </row>
    <row r="1921" spans="1:21" x14ac:dyDescent="0.2">
      <c r="A1921" s="2">
        <v>44685</v>
      </c>
      <c r="B1921">
        <v>1174463</v>
      </c>
      <c r="C1921">
        <v>28408</v>
      </c>
      <c r="D1921">
        <v>141723</v>
      </c>
      <c r="E1921">
        <v>311144</v>
      </c>
      <c r="F1921">
        <v>284987</v>
      </c>
      <c r="G1921">
        <v>31217</v>
      </c>
      <c r="H1921">
        <v>67900</v>
      </c>
      <c r="I1921">
        <v>11505248</v>
      </c>
      <c r="J1921">
        <v>115500</v>
      </c>
      <c r="K1921">
        <v>532967</v>
      </c>
      <c r="L1921">
        <v>135500</v>
      </c>
      <c r="M1921">
        <v>58415</v>
      </c>
      <c r="N1921">
        <v>184000</v>
      </c>
      <c r="O1921">
        <v>347996</v>
      </c>
      <c r="P1921">
        <v>83500</v>
      </c>
      <c r="Q1921">
        <v>863770</v>
      </c>
      <c r="R1921">
        <v>599168</v>
      </c>
      <c r="S1921">
        <v>205389</v>
      </c>
      <c r="T1921">
        <v>75000</v>
      </c>
      <c r="U1921">
        <v>43815</v>
      </c>
    </row>
    <row r="1922" spans="1:21" x14ac:dyDescent="0.2">
      <c r="A1922" s="2">
        <v>44686</v>
      </c>
      <c r="B1922">
        <v>1174463</v>
      </c>
      <c r="C1922">
        <v>28408</v>
      </c>
      <c r="D1922">
        <v>141723</v>
      </c>
      <c r="E1922">
        <v>311144</v>
      </c>
      <c r="F1922">
        <v>284987</v>
      </c>
      <c r="G1922">
        <v>31217</v>
      </c>
      <c r="H1922">
        <v>67900</v>
      </c>
      <c r="I1922">
        <v>11505248</v>
      </c>
      <c r="J1922">
        <v>115500</v>
      </c>
      <c r="K1922">
        <v>532967</v>
      </c>
      <c r="L1922">
        <v>135500</v>
      </c>
      <c r="M1922">
        <v>58415</v>
      </c>
      <c r="N1922">
        <v>184000</v>
      </c>
      <c r="O1922">
        <v>347996</v>
      </c>
      <c r="P1922">
        <v>83500</v>
      </c>
      <c r="Q1922">
        <v>863770</v>
      </c>
      <c r="R1922">
        <v>599168</v>
      </c>
      <c r="S1922">
        <v>205389</v>
      </c>
      <c r="T1922">
        <v>75000</v>
      </c>
      <c r="U1922">
        <v>43815</v>
      </c>
    </row>
    <row r="1923" spans="1:21" x14ac:dyDescent="0.2">
      <c r="A1923" s="2">
        <v>44687</v>
      </c>
      <c r="B1923">
        <v>1144201</v>
      </c>
      <c r="C1923">
        <v>33982</v>
      </c>
      <c r="D1923">
        <v>142143</v>
      </c>
      <c r="E1923">
        <v>424777</v>
      </c>
      <c r="F1923">
        <v>277778</v>
      </c>
      <c r="G1923">
        <v>41060</v>
      </c>
      <c r="H1923">
        <v>66500</v>
      </c>
      <c r="I1923">
        <v>14356156</v>
      </c>
      <c r="J1923">
        <v>115000</v>
      </c>
      <c r="K1923">
        <v>471521</v>
      </c>
      <c r="L1923">
        <v>134500</v>
      </c>
      <c r="M1923">
        <v>35725</v>
      </c>
      <c r="N1923">
        <v>182500</v>
      </c>
      <c r="O1923">
        <v>375723</v>
      </c>
      <c r="P1923">
        <v>83900</v>
      </c>
      <c r="Q1923">
        <v>1370938</v>
      </c>
      <c r="R1923">
        <v>604063</v>
      </c>
      <c r="S1923">
        <v>312415</v>
      </c>
      <c r="T1923">
        <v>74600</v>
      </c>
      <c r="U1923">
        <v>41131</v>
      </c>
    </row>
    <row r="1924" spans="1:21" x14ac:dyDescent="0.2">
      <c r="A1924" s="2">
        <v>44690</v>
      </c>
      <c r="B1924">
        <v>1149965</v>
      </c>
      <c r="C1924">
        <v>23703</v>
      </c>
      <c r="D1924">
        <v>138369</v>
      </c>
      <c r="E1924">
        <v>335883</v>
      </c>
      <c r="F1924">
        <v>278739</v>
      </c>
      <c r="G1924">
        <v>25947</v>
      </c>
      <c r="H1924">
        <v>66100</v>
      </c>
      <c r="I1924">
        <v>11858736</v>
      </c>
      <c r="J1924">
        <v>113000</v>
      </c>
      <c r="K1924">
        <v>717315</v>
      </c>
      <c r="L1924">
        <v>126000</v>
      </c>
      <c r="M1924">
        <v>176104</v>
      </c>
      <c r="N1924">
        <v>181500</v>
      </c>
      <c r="O1924">
        <v>504477</v>
      </c>
      <c r="P1924">
        <v>82600</v>
      </c>
      <c r="Q1924">
        <v>935383</v>
      </c>
      <c r="R1924">
        <v>578609</v>
      </c>
      <c r="S1924">
        <v>239007</v>
      </c>
      <c r="T1924">
        <v>72800</v>
      </c>
      <c r="U1924">
        <v>66867</v>
      </c>
    </row>
    <row r="1925" spans="1:21" x14ac:dyDescent="0.2">
      <c r="A1925" s="2">
        <v>44691</v>
      </c>
      <c r="B1925">
        <v>1149965</v>
      </c>
      <c r="C1925">
        <v>34253</v>
      </c>
      <c r="D1925">
        <v>135853</v>
      </c>
      <c r="E1925">
        <v>495129</v>
      </c>
      <c r="F1925">
        <v>283064</v>
      </c>
      <c r="G1925">
        <v>40819</v>
      </c>
      <c r="H1925">
        <v>65700</v>
      </c>
      <c r="I1925">
        <v>17235605</v>
      </c>
      <c r="J1925">
        <v>111500</v>
      </c>
      <c r="K1925">
        <v>809529</v>
      </c>
      <c r="L1925">
        <v>127000</v>
      </c>
      <c r="M1925">
        <v>89676</v>
      </c>
      <c r="N1925">
        <v>180500</v>
      </c>
      <c r="O1925">
        <v>774377</v>
      </c>
      <c r="P1925">
        <v>84100</v>
      </c>
      <c r="Q1925">
        <v>1718566</v>
      </c>
      <c r="R1925">
        <v>580567</v>
      </c>
      <c r="S1925">
        <v>397121</v>
      </c>
      <c r="T1925">
        <v>75100</v>
      </c>
      <c r="U1925">
        <v>93715</v>
      </c>
    </row>
    <row r="1926" spans="1:21" x14ac:dyDescent="0.2">
      <c r="A1926" s="2">
        <v>44692</v>
      </c>
      <c r="B1926">
        <v>1142760</v>
      </c>
      <c r="C1926">
        <v>19421</v>
      </c>
      <c r="D1926">
        <v>135853</v>
      </c>
      <c r="E1926">
        <v>284174</v>
      </c>
      <c r="F1926">
        <v>280661</v>
      </c>
      <c r="G1926">
        <v>15100</v>
      </c>
      <c r="H1926">
        <v>65700</v>
      </c>
      <c r="I1926">
        <v>12330920</v>
      </c>
      <c r="J1926">
        <v>109000</v>
      </c>
      <c r="K1926">
        <v>1267614</v>
      </c>
      <c r="L1926">
        <v>130500</v>
      </c>
      <c r="M1926">
        <v>62928</v>
      </c>
      <c r="N1926">
        <v>183000</v>
      </c>
      <c r="O1926">
        <v>724251</v>
      </c>
      <c r="P1926">
        <v>86100</v>
      </c>
      <c r="Q1926">
        <v>2547434</v>
      </c>
      <c r="R1926">
        <v>571755</v>
      </c>
      <c r="S1926">
        <v>283605</v>
      </c>
      <c r="T1926">
        <v>77500</v>
      </c>
      <c r="U1926">
        <v>236766</v>
      </c>
    </row>
    <row r="1927" spans="1:21" x14ac:dyDescent="0.2">
      <c r="A1927" s="2">
        <v>44693</v>
      </c>
      <c r="B1927">
        <v>1135555</v>
      </c>
      <c r="C1927">
        <v>33089</v>
      </c>
      <c r="D1927">
        <v>129564</v>
      </c>
      <c r="E1927">
        <v>713630</v>
      </c>
      <c r="F1927">
        <v>279700</v>
      </c>
      <c r="G1927">
        <v>33062</v>
      </c>
      <c r="H1927">
        <v>64900</v>
      </c>
      <c r="I1927">
        <v>16414188</v>
      </c>
      <c r="J1927">
        <v>106000</v>
      </c>
      <c r="K1927">
        <v>1191168</v>
      </c>
      <c r="L1927">
        <v>127500</v>
      </c>
      <c r="M1927">
        <v>64349</v>
      </c>
      <c r="N1927">
        <v>180500</v>
      </c>
      <c r="O1927">
        <v>691192</v>
      </c>
      <c r="P1927">
        <v>86300</v>
      </c>
      <c r="Q1927">
        <v>1959270</v>
      </c>
      <c r="R1927">
        <v>552175</v>
      </c>
      <c r="S1927">
        <v>323043</v>
      </c>
      <c r="T1927">
        <v>77000</v>
      </c>
      <c r="U1927">
        <v>190478</v>
      </c>
    </row>
    <row r="1928" spans="1:21" x14ac:dyDescent="0.2">
      <c r="A1928" s="2">
        <v>44694</v>
      </c>
      <c r="B1928">
        <v>1131232</v>
      </c>
      <c r="C1928">
        <v>41096</v>
      </c>
      <c r="D1928">
        <v>121597</v>
      </c>
      <c r="E1928">
        <v>1664780</v>
      </c>
      <c r="F1928">
        <v>284506</v>
      </c>
      <c r="G1928">
        <v>16938</v>
      </c>
      <c r="H1928">
        <v>66500</v>
      </c>
      <c r="I1928">
        <v>14551536</v>
      </c>
      <c r="J1928">
        <v>107500</v>
      </c>
      <c r="K1928">
        <v>705097</v>
      </c>
      <c r="L1928">
        <v>131000</v>
      </c>
      <c r="M1928">
        <v>65628</v>
      </c>
      <c r="N1928">
        <v>186500</v>
      </c>
      <c r="O1928">
        <v>924029</v>
      </c>
      <c r="P1928">
        <v>86300</v>
      </c>
      <c r="Q1928">
        <v>1718335</v>
      </c>
      <c r="R1928">
        <v>576650</v>
      </c>
      <c r="S1928">
        <v>252922</v>
      </c>
      <c r="T1928">
        <v>78500</v>
      </c>
      <c r="U1928">
        <v>90287</v>
      </c>
    </row>
    <row r="1929" spans="1:21" x14ac:dyDescent="0.2">
      <c r="A1929" s="2">
        <v>44697</v>
      </c>
      <c r="B1929">
        <v>1109616</v>
      </c>
      <c r="C1929">
        <v>28447</v>
      </c>
      <c r="D1929">
        <v>118243</v>
      </c>
      <c r="E1929">
        <v>971909</v>
      </c>
      <c r="F1929">
        <v>282584</v>
      </c>
      <c r="G1929">
        <v>13586</v>
      </c>
      <c r="H1929">
        <v>66300</v>
      </c>
      <c r="I1929">
        <v>11937555</v>
      </c>
      <c r="J1929">
        <v>107500</v>
      </c>
      <c r="K1929">
        <v>458454</v>
      </c>
      <c r="L1929">
        <v>130500</v>
      </c>
      <c r="M1929">
        <v>37801</v>
      </c>
      <c r="N1929">
        <v>184000</v>
      </c>
      <c r="O1929">
        <v>548683</v>
      </c>
      <c r="P1929">
        <v>85200</v>
      </c>
      <c r="Q1929">
        <v>1445964</v>
      </c>
      <c r="R1929">
        <v>574692</v>
      </c>
      <c r="S1929">
        <v>143126</v>
      </c>
      <c r="T1929">
        <v>76900</v>
      </c>
      <c r="U1929">
        <v>52206</v>
      </c>
    </row>
    <row r="1930" spans="1:21" x14ac:dyDescent="0.2">
      <c r="A1930" s="2">
        <v>44698</v>
      </c>
      <c r="B1930">
        <v>1103851</v>
      </c>
      <c r="C1930">
        <v>27452</v>
      </c>
      <c r="D1930">
        <v>119500</v>
      </c>
      <c r="E1930">
        <v>609125</v>
      </c>
      <c r="F1930">
        <v>287870</v>
      </c>
      <c r="G1930">
        <v>32470</v>
      </c>
      <c r="H1930">
        <v>67600</v>
      </c>
      <c r="I1930">
        <v>15680447</v>
      </c>
      <c r="J1930">
        <v>107500</v>
      </c>
      <c r="K1930">
        <v>846435</v>
      </c>
      <c r="L1930">
        <v>128000</v>
      </c>
      <c r="M1930">
        <v>60673</v>
      </c>
      <c r="N1930">
        <v>185500</v>
      </c>
      <c r="O1930">
        <v>530263</v>
      </c>
      <c r="P1930">
        <v>85200</v>
      </c>
      <c r="Q1930">
        <v>1184480</v>
      </c>
      <c r="R1930">
        <v>578609</v>
      </c>
      <c r="S1930">
        <v>135454</v>
      </c>
      <c r="T1930">
        <v>77100</v>
      </c>
      <c r="U1930">
        <v>37809</v>
      </c>
    </row>
    <row r="1931" spans="1:21" x14ac:dyDescent="0.2">
      <c r="A1931" s="2">
        <v>44699</v>
      </c>
      <c r="B1931">
        <v>1142760</v>
      </c>
      <c r="C1931">
        <v>30286</v>
      </c>
      <c r="D1931">
        <v>119500</v>
      </c>
      <c r="E1931">
        <v>647160</v>
      </c>
      <c r="F1931">
        <v>287870</v>
      </c>
      <c r="G1931">
        <v>22842</v>
      </c>
      <c r="H1931">
        <v>68100</v>
      </c>
      <c r="I1931">
        <v>16486319</v>
      </c>
      <c r="J1931">
        <v>107000</v>
      </c>
      <c r="K1931">
        <v>838409</v>
      </c>
      <c r="L1931">
        <v>128000</v>
      </c>
      <c r="M1931">
        <v>78235</v>
      </c>
      <c r="N1931">
        <v>185500</v>
      </c>
      <c r="O1931">
        <v>541137</v>
      </c>
      <c r="P1931">
        <v>84500</v>
      </c>
      <c r="Q1931">
        <v>1529946</v>
      </c>
      <c r="R1931">
        <v>590357</v>
      </c>
      <c r="S1931">
        <v>206362</v>
      </c>
      <c r="T1931">
        <v>78100</v>
      </c>
      <c r="U1931">
        <v>82917</v>
      </c>
    </row>
    <row r="1932" spans="1:21" x14ac:dyDescent="0.2">
      <c r="A1932" s="2">
        <v>44700</v>
      </c>
      <c r="B1932">
        <v>1147083</v>
      </c>
      <c r="C1932">
        <v>27682</v>
      </c>
      <c r="D1932">
        <v>118243</v>
      </c>
      <c r="E1932">
        <v>644332</v>
      </c>
      <c r="F1932">
        <v>283064</v>
      </c>
      <c r="G1932">
        <v>20448</v>
      </c>
      <c r="H1932">
        <v>67500</v>
      </c>
      <c r="I1932">
        <v>17073727</v>
      </c>
      <c r="J1932">
        <v>101500</v>
      </c>
      <c r="K1932">
        <v>1986525</v>
      </c>
      <c r="L1932">
        <v>130000</v>
      </c>
      <c r="M1932">
        <v>82235</v>
      </c>
      <c r="N1932">
        <v>182000</v>
      </c>
      <c r="O1932">
        <v>542030</v>
      </c>
      <c r="P1932">
        <v>82100</v>
      </c>
      <c r="Q1932">
        <v>1297520</v>
      </c>
      <c r="R1932">
        <v>578609</v>
      </c>
      <c r="S1932">
        <v>197248</v>
      </c>
      <c r="T1932">
        <v>76000</v>
      </c>
      <c r="U1932">
        <v>71234</v>
      </c>
    </row>
    <row r="1933" spans="1:21" x14ac:dyDescent="0.2">
      <c r="A1933" s="2">
        <v>44701</v>
      </c>
      <c r="B1933">
        <v>1164376</v>
      </c>
      <c r="C1933">
        <v>25283</v>
      </c>
      <c r="D1933">
        <v>121597</v>
      </c>
      <c r="E1933">
        <v>522740</v>
      </c>
      <c r="F1933">
        <v>288831</v>
      </c>
      <c r="G1933">
        <v>18877</v>
      </c>
      <c r="H1933">
        <v>68000</v>
      </c>
      <c r="I1933">
        <v>12109671</v>
      </c>
      <c r="J1933">
        <v>104500</v>
      </c>
      <c r="K1933">
        <v>1205007</v>
      </c>
      <c r="L1933">
        <v>129000</v>
      </c>
      <c r="M1933">
        <v>50990</v>
      </c>
      <c r="N1933">
        <v>186500</v>
      </c>
      <c r="O1933">
        <v>469517</v>
      </c>
      <c r="P1933">
        <v>83900</v>
      </c>
      <c r="Q1933">
        <v>979637</v>
      </c>
      <c r="R1933">
        <v>592315</v>
      </c>
      <c r="S1933">
        <v>286585</v>
      </c>
      <c r="T1933">
        <v>76300</v>
      </c>
      <c r="U1933">
        <v>51637</v>
      </c>
    </row>
    <row r="1934" spans="1:21" x14ac:dyDescent="0.2">
      <c r="A1934" s="2">
        <v>44704</v>
      </c>
      <c r="B1934">
        <v>1180228</v>
      </c>
      <c r="C1934">
        <v>22483</v>
      </c>
      <c r="D1934">
        <v>123274</v>
      </c>
      <c r="E1934">
        <v>603661</v>
      </c>
      <c r="F1934">
        <v>297001</v>
      </c>
      <c r="G1934">
        <v>53199</v>
      </c>
      <c r="H1934">
        <v>67900</v>
      </c>
      <c r="I1934">
        <v>13684088</v>
      </c>
      <c r="J1934">
        <v>105000</v>
      </c>
      <c r="K1934">
        <v>688569</v>
      </c>
      <c r="L1934">
        <v>132500</v>
      </c>
      <c r="M1934">
        <v>100771</v>
      </c>
      <c r="N1934">
        <v>188000</v>
      </c>
      <c r="O1934">
        <v>436270</v>
      </c>
      <c r="P1934">
        <v>84200</v>
      </c>
      <c r="Q1934">
        <v>750733</v>
      </c>
      <c r="R1934">
        <v>598189</v>
      </c>
      <c r="S1934">
        <v>218343</v>
      </c>
      <c r="T1934">
        <v>77500</v>
      </c>
      <c r="U1934">
        <v>51797</v>
      </c>
    </row>
    <row r="1935" spans="1:21" x14ac:dyDescent="0.2">
      <c r="A1935" s="2">
        <v>44705</v>
      </c>
      <c r="B1935">
        <v>1164376</v>
      </c>
      <c r="C1935">
        <v>24666</v>
      </c>
      <c r="D1935">
        <v>121597</v>
      </c>
      <c r="E1935">
        <v>291234</v>
      </c>
      <c r="F1935">
        <v>296521</v>
      </c>
      <c r="G1935">
        <v>28328</v>
      </c>
      <c r="H1935">
        <v>66500</v>
      </c>
      <c r="I1935">
        <v>15482576</v>
      </c>
      <c r="J1935">
        <v>102500</v>
      </c>
      <c r="K1935">
        <v>722885</v>
      </c>
      <c r="L1935">
        <v>130000</v>
      </c>
      <c r="M1935">
        <v>47669</v>
      </c>
      <c r="N1935">
        <v>185000</v>
      </c>
      <c r="O1935">
        <v>431231</v>
      </c>
      <c r="P1935">
        <v>83300</v>
      </c>
      <c r="Q1935">
        <v>680977</v>
      </c>
      <c r="R1935">
        <v>572734</v>
      </c>
      <c r="S1935">
        <v>322709</v>
      </c>
      <c r="T1935">
        <v>76800</v>
      </c>
      <c r="U1935">
        <v>47640</v>
      </c>
    </row>
    <row r="1936" spans="1:21" x14ac:dyDescent="0.2">
      <c r="A1936" s="2">
        <v>44706</v>
      </c>
      <c r="B1936">
        <v>1197520</v>
      </c>
      <c r="C1936">
        <v>61253</v>
      </c>
      <c r="D1936">
        <v>128306</v>
      </c>
      <c r="E1936">
        <v>874235</v>
      </c>
      <c r="F1936">
        <v>302288</v>
      </c>
      <c r="G1936">
        <v>49580</v>
      </c>
      <c r="H1936">
        <v>66400</v>
      </c>
      <c r="I1936">
        <v>15150490</v>
      </c>
      <c r="J1936">
        <v>102500</v>
      </c>
      <c r="K1936">
        <v>504358</v>
      </c>
      <c r="L1936">
        <v>133500</v>
      </c>
      <c r="M1936">
        <v>79309</v>
      </c>
      <c r="N1936">
        <v>183500</v>
      </c>
      <c r="O1936">
        <v>482136</v>
      </c>
      <c r="P1936">
        <v>82600</v>
      </c>
      <c r="Q1936">
        <v>835944</v>
      </c>
      <c r="R1936">
        <v>575671</v>
      </c>
      <c r="S1936">
        <v>237006</v>
      </c>
      <c r="T1936">
        <v>77300</v>
      </c>
      <c r="U1936">
        <v>72867</v>
      </c>
    </row>
    <row r="1937" spans="1:21" x14ac:dyDescent="0.2">
      <c r="A1937" s="2">
        <v>44707</v>
      </c>
      <c r="B1937">
        <v>1210490</v>
      </c>
      <c r="C1937">
        <v>38344</v>
      </c>
      <c r="D1937">
        <v>129144</v>
      </c>
      <c r="E1937">
        <v>393636</v>
      </c>
      <c r="F1937">
        <v>302288</v>
      </c>
      <c r="G1937">
        <v>30616</v>
      </c>
      <c r="H1937">
        <v>65900</v>
      </c>
      <c r="I1937">
        <v>15970890</v>
      </c>
      <c r="J1937">
        <v>102000</v>
      </c>
      <c r="K1937">
        <v>677212</v>
      </c>
      <c r="L1937">
        <v>131500</v>
      </c>
      <c r="M1937">
        <v>52149</v>
      </c>
      <c r="N1937">
        <v>184000</v>
      </c>
      <c r="O1937">
        <v>428541</v>
      </c>
      <c r="P1937">
        <v>82400</v>
      </c>
      <c r="Q1937">
        <v>1047356</v>
      </c>
      <c r="R1937">
        <v>569797</v>
      </c>
      <c r="S1937">
        <v>207550</v>
      </c>
      <c r="T1937">
        <v>76900</v>
      </c>
      <c r="U1937">
        <v>41643</v>
      </c>
    </row>
    <row r="1938" spans="1:21" x14ac:dyDescent="0.2">
      <c r="A1938" s="2">
        <v>44708</v>
      </c>
      <c r="B1938">
        <v>1201843</v>
      </c>
      <c r="C1938">
        <v>21070</v>
      </c>
      <c r="D1938">
        <v>130822</v>
      </c>
      <c r="E1938">
        <v>473103</v>
      </c>
      <c r="F1938">
        <v>299885</v>
      </c>
      <c r="G1938">
        <v>18020</v>
      </c>
      <c r="H1938">
        <v>66500</v>
      </c>
      <c r="I1938">
        <v>11405555</v>
      </c>
      <c r="J1938">
        <v>103500</v>
      </c>
      <c r="K1938">
        <v>668914</v>
      </c>
      <c r="L1938">
        <v>132500</v>
      </c>
      <c r="M1938">
        <v>41264</v>
      </c>
      <c r="N1938">
        <v>185500</v>
      </c>
      <c r="O1938">
        <v>334939</v>
      </c>
      <c r="P1938">
        <v>82900</v>
      </c>
      <c r="Q1938">
        <v>1039995</v>
      </c>
      <c r="R1938">
        <v>577629</v>
      </c>
      <c r="S1938">
        <v>200377</v>
      </c>
      <c r="T1938">
        <v>77800</v>
      </c>
      <c r="U1938">
        <v>52272</v>
      </c>
    </row>
    <row r="1939" spans="1:21" x14ac:dyDescent="0.2">
      <c r="A1939" s="2">
        <v>44711</v>
      </c>
      <c r="B1939">
        <v>1214813</v>
      </c>
      <c r="C1939">
        <v>22285</v>
      </c>
      <c r="D1939">
        <v>131660</v>
      </c>
      <c r="E1939">
        <v>380235</v>
      </c>
      <c r="F1939">
        <v>299885</v>
      </c>
      <c r="G1939">
        <v>18520</v>
      </c>
      <c r="H1939">
        <v>67700</v>
      </c>
      <c r="I1939">
        <v>14255484</v>
      </c>
      <c r="J1939">
        <v>106000</v>
      </c>
      <c r="K1939">
        <v>623975</v>
      </c>
      <c r="L1939">
        <v>134500</v>
      </c>
      <c r="M1939">
        <v>42373</v>
      </c>
      <c r="N1939">
        <v>187500</v>
      </c>
      <c r="O1939">
        <v>368902</v>
      </c>
      <c r="P1939">
        <v>83600</v>
      </c>
      <c r="Q1939">
        <v>789515</v>
      </c>
      <c r="R1939">
        <v>568818</v>
      </c>
      <c r="S1939">
        <v>401334</v>
      </c>
      <c r="T1939">
        <v>79300</v>
      </c>
      <c r="U1939">
        <v>101502</v>
      </c>
    </row>
    <row r="1940" spans="1:21" x14ac:dyDescent="0.2">
      <c r="A1940" s="2">
        <v>44712</v>
      </c>
      <c r="B1940">
        <v>1220577</v>
      </c>
      <c r="C1940">
        <v>49992</v>
      </c>
      <c r="D1940">
        <v>134595</v>
      </c>
      <c r="E1940">
        <v>637353</v>
      </c>
      <c r="F1940">
        <v>297482</v>
      </c>
      <c r="G1940">
        <v>40710</v>
      </c>
      <c r="H1940">
        <v>67400</v>
      </c>
      <c r="I1940">
        <v>24365002</v>
      </c>
      <c r="J1940">
        <v>105000</v>
      </c>
      <c r="K1940">
        <v>1819056</v>
      </c>
      <c r="L1940">
        <v>134000</v>
      </c>
      <c r="M1940">
        <v>97668</v>
      </c>
      <c r="N1940">
        <v>189500</v>
      </c>
      <c r="O1940">
        <v>916327</v>
      </c>
      <c r="P1940">
        <v>85700</v>
      </c>
      <c r="Q1940">
        <v>2198507</v>
      </c>
      <c r="R1940">
        <v>562944</v>
      </c>
      <c r="S1940">
        <v>598858</v>
      </c>
      <c r="T1940">
        <v>79000</v>
      </c>
      <c r="U1940">
        <v>78514</v>
      </c>
    </row>
    <row r="1941" spans="1:21" x14ac:dyDescent="0.2">
      <c r="A1941" s="2">
        <v>44713</v>
      </c>
      <c r="B1941">
        <v>1220577</v>
      </c>
      <c r="C1941">
        <v>49992</v>
      </c>
      <c r="D1941">
        <v>134595</v>
      </c>
      <c r="E1941">
        <v>637353</v>
      </c>
      <c r="F1941">
        <v>297482</v>
      </c>
      <c r="G1941">
        <v>40710</v>
      </c>
      <c r="H1941">
        <v>67400</v>
      </c>
      <c r="I1941">
        <v>24365002</v>
      </c>
      <c r="J1941">
        <v>105000</v>
      </c>
      <c r="K1941">
        <v>1819056</v>
      </c>
      <c r="L1941">
        <v>134000</v>
      </c>
      <c r="M1941">
        <v>97668</v>
      </c>
      <c r="N1941">
        <v>189500</v>
      </c>
      <c r="O1941">
        <v>916327</v>
      </c>
      <c r="P1941">
        <v>85700</v>
      </c>
      <c r="Q1941">
        <v>2198507</v>
      </c>
      <c r="R1941">
        <v>562944</v>
      </c>
      <c r="S1941">
        <v>598858</v>
      </c>
      <c r="T1941">
        <v>79000</v>
      </c>
      <c r="U1941">
        <v>78514</v>
      </c>
    </row>
    <row r="1942" spans="1:21" x14ac:dyDescent="0.2">
      <c r="A1942" s="2">
        <v>44714</v>
      </c>
      <c r="B1942">
        <v>1214813</v>
      </c>
      <c r="C1942">
        <v>32133</v>
      </c>
      <c r="D1942">
        <v>132079</v>
      </c>
      <c r="E1942">
        <v>364796</v>
      </c>
      <c r="F1942">
        <v>297001</v>
      </c>
      <c r="G1942">
        <v>15884</v>
      </c>
      <c r="H1942">
        <v>66700</v>
      </c>
      <c r="I1942">
        <v>14959443</v>
      </c>
      <c r="J1942">
        <v>104000</v>
      </c>
      <c r="K1942">
        <v>660479</v>
      </c>
      <c r="L1942">
        <v>132500</v>
      </c>
      <c r="M1942">
        <v>38349</v>
      </c>
      <c r="N1942">
        <v>187500</v>
      </c>
      <c r="O1942">
        <v>387758</v>
      </c>
      <c r="P1942">
        <v>85000</v>
      </c>
      <c r="Q1942">
        <v>1354899</v>
      </c>
      <c r="R1942">
        <v>557070</v>
      </c>
      <c r="S1942">
        <v>251715</v>
      </c>
      <c r="T1942">
        <v>77700</v>
      </c>
      <c r="U1942">
        <v>48232</v>
      </c>
    </row>
    <row r="1943" spans="1:21" x14ac:dyDescent="0.2">
      <c r="A1943" s="2">
        <v>44715</v>
      </c>
      <c r="B1943">
        <v>1227783</v>
      </c>
      <c r="C1943">
        <v>28227</v>
      </c>
      <c r="D1943">
        <v>135434</v>
      </c>
      <c r="E1943">
        <v>371049</v>
      </c>
      <c r="F1943">
        <v>296521</v>
      </c>
      <c r="G1943">
        <v>11452</v>
      </c>
      <c r="H1943">
        <v>66800</v>
      </c>
      <c r="I1943">
        <v>8222883</v>
      </c>
      <c r="J1943">
        <v>104000</v>
      </c>
      <c r="K1943">
        <v>610654</v>
      </c>
      <c r="L1943">
        <v>131500</v>
      </c>
      <c r="M1943">
        <v>35648</v>
      </c>
      <c r="N1943">
        <v>187000</v>
      </c>
      <c r="O1943">
        <v>400003</v>
      </c>
      <c r="P1943">
        <v>83500</v>
      </c>
      <c r="Q1943">
        <v>1255605</v>
      </c>
      <c r="R1943">
        <v>557070</v>
      </c>
      <c r="S1943">
        <v>197760</v>
      </c>
      <c r="T1943">
        <v>80500</v>
      </c>
      <c r="U1943">
        <v>137832</v>
      </c>
    </row>
    <row r="1944" spans="1:21" x14ac:dyDescent="0.2">
      <c r="A1944" s="2">
        <v>44718</v>
      </c>
      <c r="B1944">
        <v>1227783</v>
      </c>
      <c r="C1944">
        <v>28227</v>
      </c>
      <c r="D1944">
        <v>135434</v>
      </c>
      <c r="E1944">
        <v>371049</v>
      </c>
      <c r="F1944">
        <v>296521</v>
      </c>
      <c r="G1944">
        <v>11452</v>
      </c>
      <c r="H1944">
        <v>66800</v>
      </c>
      <c r="I1944">
        <v>8222883</v>
      </c>
      <c r="J1944">
        <v>104000</v>
      </c>
      <c r="K1944">
        <v>610654</v>
      </c>
      <c r="L1944">
        <v>131500</v>
      </c>
      <c r="M1944">
        <v>35648</v>
      </c>
      <c r="N1944">
        <v>187000</v>
      </c>
      <c r="O1944">
        <v>400003</v>
      </c>
      <c r="P1944">
        <v>83500</v>
      </c>
      <c r="Q1944">
        <v>1255605</v>
      </c>
      <c r="R1944">
        <v>557070</v>
      </c>
      <c r="S1944">
        <v>197760</v>
      </c>
      <c r="T1944">
        <v>80500</v>
      </c>
      <c r="U1944">
        <v>137832</v>
      </c>
    </row>
    <row r="1945" spans="1:21" x14ac:dyDescent="0.2">
      <c r="A1945" s="2">
        <v>44719</v>
      </c>
      <c r="B1945">
        <v>1184551</v>
      </c>
      <c r="C1945">
        <v>46400</v>
      </c>
      <c r="D1945">
        <v>133337</v>
      </c>
      <c r="E1945">
        <v>405168</v>
      </c>
      <c r="F1945">
        <v>295559</v>
      </c>
      <c r="G1945">
        <v>21097</v>
      </c>
      <c r="H1945">
        <v>65500</v>
      </c>
      <c r="I1945">
        <v>19355755</v>
      </c>
      <c r="J1945">
        <v>101500</v>
      </c>
      <c r="K1945">
        <v>664509</v>
      </c>
      <c r="L1945">
        <v>127000</v>
      </c>
      <c r="M1945">
        <v>78500</v>
      </c>
      <c r="N1945">
        <v>183500</v>
      </c>
      <c r="O1945">
        <v>621262</v>
      </c>
      <c r="P1945">
        <v>83000</v>
      </c>
      <c r="Q1945">
        <v>872946</v>
      </c>
      <c r="R1945">
        <v>524762</v>
      </c>
      <c r="S1945">
        <v>502997</v>
      </c>
      <c r="T1945">
        <v>79300</v>
      </c>
      <c r="U1945">
        <v>63908</v>
      </c>
    </row>
    <row r="1946" spans="1:21" x14ac:dyDescent="0.2">
      <c r="A1946" s="2">
        <v>44720</v>
      </c>
      <c r="B1946">
        <v>1193197</v>
      </c>
      <c r="C1946">
        <v>26674</v>
      </c>
      <c r="D1946">
        <v>135853</v>
      </c>
      <c r="E1946">
        <v>404492</v>
      </c>
      <c r="F1946">
        <v>295559</v>
      </c>
      <c r="G1946">
        <v>10779</v>
      </c>
      <c r="H1946">
        <v>65300</v>
      </c>
      <c r="I1946">
        <v>12483180</v>
      </c>
      <c r="J1946">
        <v>102000</v>
      </c>
      <c r="K1946">
        <v>568572</v>
      </c>
      <c r="L1946">
        <v>124500</v>
      </c>
      <c r="M1946">
        <v>55040</v>
      </c>
      <c r="N1946">
        <v>183000</v>
      </c>
      <c r="O1946">
        <v>556940</v>
      </c>
      <c r="P1946">
        <v>81800</v>
      </c>
      <c r="Q1946">
        <v>1490956</v>
      </c>
      <c r="R1946">
        <v>535531</v>
      </c>
      <c r="S1946">
        <v>265817</v>
      </c>
      <c r="T1946">
        <v>80000</v>
      </c>
      <c r="U1946">
        <v>76027</v>
      </c>
    </row>
    <row r="1947" spans="1:21" x14ac:dyDescent="0.2">
      <c r="A1947" s="2">
        <v>44721</v>
      </c>
      <c r="B1947">
        <v>1168699</v>
      </c>
      <c r="C1947">
        <v>58709</v>
      </c>
      <c r="D1947">
        <v>138788</v>
      </c>
      <c r="E1947">
        <v>592539</v>
      </c>
      <c r="F1947">
        <v>295559</v>
      </c>
      <c r="G1947">
        <v>24279</v>
      </c>
      <c r="H1947">
        <v>65200</v>
      </c>
      <c r="I1947">
        <v>25790725</v>
      </c>
      <c r="J1947">
        <v>102500</v>
      </c>
      <c r="K1947">
        <v>929702</v>
      </c>
      <c r="L1947">
        <v>124500</v>
      </c>
      <c r="M1947">
        <v>39500</v>
      </c>
      <c r="N1947">
        <v>182500</v>
      </c>
      <c r="O1947">
        <v>656175</v>
      </c>
      <c r="P1947">
        <v>82200</v>
      </c>
      <c r="Q1947">
        <v>1717654</v>
      </c>
      <c r="R1947">
        <v>544342</v>
      </c>
      <c r="S1947">
        <v>428632</v>
      </c>
      <c r="T1947">
        <v>79800</v>
      </c>
      <c r="U1947">
        <v>97664</v>
      </c>
    </row>
    <row r="1948" spans="1:21" x14ac:dyDescent="0.2">
      <c r="A1948" s="2">
        <v>44722</v>
      </c>
      <c r="B1948">
        <v>1168699</v>
      </c>
      <c r="C1948">
        <v>36590</v>
      </c>
      <c r="D1948">
        <v>133757</v>
      </c>
      <c r="E1948">
        <v>777026</v>
      </c>
      <c r="F1948">
        <v>294118</v>
      </c>
      <c r="G1948">
        <v>19822</v>
      </c>
      <c r="H1948">
        <v>63800</v>
      </c>
      <c r="I1948">
        <v>22193552</v>
      </c>
      <c r="J1948">
        <v>100500</v>
      </c>
      <c r="K1948">
        <v>595867</v>
      </c>
      <c r="L1948">
        <v>124000</v>
      </c>
      <c r="M1948">
        <v>36167</v>
      </c>
      <c r="N1948">
        <v>184500</v>
      </c>
      <c r="O1948">
        <v>571131</v>
      </c>
      <c r="P1948">
        <v>82400</v>
      </c>
      <c r="Q1948">
        <v>1124577</v>
      </c>
      <c r="R1948">
        <v>548258</v>
      </c>
      <c r="S1948">
        <v>198209</v>
      </c>
      <c r="T1948">
        <v>79300</v>
      </c>
      <c r="U1948">
        <v>89357</v>
      </c>
    </row>
    <row r="1949" spans="1:21" x14ac:dyDescent="0.2">
      <c r="A1949" s="2">
        <v>44725</v>
      </c>
      <c r="B1949">
        <v>1132673</v>
      </c>
      <c r="C1949">
        <v>46171</v>
      </c>
      <c r="D1949">
        <v>132918</v>
      </c>
      <c r="E1949">
        <v>482147</v>
      </c>
      <c r="F1949">
        <v>283545</v>
      </c>
      <c r="G1949">
        <v>24511</v>
      </c>
      <c r="H1949">
        <v>62100</v>
      </c>
      <c r="I1949">
        <v>22157816</v>
      </c>
      <c r="J1949">
        <v>95100</v>
      </c>
      <c r="K1949">
        <v>1400191</v>
      </c>
      <c r="L1949">
        <v>116000</v>
      </c>
      <c r="M1949">
        <v>116391</v>
      </c>
      <c r="N1949">
        <v>175000</v>
      </c>
      <c r="O1949">
        <v>1193167</v>
      </c>
      <c r="P1949">
        <v>79200</v>
      </c>
      <c r="Q1949">
        <v>1475605</v>
      </c>
      <c r="R1949">
        <v>537489</v>
      </c>
      <c r="S1949">
        <v>213002</v>
      </c>
      <c r="T1949">
        <v>76800</v>
      </c>
      <c r="U1949">
        <v>88931</v>
      </c>
    </row>
    <row r="1950" spans="1:21" x14ac:dyDescent="0.2">
      <c r="A1950" s="2">
        <v>44726</v>
      </c>
      <c r="B1950">
        <v>1129790</v>
      </c>
      <c r="C1950">
        <v>40117</v>
      </c>
      <c r="D1950">
        <v>130822</v>
      </c>
      <c r="E1950">
        <v>501955</v>
      </c>
      <c r="F1950">
        <v>280661</v>
      </c>
      <c r="G1950">
        <v>30796</v>
      </c>
      <c r="H1950">
        <v>61900</v>
      </c>
      <c r="I1950">
        <v>24606419</v>
      </c>
      <c r="J1950">
        <v>95300</v>
      </c>
      <c r="K1950">
        <v>1012058</v>
      </c>
      <c r="L1950">
        <v>115000</v>
      </c>
      <c r="M1950">
        <v>78627</v>
      </c>
      <c r="N1950">
        <v>171500</v>
      </c>
      <c r="O1950">
        <v>1122467</v>
      </c>
      <c r="P1950">
        <v>78000</v>
      </c>
      <c r="Q1950">
        <v>1474598</v>
      </c>
      <c r="R1950">
        <v>519867</v>
      </c>
      <c r="S1950">
        <v>450106</v>
      </c>
      <c r="T1950">
        <v>76700</v>
      </c>
      <c r="U1950">
        <v>111465</v>
      </c>
    </row>
    <row r="1951" spans="1:21" x14ac:dyDescent="0.2">
      <c r="A1951" s="2">
        <v>44727</v>
      </c>
      <c r="B1951">
        <v>1138437</v>
      </c>
      <c r="C1951">
        <v>39740</v>
      </c>
      <c r="D1951">
        <v>127467</v>
      </c>
      <c r="E1951">
        <v>527771</v>
      </c>
      <c r="F1951">
        <v>272972</v>
      </c>
      <c r="G1951">
        <v>24423</v>
      </c>
      <c r="H1951">
        <v>60700</v>
      </c>
      <c r="I1951">
        <v>26811224</v>
      </c>
      <c r="J1951">
        <v>93200</v>
      </c>
      <c r="K1951">
        <v>829525</v>
      </c>
      <c r="L1951">
        <v>111500</v>
      </c>
      <c r="M1951">
        <v>63521</v>
      </c>
      <c r="N1951">
        <v>174000</v>
      </c>
      <c r="O1951">
        <v>995832</v>
      </c>
      <c r="P1951">
        <v>78100</v>
      </c>
      <c r="Q1951">
        <v>1553995</v>
      </c>
      <c r="R1951">
        <v>516929</v>
      </c>
      <c r="S1951">
        <v>223031</v>
      </c>
      <c r="T1951">
        <v>76200</v>
      </c>
      <c r="U1951">
        <v>71377</v>
      </c>
    </row>
    <row r="1952" spans="1:21" x14ac:dyDescent="0.2">
      <c r="A1952" s="2">
        <v>44728</v>
      </c>
      <c r="B1952">
        <v>1162935</v>
      </c>
      <c r="C1952">
        <v>38173</v>
      </c>
      <c r="D1952">
        <v>125790</v>
      </c>
      <c r="E1952">
        <v>448894</v>
      </c>
      <c r="F1952">
        <v>273933</v>
      </c>
      <c r="G1952">
        <v>22970</v>
      </c>
      <c r="H1952">
        <v>60900</v>
      </c>
      <c r="I1952">
        <v>23394895</v>
      </c>
      <c r="J1952">
        <v>94400</v>
      </c>
      <c r="K1952">
        <v>860556</v>
      </c>
      <c r="L1952">
        <v>113000</v>
      </c>
      <c r="M1952">
        <v>52127</v>
      </c>
      <c r="N1952">
        <v>173000</v>
      </c>
      <c r="O1952">
        <v>619047</v>
      </c>
      <c r="P1952">
        <v>77200</v>
      </c>
      <c r="Q1952">
        <v>1265972</v>
      </c>
      <c r="R1952">
        <v>537489</v>
      </c>
      <c r="S1952">
        <v>331310</v>
      </c>
      <c r="T1952">
        <v>76100</v>
      </c>
      <c r="U1952">
        <v>75772</v>
      </c>
    </row>
    <row r="1953" spans="1:21" x14ac:dyDescent="0.2">
      <c r="A1953" s="2">
        <v>44729</v>
      </c>
      <c r="B1953">
        <v>1198961</v>
      </c>
      <c r="C1953">
        <v>162887</v>
      </c>
      <c r="D1953">
        <v>128306</v>
      </c>
      <c r="E1953">
        <v>563550</v>
      </c>
      <c r="F1953">
        <v>278258</v>
      </c>
      <c r="G1953">
        <v>24755</v>
      </c>
      <c r="H1953">
        <v>59800</v>
      </c>
      <c r="I1953">
        <v>29053450</v>
      </c>
      <c r="J1953">
        <v>93200</v>
      </c>
      <c r="K1953">
        <v>827209</v>
      </c>
      <c r="L1953">
        <v>113000</v>
      </c>
      <c r="M1953">
        <v>47448</v>
      </c>
      <c r="N1953">
        <v>170000</v>
      </c>
      <c r="O1953">
        <v>784685</v>
      </c>
      <c r="P1953">
        <v>76100</v>
      </c>
      <c r="Q1953">
        <v>1738668</v>
      </c>
      <c r="R1953">
        <v>544342</v>
      </c>
      <c r="S1953">
        <v>406003</v>
      </c>
      <c r="T1953">
        <v>73000</v>
      </c>
      <c r="U1953">
        <v>193715</v>
      </c>
    </row>
    <row r="1954" spans="1:21" x14ac:dyDescent="0.2">
      <c r="A1954" s="2">
        <v>44732</v>
      </c>
      <c r="B1954">
        <v>1184551</v>
      </c>
      <c r="C1954">
        <v>34863</v>
      </c>
      <c r="D1954">
        <v>127886</v>
      </c>
      <c r="E1954">
        <v>413612</v>
      </c>
      <c r="F1954">
        <v>274894</v>
      </c>
      <c r="G1954">
        <v>23403</v>
      </c>
      <c r="H1954">
        <v>58700</v>
      </c>
      <c r="I1954">
        <v>34111306</v>
      </c>
      <c r="J1954">
        <v>90200</v>
      </c>
      <c r="K1954">
        <v>919626</v>
      </c>
      <c r="L1954">
        <v>110000</v>
      </c>
      <c r="M1954">
        <v>50354</v>
      </c>
      <c r="N1954">
        <v>170500</v>
      </c>
      <c r="O1954">
        <v>518566</v>
      </c>
      <c r="P1954">
        <v>75500</v>
      </c>
      <c r="Q1954">
        <v>756170</v>
      </c>
      <c r="R1954">
        <v>547279</v>
      </c>
      <c r="S1954">
        <v>258967</v>
      </c>
      <c r="T1954">
        <v>72300</v>
      </c>
      <c r="U1954">
        <v>69248</v>
      </c>
    </row>
    <row r="1955" spans="1:21" x14ac:dyDescent="0.2">
      <c r="A1955" s="2">
        <v>44733</v>
      </c>
      <c r="B1955">
        <v>1183110</v>
      </c>
      <c r="C1955">
        <v>25142</v>
      </c>
      <c r="D1955">
        <v>129144</v>
      </c>
      <c r="E1955">
        <v>275757</v>
      </c>
      <c r="F1955">
        <v>286428</v>
      </c>
      <c r="G1955">
        <v>30608</v>
      </c>
      <c r="H1955">
        <v>58500</v>
      </c>
      <c r="I1955">
        <v>25148109</v>
      </c>
      <c r="J1955">
        <v>91000</v>
      </c>
      <c r="K1955">
        <v>516032</v>
      </c>
      <c r="L1955">
        <v>112000</v>
      </c>
      <c r="M1955">
        <v>35752</v>
      </c>
      <c r="N1955">
        <v>172500</v>
      </c>
      <c r="O1955">
        <v>532008</v>
      </c>
      <c r="P1955">
        <v>77300</v>
      </c>
      <c r="Q1955">
        <v>965857</v>
      </c>
      <c r="R1955">
        <v>560007</v>
      </c>
      <c r="S1955">
        <v>263587</v>
      </c>
      <c r="T1955">
        <v>73600</v>
      </c>
      <c r="U1955">
        <v>61561</v>
      </c>
    </row>
    <row r="1956" spans="1:21" x14ac:dyDescent="0.2">
      <c r="A1956" s="2">
        <v>44734</v>
      </c>
      <c r="B1956">
        <v>1177345</v>
      </c>
      <c r="C1956">
        <v>44128</v>
      </c>
      <c r="D1956">
        <v>130822</v>
      </c>
      <c r="E1956">
        <v>545803</v>
      </c>
      <c r="F1956">
        <v>282584</v>
      </c>
      <c r="G1956">
        <v>19845</v>
      </c>
      <c r="H1956">
        <v>57600</v>
      </c>
      <c r="I1956">
        <v>23334687</v>
      </c>
      <c r="J1956">
        <v>87200</v>
      </c>
      <c r="K1956">
        <v>1196070</v>
      </c>
      <c r="L1956">
        <v>105500</v>
      </c>
      <c r="M1956">
        <v>73750</v>
      </c>
      <c r="N1956">
        <v>171500</v>
      </c>
      <c r="O1956">
        <v>633838</v>
      </c>
      <c r="P1956">
        <v>76400</v>
      </c>
      <c r="Q1956">
        <v>976273</v>
      </c>
      <c r="R1956">
        <v>525741</v>
      </c>
      <c r="S1956">
        <v>329196</v>
      </c>
      <c r="T1956">
        <v>71800</v>
      </c>
      <c r="U1956">
        <v>57228</v>
      </c>
    </row>
    <row r="1957" spans="1:21" x14ac:dyDescent="0.2">
      <c r="A1957" s="2">
        <v>44735</v>
      </c>
      <c r="B1957">
        <v>1181669</v>
      </c>
      <c r="C1957">
        <v>64190</v>
      </c>
      <c r="D1957">
        <v>134595</v>
      </c>
      <c r="E1957">
        <v>930182</v>
      </c>
      <c r="F1957">
        <v>283545</v>
      </c>
      <c r="G1957">
        <v>37027</v>
      </c>
      <c r="H1957">
        <v>57400</v>
      </c>
      <c r="I1957">
        <v>28338608</v>
      </c>
      <c r="J1957">
        <v>88300</v>
      </c>
      <c r="K1957">
        <v>1418259</v>
      </c>
      <c r="L1957">
        <v>101500</v>
      </c>
      <c r="M1957">
        <v>108856</v>
      </c>
      <c r="N1957">
        <v>171000</v>
      </c>
      <c r="O1957">
        <v>807430</v>
      </c>
      <c r="P1957">
        <v>77200</v>
      </c>
      <c r="Q1957">
        <v>1421036</v>
      </c>
      <c r="R1957">
        <v>521825</v>
      </c>
      <c r="S1957">
        <v>281944</v>
      </c>
      <c r="T1957">
        <v>71500</v>
      </c>
      <c r="U1957">
        <v>65573</v>
      </c>
    </row>
    <row r="1958" spans="1:21" x14ac:dyDescent="0.2">
      <c r="A1958" s="2">
        <v>44736</v>
      </c>
      <c r="B1958">
        <v>1197520</v>
      </c>
      <c r="C1958">
        <v>63992</v>
      </c>
      <c r="D1958">
        <v>143820</v>
      </c>
      <c r="E1958">
        <v>1177794</v>
      </c>
      <c r="F1958">
        <v>289312</v>
      </c>
      <c r="G1958">
        <v>21473</v>
      </c>
      <c r="H1958">
        <v>58400</v>
      </c>
      <c r="I1958">
        <v>23256103</v>
      </c>
      <c r="J1958">
        <v>89000</v>
      </c>
      <c r="K1958">
        <v>877028</v>
      </c>
      <c r="L1958">
        <v>104500</v>
      </c>
      <c r="M1958">
        <v>41821</v>
      </c>
      <c r="N1958">
        <v>173000</v>
      </c>
      <c r="O1958">
        <v>472975</v>
      </c>
      <c r="P1958">
        <v>77500</v>
      </c>
      <c r="Q1958">
        <v>1393958</v>
      </c>
      <c r="R1958">
        <v>538468</v>
      </c>
      <c r="S1958">
        <v>272994</v>
      </c>
      <c r="T1958">
        <v>72100</v>
      </c>
      <c r="U1958">
        <v>50771</v>
      </c>
    </row>
    <row r="1959" spans="1:21" x14ac:dyDescent="0.2">
      <c r="A1959" s="2">
        <v>44739</v>
      </c>
      <c r="B1959">
        <v>1161494</v>
      </c>
      <c r="C1959">
        <v>47581</v>
      </c>
      <c r="D1959">
        <v>147174</v>
      </c>
      <c r="E1959">
        <v>1100835</v>
      </c>
      <c r="F1959">
        <v>286428</v>
      </c>
      <c r="G1959">
        <v>24076</v>
      </c>
      <c r="H1959">
        <v>58800</v>
      </c>
      <c r="I1959">
        <v>18122236</v>
      </c>
      <c r="J1959">
        <v>89700</v>
      </c>
      <c r="K1959">
        <v>842826</v>
      </c>
      <c r="L1959">
        <v>113500</v>
      </c>
      <c r="M1959">
        <v>96872</v>
      </c>
      <c r="N1959">
        <v>183000</v>
      </c>
      <c r="O1959">
        <v>1348957</v>
      </c>
      <c r="P1959">
        <v>80900</v>
      </c>
      <c r="Q1959">
        <v>1674410</v>
      </c>
      <c r="R1959">
        <v>557070</v>
      </c>
      <c r="S1959">
        <v>262721</v>
      </c>
      <c r="T1959">
        <v>72700</v>
      </c>
      <c r="U1959">
        <v>53302</v>
      </c>
    </row>
    <row r="1960" spans="1:21" x14ac:dyDescent="0.2">
      <c r="A1960" s="2">
        <v>44740</v>
      </c>
      <c r="B1960">
        <v>1174463</v>
      </c>
      <c r="C1960">
        <v>28952</v>
      </c>
      <c r="D1960">
        <v>146336</v>
      </c>
      <c r="E1960">
        <v>677808</v>
      </c>
      <c r="F1960">
        <v>295079</v>
      </c>
      <c r="G1960">
        <v>26204</v>
      </c>
      <c r="H1960">
        <v>59400</v>
      </c>
      <c r="I1960">
        <v>13540538</v>
      </c>
      <c r="J1960">
        <v>89000</v>
      </c>
      <c r="K1960">
        <v>727402</v>
      </c>
      <c r="L1960">
        <v>116000</v>
      </c>
      <c r="M1960">
        <v>70754</v>
      </c>
      <c r="N1960">
        <v>186000</v>
      </c>
      <c r="O1960">
        <v>1021549</v>
      </c>
      <c r="P1960">
        <v>81900</v>
      </c>
      <c r="Q1960">
        <v>1318216</v>
      </c>
      <c r="R1960">
        <v>568818</v>
      </c>
      <c r="S1960">
        <v>240297</v>
      </c>
      <c r="T1960">
        <v>72600</v>
      </c>
      <c r="U1960">
        <v>32559</v>
      </c>
    </row>
    <row r="1961" spans="1:21" x14ac:dyDescent="0.2">
      <c r="A1961" s="2">
        <v>44741</v>
      </c>
      <c r="B1961">
        <v>1154289</v>
      </c>
      <c r="C1961">
        <v>30527</v>
      </c>
      <c r="D1961">
        <v>147594</v>
      </c>
      <c r="E1961">
        <v>489334</v>
      </c>
      <c r="F1961">
        <v>293156</v>
      </c>
      <c r="G1961">
        <v>16361</v>
      </c>
      <c r="H1961">
        <v>58000</v>
      </c>
      <c r="I1961">
        <v>14677138</v>
      </c>
      <c r="J1961">
        <v>90700</v>
      </c>
      <c r="K1961">
        <v>873866</v>
      </c>
      <c r="L1961">
        <v>113500</v>
      </c>
      <c r="M1961">
        <v>55197</v>
      </c>
      <c r="N1961">
        <v>175500</v>
      </c>
      <c r="O1961">
        <v>2543120</v>
      </c>
      <c r="P1961">
        <v>76900</v>
      </c>
      <c r="Q1961">
        <v>3706637</v>
      </c>
      <c r="R1961">
        <v>558049</v>
      </c>
      <c r="S1961">
        <v>176401</v>
      </c>
      <c r="T1961">
        <v>71000</v>
      </c>
      <c r="U1961">
        <v>55458</v>
      </c>
    </row>
    <row r="1962" spans="1:21" x14ac:dyDescent="0.2">
      <c r="A1962" s="2">
        <v>44742</v>
      </c>
      <c r="B1962">
        <v>1138437</v>
      </c>
      <c r="C1962">
        <v>37713</v>
      </c>
      <c r="D1962">
        <v>149690</v>
      </c>
      <c r="E1962">
        <v>957636</v>
      </c>
      <c r="F1962">
        <v>296040</v>
      </c>
      <c r="G1962">
        <v>29671</v>
      </c>
      <c r="H1962">
        <v>57000</v>
      </c>
      <c r="I1962">
        <v>18915142</v>
      </c>
      <c r="J1962">
        <v>88300</v>
      </c>
      <c r="K1962">
        <v>790624</v>
      </c>
      <c r="L1962">
        <v>112500</v>
      </c>
      <c r="M1962">
        <v>76543</v>
      </c>
      <c r="N1962">
        <v>180500</v>
      </c>
      <c r="O1962">
        <v>1651221</v>
      </c>
      <c r="P1962">
        <v>77300</v>
      </c>
      <c r="Q1962">
        <v>2359713</v>
      </c>
      <c r="R1962">
        <v>520846</v>
      </c>
      <c r="S1962">
        <v>470687</v>
      </c>
      <c r="T1962">
        <v>70100</v>
      </c>
      <c r="U1962">
        <v>64968</v>
      </c>
    </row>
    <row r="1963" spans="1:21" x14ac:dyDescent="0.2">
      <c r="A1963" s="2">
        <v>44743</v>
      </c>
      <c r="B1963">
        <v>1125467</v>
      </c>
      <c r="C1963">
        <v>67072</v>
      </c>
      <c r="D1963">
        <v>150109</v>
      </c>
      <c r="E1963">
        <v>629078</v>
      </c>
      <c r="F1963">
        <v>282584</v>
      </c>
      <c r="G1963">
        <v>39214</v>
      </c>
      <c r="H1963">
        <v>56200</v>
      </c>
      <c r="I1963">
        <v>24982097</v>
      </c>
      <c r="J1963">
        <v>89900</v>
      </c>
      <c r="K1963">
        <v>1390290</v>
      </c>
      <c r="L1963">
        <v>117000</v>
      </c>
      <c r="M1963">
        <v>61902</v>
      </c>
      <c r="N1963">
        <v>180000</v>
      </c>
      <c r="O1963">
        <v>916020</v>
      </c>
      <c r="P1963">
        <v>78000</v>
      </c>
      <c r="Q1963">
        <v>1008059</v>
      </c>
      <c r="R1963">
        <v>501265</v>
      </c>
      <c r="S1963">
        <v>346756</v>
      </c>
      <c r="T1963">
        <v>70300</v>
      </c>
      <c r="U1963">
        <v>57795</v>
      </c>
    </row>
    <row r="1964" spans="1:21" x14ac:dyDescent="0.2">
      <c r="A1964" s="2">
        <v>44746</v>
      </c>
      <c r="B1964">
        <v>1139878</v>
      </c>
      <c r="C1964">
        <v>51418</v>
      </c>
      <c r="D1964">
        <v>150529</v>
      </c>
      <c r="E1964">
        <v>503798</v>
      </c>
      <c r="F1964">
        <v>285948</v>
      </c>
      <c r="G1964">
        <v>16996</v>
      </c>
      <c r="H1964">
        <v>57100</v>
      </c>
      <c r="I1964">
        <v>17807126</v>
      </c>
      <c r="J1964">
        <v>90200</v>
      </c>
      <c r="K1964">
        <v>701722</v>
      </c>
      <c r="L1964">
        <v>116000</v>
      </c>
      <c r="M1964">
        <v>55995</v>
      </c>
      <c r="N1964">
        <v>178000</v>
      </c>
      <c r="O1964">
        <v>1006440</v>
      </c>
      <c r="P1964">
        <v>78500</v>
      </c>
      <c r="Q1964">
        <v>1209482</v>
      </c>
      <c r="R1964">
        <v>495391</v>
      </c>
      <c r="S1964">
        <v>213483</v>
      </c>
      <c r="T1964">
        <v>69300</v>
      </c>
      <c r="U1964">
        <v>75138</v>
      </c>
    </row>
    <row r="1965" spans="1:21" x14ac:dyDescent="0.2">
      <c r="A1965" s="2">
        <v>44747</v>
      </c>
      <c r="B1965">
        <v>1160053</v>
      </c>
      <c r="C1965">
        <v>32974</v>
      </c>
      <c r="D1965">
        <v>153464</v>
      </c>
      <c r="E1965">
        <v>540356</v>
      </c>
      <c r="F1965">
        <v>306132</v>
      </c>
      <c r="G1965">
        <v>82058</v>
      </c>
      <c r="H1965">
        <v>57200</v>
      </c>
      <c r="I1965">
        <v>14216539</v>
      </c>
      <c r="J1965">
        <v>95500</v>
      </c>
      <c r="K1965">
        <v>1348997</v>
      </c>
      <c r="L1965">
        <v>117000</v>
      </c>
      <c r="M1965">
        <v>36064</v>
      </c>
      <c r="N1965">
        <v>177500</v>
      </c>
      <c r="O1965">
        <v>1097504</v>
      </c>
      <c r="P1965">
        <v>78400</v>
      </c>
      <c r="Q1965">
        <v>1012601</v>
      </c>
      <c r="R1965">
        <v>524762</v>
      </c>
      <c r="S1965">
        <v>211301</v>
      </c>
      <c r="T1965">
        <v>69800</v>
      </c>
      <c r="U1965">
        <v>44480</v>
      </c>
    </row>
    <row r="1966" spans="1:21" x14ac:dyDescent="0.2">
      <c r="A1966" s="2">
        <v>44748</v>
      </c>
      <c r="B1966">
        <v>1152847</v>
      </c>
      <c r="C1966">
        <v>40908</v>
      </c>
      <c r="D1966">
        <v>156399</v>
      </c>
      <c r="E1966">
        <v>1064064</v>
      </c>
      <c r="F1966">
        <v>305171</v>
      </c>
      <c r="G1966">
        <v>85196</v>
      </c>
      <c r="H1966">
        <v>56400</v>
      </c>
      <c r="I1966">
        <v>16820461</v>
      </c>
      <c r="J1966">
        <v>93100</v>
      </c>
      <c r="K1966">
        <v>1023511</v>
      </c>
      <c r="L1966">
        <v>112500</v>
      </c>
      <c r="M1966">
        <v>50603</v>
      </c>
      <c r="N1966">
        <v>172500</v>
      </c>
      <c r="O1966">
        <v>924184</v>
      </c>
      <c r="P1966">
        <v>75400</v>
      </c>
      <c r="Q1966">
        <v>1447986</v>
      </c>
      <c r="R1966">
        <v>511055</v>
      </c>
      <c r="S1966">
        <v>216867</v>
      </c>
      <c r="T1966">
        <v>67000</v>
      </c>
      <c r="U1966">
        <v>65537</v>
      </c>
    </row>
    <row r="1967" spans="1:21" x14ac:dyDescent="0.2">
      <c r="A1967" s="2">
        <v>44749</v>
      </c>
      <c r="B1967">
        <v>1177345</v>
      </c>
      <c r="C1967">
        <v>35987</v>
      </c>
      <c r="D1967">
        <v>157237</v>
      </c>
      <c r="E1967">
        <v>440197</v>
      </c>
      <c r="F1967">
        <v>311419</v>
      </c>
      <c r="G1967">
        <v>51938</v>
      </c>
      <c r="H1967">
        <v>58200</v>
      </c>
      <c r="I1967">
        <v>21322833</v>
      </c>
      <c r="J1967">
        <v>95900</v>
      </c>
      <c r="K1967">
        <v>1090036</v>
      </c>
      <c r="L1967">
        <v>114500</v>
      </c>
      <c r="M1967">
        <v>29004</v>
      </c>
      <c r="N1967">
        <v>175000</v>
      </c>
      <c r="O1967">
        <v>536363</v>
      </c>
      <c r="P1967">
        <v>75700</v>
      </c>
      <c r="Q1967">
        <v>1440566</v>
      </c>
      <c r="R1967">
        <v>529657</v>
      </c>
      <c r="S1967">
        <v>215023</v>
      </c>
      <c r="T1967">
        <v>67100</v>
      </c>
      <c r="U1967">
        <v>82892</v>
      </c>
    </row>
    <row r="1968" spans="1:21" x14ac:dyDescent="0.2">
      <c r="A1968" s="2">
        <v>44750</v>
      </c>
      <c r="B1968">
        <v>1180228</v>
      </c>
      <c r="C1968">
        <v>31545</v>
      </c>
      <c r="D1968">
        <v>153044</v>
      </c>
      <c r="E1968">
        <v>901020</v>
      </c>
      <c r="F1968">
        <v>309977</v>
      </c>
      <c r="G1968">
        <v>26136</v>
      </c>
      <c r="H1968">
        <v>58700</v>
      </c>
      <c r="I1968">
        <v>15339271</v>
      </c>
      <c r="J1968">
        <v>92000</v>
      </c>
      <c r="K1968">
        <v>1494419</v>
      </c>
      <c r="L1968">
        <v>113500</v>
      </c>
      <c r="M1968">
        <v>36952</v>
      </c>
      <c r="N1968">
        <v>178000</v>
      </c>
      <c r="O1968">
        <v>824702</v>
      </c>
      <c r="P1968">
        <v>76800</v>
      </c>
      <c r="Q1968">
        <v>1079764</v>
      </c>
      <c r="R1968">
        <v>525741</v>
      </c>
      <c r="S1968">
        <v>241218</v>
      </c>
      <c r="T1968">
        <v>67100</v>
      </c>
      <c r="U1968">
        <v>60518</v>
      </c>
    </row>
    <row r="1969" spans="1:21" x14ac:dyDescent="0.2">
      <c r="A1969" s="2">
        <v>44753</v>
      </c>
      <c r="B1969">
        <v>1194638</v>
      </c>
      <c r="C1969">
        <v>40575</v>
      </c>
      <c r="D1969">
        <v>155980</v>
      </c>
      <c r="E1969">
        <v>410324</v>
      </c>
      <c r="F1969">
        <v>308535</v>
      </c>
      <c r="G1969">
        <v>30824</v>
      </c>
      <c r="H1969">
        <v>58800</v>
      </c>
      <c r="I1969">
        <v>13042624</v>
      </c>
      <c r="J1969">
        <v>91300</v>
      </c>
      <c r="K1969">
        <v>710884</v>
      </c>
      <c r="L1969">
        <v>115500</v>
      </c>
      <c r="M1969">
        <v>46057</v>
      </c>
      <c r="N1969">
        <v>179000</v>
      </c>
      <c r="O1969">
        <v>660814</v>
      </c>
      <c r="P1969">
        <v>78000</v>
      </c>
      <c r="Q1969">
        <v>1256309</v>
      </c>
      <c r="R1969">
        <v>515950</v>
      </c>
      <c r="S1969">
        <v>179141</v>
      </c>
      <c r="T1969">
        <v>66500</v>
      </c>
      <c r="U1969">
        <v>28509</v>
      </c>
    </row>
    <row r="1970" spans="1:21" x14ac:dyDescent="0.2">
      <c r="A1970" s="2">
        <v>44754</v>
      </c>
      <c r="B1970">
        <v>1201843</v>
      </c>
      <c r="C1970">
        <v>42037</v>
      </c>
      <c r="D1970">
        <v>157237</v>
      </c>
      <c r="E1970">
        <v>504765</v>
      </c>
      <c r="F1970">
        <v>308535</v>
      </c>
      <c r="G1970">
        <v>27802</v>
      </c>
      <c r="H1970">
        <v>58100</v>
      </c>
      <c r="I1970">
        <v>9336061</v>
      </c>
      <c r="J1970">
        <v>90400</v>
      </c>
      <c r="K1970">
        <v>654534</v>
      </c>
      <c r="L1970">
        <v>117000</v>
      </c>
      <c r="M1970">
        <v>40135</v>
      </c>
      <c r="N1970">
        <v>179000</v>
      </c>
      <c r="O1970">
        <v>539027</v>
      </c>
      <c r="P1970">
        <v>78700</v>
      </c>
      <c r="Q1970">
        <v>1072282</v>
      </c>
      <c r="R1970">
        <v>516929</v>
      </c>
      <c r="S1970">
        <v>180605</v>
      </c>
      <c r="T1970">
        <v>64500</v>
      </c>
      <c r="U1970">
        <v>76219</v>
      </c>
    </row>
    <row r="1971" spans="1:21" x14ac:dyDescent="0.2">
      <c r="A1971" s="2">
        <v>44755</v>
      </c>
      <c r="B1971">
        <v>1198961</v>
      </c>
      <c r="C1971">
        <v>27850</v>
      </c>
      <c r="D1971">
        <v>159334</v>
      </c>
      <c r="E1971">
        <v>612484</v>
      </c>
      <c r="F1971">
        <v>308535</v>
      </c>
      <c r="G1971">
        <v>30558</v>
      </c>
      <c r="H1971">
        <v>58000</v>
      </c>
      <c r="I1971">
        <v>10841315</v>
      </c>
      <c r="J1971">
        <v>91100</v>
      </c>
      <c r="K1971">
        <v>676772</v>
      </c>
      <c r="L1971">
        <v>119500</v>
      </c>
      <c r="M1971">
        <v>87500</v>
      </c>
      <c r="N1971">
        <v>183500</v>
      </c>
      <c r="O1971">
        <v>941277</v>
      </c>
      <c r="P1971">
        <v>79800</v>
      </c>
      <c r="Q1971">
        <v>1268356</v>
      </c>
      <c r="R1971">
        <v>516929</v>
      </c>
      <c r="S1971">
        <v>221868</v>
      </c>
      <c r="T1971">
        <v>64300</v>
      </c>
      <c r="U1971">
        <v>53938</v>
      </c>
    </row>
    <row r="1972" spans="1:21" x14ac:dyDescent="0.2">
      <c r="A1972" s="2">
        <v>44756</v>
      </c>
      <c r="B1972">
        <v>1188874</v>
      </c>
      <c r="C1972">
        <v>37265</v>
      </c>
      <c r="D1972">
        <v>158495</v>
      </c>
      <c r="E1972">
        <v>501032</v>
      </c>
      <c r="F1972">
        <v>298923</v>
      </c>
      <c r="G1972">
        <v>60777</v>
      </c>
      <c r="H1972">
        <v>57500</v>
      </c>
      <c r="I1972">
        <v>15067012</v>
      </c>
      <c r="J1972">
        <v>90200</v>
      </c>
      <c r="K1972">
        <v>658582</v>
      </c>
      <c r="L1972">
        <v>123000</v>
      </c>
      <c r="M1972">
        <v>90497</v>
      </c>
      <c r="N1972">
        <v>182500</v>
      </c>
      <c r="O1972">
        <v>780637</v>
      </c>
      <c r="P1972">
        <v>78800</v>
      </c>
      <c r="Q1972">
        <v>1274628</v>
      </c>
      <c r="R1972">
        <v>529657</v>
      </c>
      <c r="S1972">
        <v>337062</v>
      </c>
      <c r="T1972">
        <v>63800</v>
      </c>
      <c r="U1972">
        <v>77487</v>
      </c>
    </row>
    <row r="1973" spans="1:21" x14ac:dyDescent="0.2">
      <c r="A1973" s="2">
        <v>44757</v>
      </c>
      <c r="B1973">
        <v>1177345</v>
      </c>
      <c r="C1973">
        <v>25333</v>
      </c>
      <c r="D1973">
        <v>156399</v>
      </c>
      <c r="E1973">
        <v>464895</v>
      </c>
      <c r="F1973">
        <v>301807</v>
      </c>
      <c r="G1973">
        <v>34149</v>
      </c>
      <c r="H1973">
        <v>60000</v>
      </c>
      <c r="I1973">
        <v>18685583</v>
      </c>
      <c r="J1973">
        <v>90900</v>
      </c>
      <c r="K1973">
        <v>604053</v>
      </c>
      <c r="L1973">
        <v>122500</v>
      </c>
      <c r="M1973">
        <v>36175</v>
      </c>
      <c r="N1973">
        <v>183500</v>
      </c>
      <c r="O1973">
        <v>768143</v>
      </c>
      <c r="P1973">
        <v>79100</v>
      </c>
      <c r="Q1973">
        <v>1124239</v>
      </c>
      <c r="R1973">
        <v>536510</v>
      </c>
      <c r="S1973">
        <v>233987</v>
      </c>
      <c r="T1973">
        <v>63000</v>
      </c>
      <c r="U1973">
        <v>57259</v>
      </c>
    </row>
    <row r="1974" spans="1:21" x14ac:dyDescent="0.2">
      <c r="A1974" s="2">
        <v>44760</v>
      </c>
      <c r="B1974">
        <v>1167258</v>
      </c>
      <c r="C1974">
        <v>29925</v>
      </c>
      <c r="D1974">
        <v>153464</v>
      </c>
      <c r="E1974">
        <v>437473</v>
      </c>
      <c r="F1974">
        <v>294118</v>
      </c>
      <c r="G1974">
        <v>81453</v>
      </c>
      <c r="H1974">
        <v>61900</v>
      </c>
      <c r="I1974">
        <v>20832517</v>
      </c>
      <c r="J1974">
        <v>92500</v>
      </c>
      <c r="K1974">
        <v>847838</v>
      </c>
      <c r="L1974">
        <v>124000</v>
      </c>
      <c r="M1974">
        <v>40264</v>
      </c>
      <c r="N1974">
        <v>185500</v>
      </c>
      <c r="O1974">
        <v>699961</v>
      </c>
      <c r="P1974">
        <v>80100</v>
      </c>
      <c r="Q1974">
        <v>920632</v>
      </c>
      <c r="R1974">
        <v>534552</v>
      </c>
      <c r="S1974">
        <v>159003</v>
      </c>
      <c r="T1974">
        <v>64500</v>
      </c>
      <c r="U1974">
        <v>50228</v>
      </c>
    </row>
    <row r="1975" spans="1:21" x14ac:dyDescent="0.2">
      <c r="A1975" s="2">
        <v>44761</v>
      </c>
      <c r="B1975">
        <v>1180228</v>
      </c>
      <c r="C1975">
        <v>30492</v>
      </c>
      <c r="D1975">
        <v>153883</v>
      </c>
      <c r="E1975">
        <v>266565</v>
      </c>
      <c r="F1975">
        <v>298443</v>
      </c>
      <c r="G1975">
        <v>38560</v>
      </c>
      <c r="H1975">
        <v>60900</v>
      </c>
      <c r="I1975">
        <v>15248261</v>
      </c>
      <c r="J1975">
        <v>92900</v>
      </c>
      <c r="K1975">
        <v>410666</v>
      </c>
      <c r="L1975">
        <v>123500</v>
      </c>
      <c r="M1975">
        <v>51254</v>
      </c>
      <c r="N1975">
        <v>188500</v>
      </c>
      <c r="O1975">
        <v>868892</v>
      </c>
      <c r="P1975">
        <v>82100</v>
      </c>
      <c r="Q1975">
        <v>1564515</v>
      </c>
      <c r="R1975">
        <v>533573</v>
      </c>
      <c r="S1975">
        <v>137737</v>
      </c>
      <c r="T1975">
        <v>64100</v>
      </c>
      <c r="U1975">
        <v>34769</v>
      </c>
    </row>
    <row r="1976" spans="1:21" x14ac:dyDescent="0.2">
      <c r="A1976" s="2">
        <v>44762</v>
      </c>
      <c r="B1976">
        <v>1185992</v>
      </c>
      <c r="C1976">
        <v>23125</v>
      </c>
      <c r="D1976">
        <v>154302</v>
      </c>
      <c r="E1976">
        <v>289093</v>
      </c>
      <c r="F1976">
        <v>300846</v>
      </c>
      <c r="G1976">
        <v>28579</v>
      </c>
      <c r="H1976">
        <v>60500</v>
      </c>
      <c r="I1976">
        <v>16782238</v>
      </c>
      <c r="J1976">
        <v>94100</v>
      </c>
      <c r="K1976">
        <v>643294</v>
      </c>
      <c r="L1976">
        <v>121000</v>
      </c>
      <c r="M1976">
        <v>55291</v>
      </c>
      <c r="N1976">
        <v>189000</v>
      </c>
      <c r="O1976">
        <v>985986</v>
      </c>
      <c r="P1976">
        <v>81600</v>
      </c>
      <c r="Q1976">
        <v>1326440</v>
      </c>
      <c r="R1976">
        <v>547279</v>
      </c>
      <c r="S1976">
        <v>262542</v>
      </c>
      <c r="T1976">
        <v>65700</v>
      </c>
      <c r="U1976">
        <v>72232</v>
      </c>
    </row>
    <row r="1977" spans="1:21" x14ac:dyDescent="0.2">
      <c r="A1977" s="2">
        <v>44763</v>
      </c>
      <c r="B1977">
        <v>1177345</v>
      </c>
      <c r="C1977">
        <v>23367</v>
      </c>
      <c r="D1977">
        <v>153044</v>
      </c>
      <c r="E1977">
        <v>381518</v>
      </c>
      <c r="F1977">
        <v>294598</v>
      </c>
      <c r="G1977">
        <v>36309</v>
      </c>
      <c r="H1977">
        <v>61800</v>
      </c>
      <c r="I1977">
        <v>12291374</v>
      </c>
      <c r="J1977">
        <v>94200</v>
      </c>
      <c r="K1977">
        <v>444578</v>
      </c>
      <c r="L1977">
        <v>122500</v>
      </c>
      <c r="M1977">
        <v>37581</v>
      </c>
      <c r="N1977">
        <v>189000</v>
      </c>
      <c r="O1977">
        <v>2136819</v>
      </c>
      <c r="P1977">
        <v>82000</v>
      </c>
      <c r="Q1977">
        <v>1627950</v>
      </c>
      <c r="R1977">
        <v>555112</v>
      </c>
      <c r="S1977">
        <v>225675</v>
      </c>
      <c r="T1977">
        <v>66500</v>
      </c>
      <c r="U1977">
        <v>46141</v>
      </c>
    </row>
    <row r="1978" spans="1:21" x14ac:dyDescent="0.2">
      <c r="A1978" s="2">
        <v>44764</v>
      </c>
      <c r="B1978">
        <v>1194638</v>
      </c>
      <c r="C1978">
        <v>36465</v>
      </c>
      <c r="D1978">
        <v>150529</v>
      </c>
      <c r="E1978">
        <v>257978</v>
      </c>
      <c r="F1978">
        <v>293156</v>
      </c>
      <c r="G1978">
        <v>16612</v>
      </c>
      <c r="H1978">
        <v>61300</v>
      </c>
      <c r="I1978">
        <v>10261310</v>
      </c>
      <c r="J1978">
        <v>93500</v>
      </c>
      <c r="K1978">
        <v>363025</v>
      </c>
      <c r="L1978">
        <v>124500</v>
      </c>
      <c r="M1978">
        <v>45517</v>
      </c>
      <c r="N1978">
        <v>191000</v>
      </c>
      <c r="O1978">
        <v>1378005</v>
      </c>
      <c r="P1978">
        <v>80900</v>
      </c>
      <c r="Q1978">
        <v>2171648</v>
      </c>
      <c r="R1978">
        <v>556091</v>
      </c>
      <c r="S1978">
        <v>146156</v>
      </c>
      <c r="T1978">
        <v>65900</v>
      </c>
      <c r="U1978">
        <v>26896</v>
      </c>
    </row>
    <row r="1979" spans="1:21" x14ac:dyDescent="0.2">
      <c r="A1979" s="2">
        <v>44767</v>
      </c>
      <c r="B1979">
        <v>1194638</v>
      </c>
      <c r="C1979">
        <v>25258</v>
      </c>
      <c r="D1979">
        <v>155141</v>
      </c>
      <c r="E1979">
        <v>347390</v>
      </c>
      <c r="F1979">
        <v>295079</v>
      </c>
      <c r="G1979">
        <v>11109</v>
      </c>
      <c r="H1979">
        <v>61100</v>
      </c>
      <c r="I1979">
        <v>9193681</v>
      </c>
      <c r="J1979">
        <v>93900</v>
      </c>
      <c r="K1979">
        <v>351528</v>
      </c>
      <c r="L1979">
        <v>127500</v>
      </c>
      <c r="M1979">
        <v>68320</v>
      </c>
      <c r="N1979">
        <v>196000</v>
      </c>
      <c r="O1979">
        <v>1352264</v>
      </c>
      <c r="P1979">
        <v>82300</v>
      </c>
      <c r="Q1979">
        <v>1609816</v>
      </c>
      <c r="R1979">
        <v>546300</v>
      </c>
      <c r="S1979">
        <v>176995</v>
      </c>
      <c r="T1979">
        <v>66000</v>
      </c>
      <c r="U1979">
        <v>27394</v>
      </c>
    </row>
    <row r="1980" spans="1:21" x14ac:dyDescent="0.2">
      <c r="A1980" s="2">
        <v>44768</v>
      </c>
      <c r="B1980">
        <v>1193197</v>
      </c>
      <c r="C1980">
        <v>18504</v>
      </c>
      <c r="D1980">
        <v>155980</v>
      </c>
      <c r="E1980">
        <v>287312</v>
      </c>
      <c r="F1980">
        <v>294598</v>
      </c>
      <c r="G1980">
        <v>12737</v>
      </c>
      <c r="H1980">
        <v>61700</v>
      </c>
      <c r="I1980">
        <v>6597211</v>
      </c>
      <c r="J1980">
        <v>93600</v>
      </c>
      <c r="K1980">
        <v>417522</v>
      </c>
      <c r="L1980">
        <v>127500</v>
      </c>
      <c r="M1980">
        <v>27948</v>
      </c>
      <c r="N1980">
        <v>196000</v>
      </c>
      <c r="O1980">
        <v>735482</v>
      </c>
      <c r="P1980">
        <v>82500</v>
      </c>
      <c r="Q1980">
        <v>916020</v>
      </c>
      <c r="R1980">
        <v>551196</v>
      </c>
      <c r="S1980">
        <v>133677</v>
      </c>
      <c r="T1980">
        <v>66500</v>
      </c>
      <c r="U1980">
        <v>23599</v>
      </c>
    </row>
    <row r="1981" spans="1:21" x14ac:dyDescent="0.2">
      <c r="A1981" s="2">
        <v>44769</v>
      </c>
      <c r="B1981">
        <v>1211931</v>
      </c>
      <c r="C1981">
        <v>54911</v>
      </c>
      <c r="D1981">
        <v>158915</v>
      </c>
      <c r="E1981">
        <v>425007</v>
      </c>
      <c r="F1981">
        <v>297001</v>
      </c>
      <c r="G1981">
        <v>19832</v>
      </c>
      <c r="H1981">
        <v>61800</v>
      </c>
      <c r="I1981">
        <v>7320997</v>
      </c>
      <c r="J1981">
        <v>94300</v>
      </c>
      <c r="K1981">
        <v>330196</v>
      </c>
      <c r="L1981">
        <v>126000</v>
      </c>
      <c r="M1981">
        <v>33282</v>
      </c>
      <c r="N1981">
        <v>196000</v>
      </c>
      <c r="O1981">
        <v>608998</v>
      </c>
      <c r="P1981">
        <v>80800</v>
      </c>
      <c r="Q1981">
        <v>1979637</v>
      </c>
      <c r="R1981">
        <v>544342</v>
      </c>
      <c r="S1981">
        <v>167033</v>
      </c>
      <c r="T1981">
        <v>66300</v>
      </c>
      <c r="U1981">
        <v>28599</v>
      </c>
    </row>
    <row r="1982" spans="1:21" x14ac:dyDescent="0.2">
      <c r="A1982" s="2">
        <v>44770</v>
      </c>
      <c r="B1982">
        <v>1243634</v>
      </c>
      <c r="C1982">
        <v>70622</v>
      </c>
      <c r="D1982">
        <v>159334</v>
      </c>
      <c r="E1982">
        <v>417327</v>
      </c>
      <c r="F1982">
        <v>297001</v>
      </c>
      <c r="G1982">
        <v>17329</v>
      </c>
      <c r="H1982">
        <v>61900</v>
      </c>
      <c r="I1982">
        <v>10745302</v>
      </c>
      <c r="J1982">
        <v>93600</v>
      </c>
      <c r="K1982">
        <v>666622</v>
      </c>
      <c r="L1982">
        <v>126500</v>
      </c>
      <c r="M1982">
        <v>40375</v>
      </c>
      <c r="N1982">
        <v>195000</v>
      </c>
      <c r="O1982">
        <v>757504</v>
      </c>
      <c r="P1982">
        <v>80500</v>
      </c>
      <c r="Q1982">
        <v>1244658</v>
      </c>
      <c r="R1982">
        <v>565881</v>
      </c>
      <c r="S1982">
        <v>263693</v>
      </c>
      <c r="T1982">
        <v>65900</v>
      </c>
      <c r="U1982">
        <v>30335</v>
      </c>
    </row>
    <row r="1983" spans="1:21" x14ac:dyDescent="0.2">
      <c r="A1983" s="2">
        <v>44771</v>
      </c>
      <c r="B1983">
        <v>1246516</v>
      </c>
      <c r="C1983">
        <v>40423</v>
      </c>
      <c r="D1983">
        <v>159334</v>
      </c>
      <c r="E1983">
        <v>336780</v>
      </c>
      <c r="F1983">
        <v>297482</v>
      </c>
      <c r="G1983">
        <v>17868</v>
      </c>
      <c r="H1983">
        <v>61400</v>
      </c>
      <c r="I1983">
        <v>15093120</v>
      </c>
      <c r="J1983">
        <v>94400</v>
      </c>
      <c r="K1983">
        <v>674170</v>
      </c>
      <c r="L1983">
        <v>125500</v>
      </c>
      <c r="M1983">
        <v>50399</v>
      </c>
      <c r="N1983">
        <v>196000</v>
      </c>
      <c r="O1983">
        <v>844829</v>
      </c>
      <c r="P1983">
        <v>81200</v>
      </c>
      <c r="Q1983">
        <v>1386182</v>
      </c>
      <c r="R1983">
        <v>557070</v>
      </c>
      <c r="S1983">
        <v>616021</v>
      </c>
      <c r="T1983">
        <v>66600</v>
      </c>
      <c r="U1983">
        <v>41783</v>
      </c>
    </row>
    <row r="1984" spans="1:21" x14ac:dyDescent="0.2">
      <c r="A1984" s="2">
        <v>44774</v>
      </c>
      <c r="B1984">
        <v>1265250</v>
      </c>
      <c r="C1984">
        <v>41298</v>
      </c>
      <c r="D1984">
        <v>157237</v>
      </c>
      <c r="E1984">
        <v>287551</v>
      </c>
      <c r="F1984">
        <v>295559</v>
      </c>
      <c r="G1984">
        <v>18550</v>
      </c>
      <c r="H1984">
        <v>61300</v>
      </c>
      <c r="I1984">
        <v>13154816</v>
      </c>
      <c r="J1984">
        <v>94400</v>
      </c>
      <c r="K1984">
        <v>485739</v>
      </c>
      <c r="L1984">
        <v>124000</v>
      </c>
      <c r="M1984">
        <v>66888</v>
      </c>
      <c r="N1984">
        <v>196000</v>
      </c>
      <c r="O1984">
        <v>601112</v>
      </c>
      <c r="P1984">
        <v>80400</v>
      </c>
      <c r="Q1984">
        <v>1076252</v>
      </c>
      <c r="R1984">
        <v>570776</v>
      </c>
      <c r="S1984">
        <v>347168</v>
      </c>
      <c r="T1984">
        <v>66500</v>
      </c>
      <c r="U1984">
        <v>39785</v>
      </c>
    </row>
    <row r="1985" spans="1:21" x14ac:dyDescent="0.2">
      <c r="A1985" s="2">
        <v>44775</v>
      </c>
      <c r="B1985">
        <v>1247957</v>
      </c>
      <c r="C1985">
        <v>37630</v>
      </c>
      <c r="D1985">
        <v>155980</v>
      </c>
      <c r="E1985">
        <v>295363</v>
      </c>
      <c r="F1985">
        <v>292676</v>
      </c>
      <c r="G1985">
        <v>20337</v>
      </c>
      <c r="H1985">
        <v>61700</v>
      </c>
      <c r="I1985">
        <v>13614895</v>
      </c>
      <c r="J1985">
        <v>93500</v>
      </c>
      <c r="K1985">
        <v>474933</v>
      </c>
      <c r="L1985">
        <v>123500</v>
      </c>
      <c r="M1985">
        <v>37518</v>
      </c>
      <c r="N1985">
        <v>196500</v>
      </c>
      <c r="O1985">
        <v>721088</v>
      </c>
      <c r="P1985">
        <v>81200</v>
      </c>
      <c r="Q1985">
        <v>1235041</v>
      </c>
      <c r="R1985">
        <v>560007</v>
      </c>
      <c r="S1985">
        <v>228404</v>
      </c>
      <c r="T1985">
        <v>65200</v>
      </c>
      <c r="U1985">
        <v>50809</v>
      </c>
    </row>
    <row r="1986" spans="1:21" x14ac:dyDescent="0.2">
      <c r="A1986" s="2">
        <v>44776</v>
      </c>
      <c r="B1986">
        <v>1255163</v>
      </c>
      <c r="C1986">
        <v>26312</v>
      </c>
      <c r="D1986">
        <v>155980</v>
      </c>
      <c r="E1986">
        <v>270390</v>
      </c>
      <c r="F1986">
        <v>292676</v>
      </c>
      <c r="G1986">
        <v>21079</v>
      </c>
      <c r="H1986">
        <v>61300</v>
      </c>
      <c r="I1986">
        <v>10053861</v>
      </c>
      <c r="J1986">
        <v>93800</v>
      </c>
      <c r="K1986">
        <v>374218</v>
      </c>
      <c r="L1986">
        <v>128000</v>
      </c>
      <c r="M1986">
        <v>95931</v>
      </c>
      <c r="N1986">
        <v>197000</v>
      </c>
      <c r="O1986">
        <v>683572</v>
      </c>
      <c r="P1986">
        <v>81300</v>
      </c>
      <c r="Q1986">
        <v>826712</v>
      </c>
      <c r="R1986">
        <v>573713</v>
      </c>
      <c r="S1986">
        <v>245630</v>
      </c>
      <c r="T1986">
        <v>65800</v>
      </c>
      <c r="U1986">
        <v>48111</v>
      </c>
    </row>
    <row r="1987" spans="1:21" x14ac:dyDescent="0.2">
      <c r="A1987" s="2">
        <v>44777</v>
      </c>
      <c r="B1987">
        <v>1260927</v>
      </c>
      <c r="C1987">
        <v>28369</v>
      </c>
      <c r="D1987">
        <v>158495</v>
      </c>
      <c r="E1987">
        <v>401028</v>
      </c>
      <c r="F1987">
        <v>292676</v>
      </c>
      <c r="G1987">
        <v>29076</v>
      </c>
      <c r="H1987">
        <v>61500</v>
      </c>
      <c r="I1987">
        <v>9125439</v>
      </c>
      <c r="J1987">
        <v>96000</v>
      </c>
      <c r="K1987">
        <v>1059583</v>
      </c>
      <c r="L1987">
        <v>130000</v>
      </c>
      <c r="M1987">
        <v>74734</v>
      </c>
      <c r="N1987">
        <v>196500</v>
      </c>
      <c r="O1987">
        <v>622111</v>
      </c>
      <c r="P1987">
        <v>81300</v>
      </c>
      <c r="Q1987">
        <v>928079</v>
      </c>
      <c r="R1987">
        <v>576650</v>
      </c>
      <c r="S1987">
        <v>210519</v>
      </c>
      <c r="T1987">
        <v>66300</v>
      </c>
      <c r="U1987">
        <v>105308</v>
      </c>
    </row>
    <row r="1988" spans="1:21" x14ac:dyDescent="0.2">
      <c r="A1988" s="2">
        <v>44778</v>
      </c>
      <c r="B1988">
        <v>1289748</v>
      </c>
      <c r="C1988">
        <v>51150</v>
      </c>
      <c r="D1988">
        <v>165204</v>
      </c>
      <c r="E1988">
        <v>1013008</v>
      </c>
      <c r="F1988">
        <v>306132</v>
      </c>
      <c r="G1988">
        <v>54980</v>
      </c>
      <c r="H1988">
        <v>61500</v>
      </c>
      <c r="I1988">
        <v>9567620</v>
      </c>
      <c r="J1988">
        <v>95900</v>
      </c>
      <c r="K1988">
        <v>447686</v>
      </c>
      <c r="L1988">
        <v>130000</v>
      </c>
      <c r="M1988">
        <v>47057</v>
      </c>
      <c r="N1988">
        <v>194500</v>
      </c>
      <c r="O1988">
        <v>919482</v>
      </c>
      <c r="P1988">
        <v>80500</v>
      </c>
      <c r="Q1988">
        <v>1082833</v>
      </c>
      <c r="R1988">
        <v>585462</v>
      </c>
      <c r="S1988">
        <v>279578</v>
      </c>
      <c r="T1988">
        <v>65600</v>
      </c>
      <c r="U1988">
        <v>91134</v>
      </c>
    </row>
    <row r="1989" spans="1:21" x14ac:dyDescent="0.2">
      <c r="A1989" s="2">
        <v>44781</v>
      </c>
      <c r="B1989">
        <v>1296953</v>
      </c>
      <c r="C1989">
        <v>32164</v>
      </c>
      <c r="D1989">
        <v>170655</v>
      </c>
      <c r="E1989">
        <v>1032248</v>
      </c>
      <c r="F1989">
        <v>308535</v>
      </c>
      <c r="G1989">
        <v>40024</v>
      </c>
      <c r="H1989">
        <v>60800</v>
      </c>
      <c r="I1989">
        <v>11313150</v>
      </c>
      <c r="J1989">
        <v>94000</v>
      </c>
      <c r="K1989">
        <v>579176</v>
      </c>
      <c r="L1989">
        <v>129000</v>
      </c>
      <c r="M1989">
        <v>44998</v>
      </c>
      <c r="N1989">
        <v>196000</v>
      </c>
      <c r="O1989">
        <v>635689</v>
      </c>
      <c r="P1989">
        <v>81400</v>
      </c>
      <c r="Q1989">
        <v>970648</v>
      </c>
      <c r="R1989">
        <v>584483</v>
      </c>
      <c r="S1989">
        <v>163731</v>
      </c>
      <c r="T1989">
        <v>67900</v>
      </c>
      <c r="U1989">
        <v>112631</v>
      </c>
    </row>
    <row r="1990" spans="1:21" x14ac:dyDescent="0.2">
      <c r="A1990" s="2">
        <v>44782</v>
      </c>
      <c r="B1990">
        <v>1299835</v>
      </c>
      <c r="C1990">
        <v>25065</v>
      </c>
      <c r="D1990">
        <v>177364</v>
      </c>
      <c r="E1990">
        <v>1246363</v>
      </c>
      <c r="F1990">
        <v>311419</v>
      </c>
      <c r="G1990">
        <v>25563</v>
      </c>
      <c r="H1990">
        <v>60000</v>
      </c>
      <c r="I1990">
        <v>18251170</v>
      </c>
      <c r="J1990">
        <v>94700</v>
      </c>
      <c r="K1990">
        <v>542364</v>
      </c>
      <c r="L1990">
        <v>129500</v>
      </c>
      <c r="M1990">
        <v>56483</v>
      </c>
      <c r="N1990">
        <v>193500</v>
      </c>
      <c r="O1990">
        <v>962838</v>
      </c>
      <c r="P1990">
        <v>81500</v>
      </c>
      <c r="Q1990">
        <v>956573</v>
      </c>
      <c r="R1990">
        <v>602105</v>
      </c>
      <c r="S1990">
        <v>337966</v>
      </c>
      <c r="T1990">
        <v>66400</v>
      </c>
      <c r="U1990">
        <v>98900</v>
      </c>
    </row>
    <row r="1991" spans="1:21" x14ac:dyDescent="0.2">
      <c r="A1991" s="2">
        <v>44783</v>
      </c>
      <c r="B1991">
        <v>1285425</v>
      </c>
      <c r="C1991">
        <v>28525</v>
      </c>
      <c r="D1991">
        <v>177364</v>
      </c>
      <c r="E1991">
        <v>710155</v>
      </c>
      <c r="F1991">
        <v>308535</v>
      </c>
      <c r="G1991">
        <v>25675</v>
      </c>
      <c r="H1991">
        <v>59100</v>
      </c>
      <c r="I1991">
        <v>18084349</v>
      </c>
      <c r="J1991">
        <v>92800</v>
      </c>
      <c r="K1991">
        <v>502234</v>
      </c>
      <c r="L1991">
        <v>126000</v>
      </c>
      <c r="M1991">
        <v>76432</v>
      </c>
      <c r="N1991">
        <v>192500</v>
      </c>
      <c r="O1991">
        <v>510243</v>
      </c>
      <c r="P1991">
        <v>80700</v>
      </c>
      <c r="Q1991">
        <v>628447</v>
      </c>
      <c r="R1991">
        <v>599168</v>
      </c>
      <c r="S1991">
        <v>262706</v>
      </c>
      <c r="T1991">
        <v>66200</v>
      </c>
      <c r="U1991">
        <v>82259</v>
      </c>
    </row>
    <row r="1992" spans="1:21" x14ac:dyDescent="0.2">
      <c r="A1992" s="2">
        <v>44784</v>
      </c>
      <c r="B1992">
        <v>1302718</v>
      </c>
      <c r="C1992">
        <v>46735</v>
      </c>
      <c r="D1992">
        <v>178202</v>
      </c>
      <c r="E1992">
        <v>597329</v>
      </c>
      <c r="F1992">
        <v>305171</v>
      </c>
      <c r="G1992">
        <v>31428</v>
      </c>
      <c r="H1992">
        <v>59900</v>
      </c>
      <c r="I1992">
        <v>15141941</v>
      </c>
      <c r="J1992">
        <v>101000</v>
      </c>
      <c r="K1992">
        <v>2683987</v>
      </c>
      <c r="L1992">
        <v>126500</v>
      </c>
      <c r="M1992">
        <v>38935</v>
      </c>
      <c r="N1992">
        <v>193000</v>
      </c>
      <c r="O1992">
        <v>731121</v>
      </c>
      <c r="P1992">
        <v>80800</v>
      </c>
      <c r="Q1992">
        <v>1200789</v>
      </c>
      <c r="R1992">
        <v>606021</v>
      </c>
      <c r="S1992">
        <v>213378</v>
      </c>
      <c r="T1992">
        <v>67300</v>
      </c>
      <c r="U1992">
        <v>107592</v>
      </c>
    </row>
    <row r="1993" spans="1:21" x14ac:dyDescent="0.2">
      <c r="A1993" s="2">
        <v>44785</v>
      </c>
      <c r="B1993">
        <v>1311364</v>
      </c>
      <c r="C1993">
        <v>25719</v>
      </c>
      <c r="D1993">
        <v>174429</v>
      </c>
      <c r="E1993">
        <v>516274</v>
      </c>
      <c r="F1993">
        <v>304691</v>
      </c>
      <c r="G1993">
        <v>23381</v>
      </c>
      <c r="H1993">
        <v>60200</v>
      </c>
      <c r="I1993">
        <v>10786658</v>
      </c>
      <c r="J1993">
        <v>101000</v>
      </c>
      <c r="K1993">
        <v>1151625</v>
      </c>
      <c r="L1993">
        <v>130000</v>
      </c>
      <c r="M1993">
        <v>85101</v>
      </c>
      <c r="N1993">
        <v>196000</v>
      </c>
      <c r="O1993">
        <v>627417</v>
      </c>
      <c r="P1993">
        <v>82400</v>
      </c>
      <c r="Q1993">
        <v>1508627</v>
      </c>
      <c r="R1993">
        <v>609938</v>
      </c>
      <c r="S1993">
        <v>175675</v>
      </c>
      <c r="T1993">
        <v>65200</v>
      </c>
      <c r="U1993">
        <v>245071</v>
      </c>
    </row>
    <row r="1994" spans="1:21" x14ac:dyDescent="0.2">
      <c r="A1994" s="2">
        <v>44788</v>
      </c>
      <c r="B1994">
        <v>1311364</v>
      </c>
      <c r="C1994">
        <v>25719</v>
      </c>
      <c r="D1994">
        <v>174429</v>
      </c>
      <c r="E1994">
        <v>516274</v>
      </c>
      <c r="F1994">
        <v>304691</v>
      </c>
      <c r="G1994">
        <v>23381</v>
      </c>
      <c r="H1994">
        <v>60200</v>
      </c>
      <c r="I1994">
        <v>10786658</v>
      </c>
      <c r="J1994">
        <v>101000</v>
      </c>
      <c r="K1994">
        <v>1151625</v>
      </c>
      <c r="L1994">
        <v>130000</v>
      </c>
      <c r="M1994">
        <v>85101</v>
      </c>
      <c r="N1994">
        <v>196000</v>
      </c>
      <c r="O1994">
        <v>627417</v>
      </c>
      <c r="P1994">
        <v>82400</v>
      </c>
      <c r="Q1994">
        <v>1508627</v>
      </c>
      <c r="R1994">
        <v>609938</v>
      </c>
      <c r="S1994">
        <v>175675</v>
      </c>
      <c r="T1994">
        <v>65200</v>
      </c>
      <c r="U1994">
        <v>245071</v>
      </c>
    </row>
    <row r="1995" spans="1:21" x14ac:dyDescent="0.2">
      <c r="A1995" s="2">
        <v>44789</v>
      </c>
      <c r="B1995">
        <v>1304159</v>
      </c>
      <c r="C1995">
        <v>24180</v>
      </c>
      <c r="D1995">
        <v>176945</v>
      </c>
      <c r="E1995">
        <v>407092</v>
      </c>
      <c r="F1995">
        <v>302288</v>
      </c>
      <c r="G1995">
        <v>20173</v>
      </c>
      <c r="H1995">
        <v>61000</v>
      </c>
      <c r="I1995">
        <v>15036727</v>
      </c>
      <c r="J1995">
        <v>102000</v>
      </c>
      <c r="K1995">
        <v>872610</v>
      </c>
      <c r="L1995">
        <v>136500</v>
      </c>
      <c r="M1995">
        <v>214489</v>
      </c>
      <c r="N1995">
        <v>197500</v>
      </c>
      <c r="O1995">
        <v>505801</v>
      </c>
      <c r="P1995">
        <v>82000</v>
      </c>
      <c r="Q1995">
        <v>817498</v>
      </c>
      <c r="R1995">
        <v>618749</v>
      </c>
      <c r="S1995">
        <v>168568</v>
      </c>
      <c r="T1995">
        <v>65600</v>
      </c>
      <c r="U1995">
        <v>94976</v>
      </c>
    </row>
    <row r="1996" spans="1:21" x14ac:dyDescent="0.2">
      <c r="A1996" s="2">
        <v>44790</v>
      </c>
      <c r="B1996">
        <v>1255163</v>
      </c>
      <c r="C1996">
        <v>55376</v>
      </c>
      <c r="D1996">
        <v>177783</v>
      </c>
      <c r="E1996">
        <v>489766</v>
      </c>
      <c r="F1996">
        <v>298923</v>
      </c>
      <c r="G1996">
        <v>22809</v>
      </c>
      <c r="H1996">
        <v>60400</v>
      </c>
      <c r="I1996">
        <v>9061518</v>
      </c>
      <c r="J1996">
        <v>103500</v>
      </c>
      <c r="K1996">
        <v>1537894</v>
      </c>
      <c r="L1996">
        <v>128500</v>
      </c>
      <c r="M1996">
        <v>169631</v>
      </c>
      <c r="N1996">
        <v>190000</v>
      </c>
      <c r="O1996">
        <v>1410422</v>
      </c>
      <c r="P1996">
        <v>78700</v>
      </c>
      <c r="Q1996">
        <v>2196306</v>
      </c>
      <c r="R1996">
        <v>615812</v>
      </c>
      <c r="S1996">
        <v>154837</v>
      </c>
      <c r="T1996">
        <v>66100</v>
      </c>
      <c r="U1996">
        <v>93514</v>
      </c>
    </row>
    <row r="1997" spans="1:21" x14ac:dyDescent="0.2">
      <c r="A1997" s="2">
        <v>44791</v>
      </c>
      <c r="B1997">
        <v>1260927</v>
      </c>
      <c r="C1997">
        <v>27625</v>
      </c>
      <c r="D1997">
        <v>169816</v>
      </c>
      <c r="E1997">
        <v>592875</v>
      </c>
      <c r="F1997">
        <v>299404</v>
      </c>
      <c r="G1997">
        <v>16161</v>
      </c>
      <c r="H1997">
        <v>61500</v>
      </c>
      <c r="I1997">
        <v>16372754</v>
      </c>
      <c r="J1997">
        <v>102000</v>
      </c>
      <c r="K1997">
        <v>768622</v>
      </c>
      <c r="L1997">
        <v>120500</v>
      </c>
      <c r="M1997">
        <v>330795</v>
      </c>
      <c r="N1997">
        <v>186000</v>
      </c>
      <c r="O1997">
        <v>1438270</v>
      </c>
      <c r="P1997">
        <v>76700</v>
      </c>
      <c r="Q1997">
        <v>2165092</v>
      </c>
      <c r="R1997">
        <v>610917</v>
      </c>
      <c r="S1997">
        <v>182463</v>
      </c>
      <c r="T1997">
        <v>66000</v>
      </c>
      <c r="U1997">
        <v>48227</v>
      </c>
    </row>
    <row r="1998" spans="1:21" x14ac:dyDescent="0.2">
      <c r="A1998" s="2">
        <v>44792</v>
      </c>
      <c r="B1998">
        <v>1250839</v>
      </c>
      <c r="C1998">
        <v>19370</v>
      </c>
      <c r="D1998">
        <v>168978</v>
      </c>
      <c r="E1998">
        <v>346498</v>
      </c>
      <c r="F1998">
        <v>298443</v>
      </c>
      <c r="G1998">
        <v>10770</v>
      </c>
      <c r="H1998">
        <v>60900</v>
      </c>
      <c r="I1998">
        <v>6923679</v>
      </c>
      <c r="J1998">
        <v>101000</v>
      </c>
      <c r="K1998">
        <v>571786</v>
      </c>
      <c r="L1998">
        <v>118000</v>
      </c>
      <c r="M1998">
        <v>189742</v>
      </c>
      <c r="N1998">
        <v>190000</v>
      </c>
      <c r="O1998">
        <v>770986</v>
      </c>
      <c r="P1998">
        <v>77200</v>
      </c>
      <c r="Q1998">
        <v>1602176</v>
      </c>
      <c r="R1998">
        <v>605042</v>
      </c>
      <c r="S1998">
        <v>127685</v>
      </c>
      <c r="T1998">
        <v>65200</v>
      </c>
      <c r="U1998">
        <v>57624</v>
      </c>
    </row>
    <row r="1999" spans="1:21" x14ac:dyDescent="0.2">
      <c r="A1999" s="2">
        <v>44795</v>
      </c>
      <c r="B1999">
        <v>1226341</v>
      </c>
      <c r="C1999">
        <v>34114</v>
      </c>
      <c r="D1999">
        <v>167720</v>
      </c>
      <c r="E1999">
        <v>306339</v>
      </c>
      <c r="F1999">
        <v>294118</v>
      </c>
      <c r="G1999">
        <v>14310</v>
      </c>
      <c r="H1999">
        <v>60000</v>
      </c>
      <c r="I1999">
        <v>8259865</v>
      </c>
      <c r="J1999">
        <v>100000</v>
      </c>
      <c r="K1999">
        <v>664440</v>
      </c>
      <c r="L1999">
        <v>119500</v>
      </c>
      <c r="M1999">
        <v>110484</v>
      </c>
      <c r="N1999">
        <v>189000</v>
      </c>
      <c r="O1999">
        <v>532730</v>
      </c>
      <c r="P1999">
        <v>77400</v>
      </c>
      <c r="Q1999">
        <v>975563</v>
      </c>
      <c r="R1999">
        <v>587420</v>
      </c>
      <c r="S1999">
        <v>145195</v>
      </c>
      <c r="T1999">
        <v>63500</v>
      </c>
      <c r="U1999">
        <v>130767</v>
      </c>
    </row>
    <row r="2000" spans="1:21" x14ac:dyDescent="0.2">
      <c r="A2000" s="2">
        <v>44796</v>
      </c>
      <c r="B2000">
        <v>1194638</v>
      </c>
      <c r="C2000">
        <v>45189</v>
      </c>
      <c r="D2000">
        <v>162688</v>
      </c>
      <c r="E2000">
        <v>472248</v>
      </c>
      <c r="F2000">
        <v>287389</v>
      </c>
      <c r="G2000">
        <v>23686</v>
      </c>
      <c r="H2000">
        <v>59100</v>
      </c>
      <c r="I2000">
        <v>9041629</v>
      </c>
      <c r="J2000">
        <v>98200</v>
      </c>
      <c r="K2000">
        <v>588286</v>
      </c>
      <c r="L2000">
        <v>119000</v>
      </c>
      <c r="M2000">
        <v>44301</v>
      </c>
      <c r="N2000">
        <v>189000</v>
      </c>
      <c r="O2000">
        <v>711974</v>
      </c>
      <c r="P2000">
        <v>77400</v>
      </c>
      <c r="Q2000">
        <v>1088262</v>
      </c>
      <c r="R2000">
        <v>574692</v>
      </c>
      <c r="S2000">
        <v>268214</v>
      </c>
      <c r="T2000">
        <v>62900</v>
      </c>
      <c r="U2000">
        <v>62435</v>
      </c>
    </row>
    <row r="2001" spans="1:21" x14ac:dyDescent="0.2">
      <c r="A2001" s="2">
        <v>44797</v>
      </c>
      <c r="B2001">
        <v>1193197</v>
      </c>
      <c r="C2001">
        <v>31998</v>
      </c>
      <c r="D2001">
        <v>162269</v>
      </c>
      <c r="E2001">
        <v>267694</v>
      </c>
      <c r="F2001">
        <v>289312</v>
      </c>
      <c r="G2001">
        <v>15400</v>
      </c>
      <c r="H2001">
        <v>59000</v>
      </c>
      <c r="I2001">
        <v>8888486</v>
      </c>
      <c r="J2001">
        <v>98100</v>
      </c>
      <c r="K2001">
        <v>557382</v>
      </c>
      <c r="L2001">
        <v>119000</v>
      </c>
      <c r="M2001">
        <v>50236</v>
      </c>
      <c r="N2001">
        <v>188000</v>
      </c>
      <c r="O2001">
        <v>700265</v>
      </c>
      <c r="P2001">
        <v>76600</v>
      </c>
      <c r="Q2001">
        <v>1189786</v>
      </c>
      <c r="R2001">
        <v>578609</v>
      </c>
      <c r="S2001">
        <v>153619</v>
      </c>
      <c r="T2001">
        <v>62400</v>
      </c>
      <c r="U2001">
        <v>112276</v>
      </c>
    </row>
    <row r="2002" spans="1:21" x14ac:dyDescent="0.2">
      <c r="A2002" s="2">
        <v>44798</v>
      </c>
      <c r="B2002">
        <v>1217695</v>
      </c>
      <c r="C2002">
        <v>24472</v>
      </c>
      <c r="D2002">
        <v>165623</v>
      </c>
      <c r="E2002">
        <v>307635</v>
      </c>
      <c r="F2002">
        <v>291715</v>
      </c>
      <c r="G2002">
        <v>10692</v>
      </c>
      <c r="H2002">
        <v>59700</v>
      </c>
      <c r="I2002">
        <v>5767902</v>
      </c>
      <c r="J2002">
        <v>99100</v>
      </c>
      <c r="K2002">
        <v>541955</v>
      </c>
      <c r="L2002">
        <v>119500</v>
      </c>
      <c r="M2002">
        <v>50039</v>
      </c>
      <c r="N2002">
        <v>192000</v>
      </c>
      <c r="O2002">
        <v>561737</v>
      </c>
      <c r="P2002">
        <v>79100</v>
      </c>
      <c r="Q2002">
        <v>1039468</v>
      </c>
      <c r="R2002">
        <v>574692</v>
      </c>
      <c r="S2002">
        <v>195648</v>
      </c>
      <c r="T2002">
        <v>63500</v>
      </c>
      <c r="U2002">
        <v>81060</v>
      </c>
    </row>
    <row r="2003" spans="1:21" x14ac:dyDescent="0.2">
      <c r="A2003" s="2">
        <v>44799</v>
      </c>
      <c r="B2003">
        <v>1220577</v>
      </c>
      <c r="C2003">
        <v>24274</v>
      </c>
      <c r="D2003">
        <v>158915</v>
      </c>
      <c r="E2003">
        <v>551299</v>
      </c>
      <c r="F2003">
        <v>288351</v>
      </c>
      <c r="G2003">
        <v>29029</v>
      </c>
      <c r="H2003">
        <v>60000</v>
      </c>
      <c r="I2003">
        <v>9499995</v>
      </c>
      <c r="J2003">
        <v>100500</v>
      </c>
      <c r="K2003">
        <v>549129</v>
      </c>
      <c r="L2003">
        <v>118500</v>
      </c>
      <c r="M2003">
        <v>52262</v>
      </c>
      <c r="N2003">
        <v>193500</v>
      </c>
      <c r="O2003">
        <v>473581</v>
      </c>
      <c r="P2003">
        <v>78900</v>
      </c>
      <c r="Q2003">
        <v>780703</v>
      </c>
      <c r="R2003">
        <v>573713</v>
      </c>
      <c r="S2003">
        <v>131216</v>
      </c>
      <c r="T2003">
        <v>63100</v>
      </c>
      <c r="U2003">
        <v>62827</v>
      </c>
    </row>
    <row r="2004" spans="1:21" x14ac:dyDescent="0.2">
      <c r="A2004" s="2">
        <v>44802</v>
      </c>
      <c r="B2004">
        <v>1194638</v>
      </c>
      <c r="C2004">
        <v>28622</v>
      </c>
      <c r="D2004">
        <v>155560</v>
      </c>
      <c r="E2004">
        <v>444604</v>
      </c>
      <c r="F2004">
        <v>280661</v>
      </c>
      <c r="G2004">
        <v>24569</v>
      </c>
      <c r="H2004">
        <v>58600</v>
      </c>
      <c r="I2004">
        <v>9841329</v>
      </c>
      <c r="J2004">
        <v>96200</v>
      </c>
      <c r="K2004">
        <v>852805</v>
      </c>
      <c r="L2004">
        <v>115000</v>
      </c>
      <c r="M2004">
        <v>59872</v>
      </c>
      <c r="N2004">
        <v>188500</v>
      </c>
      <c r="O2004">
        <v>601747</v>
      </c>
      <c r="P2004">
        <v>77500</v>
      </c>
      <c r="Q2004">
        <v>747352</v>
      </c>
      <c r="R2004">
        <v>563923</v>
      </c>
      <c r="S2004">
        <v>148749</v>
      </c>
      <c r="T2004">
        <v>61100</v>
      </c>
      <c r="U2004">
        <v>89548</v>
      </c>
    </row>
    <row r="2005" spans="1:21" x14ac:dyDescent="0.2">
      <c r="A2005" s="2">
        <v>44803</v>
      </c>
      <c r="B2005">
        <v>1204726</v>
      </c>
      <c r="C2005">
        <v>29783</v>
      </c>
      <c r="D2005">
        <v>158076</v>
      </c>
      <c r="E2005">
        <v>357384</v>
      </c>
      <c r="F2005">
        <v>289792</v>
      </c>
      <c r="G2005">
        <v>29871</v>
      </c>
      <c r="H2005">
        <v>58800</v>
      </c>
      <c r="I2005">
        <v>9690044</v>
      </c>
      <c r="J2005">
        <v>97500</v>
      </c>
      <c r="K2005">
        <v>514506</v>
      </c>
      <c r="L2005">
        <v>120500</v>
      </c>
      <c r="M2005">
        <v>100259</v>
      </c>
      <c r="N2005">
        <v>195500</v>
      </c>
      <c r="O2005">
        <v>891335</v>
      </c>
      <c r="P2005">
        <v>80100</v>
      </c>
      <c r="Q2005">
        <v>1047591</v>
      </c>
      <c r="R2005">
        <v>565881</v>
      </c>
      <c r="S2005">
        <v>167523</v>
      </c>
      <c r="T2005">
        <v>61700</v>
      </c>
      <c r="U2005">
        <v>70661</v>
      </c>
    </row>
    <row r="2006" spans="1:21" x14ac:dyDescent="0.2">
      <c r="A2006" s="2">
        <v>44804</v>
      </c>
      <c r="B2006">
        <v>1203285</v>
      </c>
      <c r="C2006">
        <v>35288</v>
      </c>
      <c r="D2006">
        <v>158915</v>
      </c>
      <c r="E2006">
        <v>358216</v>
      </c>
      <c r="F2006">
        <v>296040</v>
      </c>
      <c r="G2006">
        <v>32462</v>
      </c>
      <c r="H2006">
        <v>59700</v>
      </c>
      <c r="I2006">
        <v>14203512</v>
      </c>
      <c r="J2006">
        <v>101000</v>
      </c>
      <c r="K2006">
        <v>712641</v>
      </c>
      <c r="L2006">
        <v>120500</v>
      </c>
      <c r="M2006">
        <v>51472</v>
      </c>
      <c r="N2006">
        <v>196000</v>
      </c>
      <c r="O2006">
        <v>762426</v>
      </c>
      <c r="P2006">
        <v>80800</v>
      </c>
      <c r="Q2006">
        <v>1334049</v>
      </c>
      <c r="R2006">
        <v>585462</v>
      </c>
      <c r="S2006">
        <v>264970</v>
      </c>
      <c r="T2006">
        <v>61900</v>
      </c>
      <c r="U2006">
        <v>61515</v>
      </c>
    </row>
    <row r="2007" spans="1:21" x14ac:dyDescent="0.2">
      <c r="A2007" s="2">
        <v>44805</v>
      </c>
      <c r="B2007">
        <v>1190315</v>
      </c>
      <c r="C2007">
        <v>33573</v>
      </c>
      <c r="D2007">
        <v>156399</v>
      </c>
      <c r="E2007">
        <v>377296</v>
      </c>
      <c r="F2007">
        <v>290273</v>
      </c>
      <c r="G2007">
        <v>20296</v>
      </c>
      <c r="H2007">
        <v>58400</v>
      </c>
      <c r="I2007">
        <v>14905777</v>
      </c>
      <c r="J2007">
        <v>97700</v>
      </c>
      <c r="K2007">
        <v>683659</v>
      </c>
      <c r="L2007">
        <v>118500</v>
      </c>
      <c r="M2007">
        <v>40200</v>
      </c>
      <c r="N2007">
        <v>195500</v>
      </c>
      <c r="O2007">
        <v>785337</v>
      </c>
      <c r="P2007">
        <v>80200</v>
      </c>
      <c r="Q2007">
        <v>1210194</v>
      </c>
      <c r="R2007">
        <v>562944</v>
      </c>
      <c r="S2007">
        <v>234153</v>
      </c>
      <c r="T2007">
        <v>61000</v>
      </c>
      <c r="U2007">
        <v>68294</v>
      </c>
    </row>
    <row r="2008" spans="1:21" x14ac:dyDescent="0.2">
      <c r="A2008" s="2">
        <v>44806</v>
      </c>
      <c r="B2008">
        <v>1207608</v>
      </c>
      <c r="C2008">
        <v>39392</v>
      </c>
      <c r="D2008">
        <v>154722</v>
      </c>
      <c r="E2008">
        <v>358394</v>
      </c>
      <c r="F2008">
        <v>287389</v>
      </c>
      <c r="G2008">
        <v>22080</v>
      </c>
      <c r="H2008">
        <v>57500</v>
      </c>
      <c r="I2008">
        <v>15040310</v>
      </c>
      <c r="J2008">
        <v>97300</v>
      </c>
      <c r="K2008">
        <v>464595</v>
      </c>
      <c r="L2008">
        <v>121000</v>
      </c>
      <c r="M2008">
        <v>85430</v>
      </c>
      <c r="N2008">
        <v>196500</v>
      </c>
      <c r="O2008">
        <v>1401989</v>
      </c>
      <c r="P2008">
        <v>80800</v>
      </c>
      <c r="Q2008">
        <v>1379416</v>
      </c>
      <c r="R2008">
        <v>563923</v>
      </c>
      <c r="S2008">
        <v>147451</v>
      </c>
      <c r="T2008">
        <v>60500</v>
      </c>
      <c r="U2008">
        <v>66964</v>
      </c>
    </row>
    <row r="2009" spans="1:21" x14ac:dyDescent="0.2">
      <c r="A2009" s="2">
        <v>44809</v>
      </c>
      <c r="B2009">
        <v>1174463</v>
      </c>
      <c r="C2009">
        <v>41935</v>
      </c>
      <c r="D2009">
        <v>151367</v>
      </c>
      <c r="E2009">
        <v>451831</v>
      </c>
      <c r="F2009">
        <v>285948</v>
      </c>
      <c r="G2009">
        <v>19115</v>
      </c>
      <c r="H2009">
        <v>57100</v>
      </c>
      <c r="I2009">
        <v>11425977</v>
      </c>
      <c r="J2009">
        <v>97200</v>
      </c>
      <c r="K2009">
        <v>330235</v>
      </c>
      <c r="L2009">
        <v>119000</v>
      </c>
      <c r="M2009">
        <v>48018</v>
      </c>
      <c r="N2009">
        <v>200000</v>
      </c>
      <c r="O2009">
        <v>886938</v>
      </c>
      <c r="P2009">
        <v>81000</v>
      </c>
      <c r="Q2009">
        <v>657587</v>
      </c>
      <c r="R2009">
        <v>554133</v>
      </c>
      <c r="S2009">
        <v>151147</v>
      </c>
      <c r="T2009">
        <v>60700</v>
      </c>
      <c r="U2009">
        <v>30111</v>
      </c>
    </row>
    <row r="2010" spans="1:21" x14ac:dyDescent="0.2">
      <c r="A2010" s="2">
        <v>44810</v>
      </c>
      <c r="B2010">
        <v>1175904</v>
      </c>
      <c r="C2010">
        <v>16160</v>
      </c>
      <c r="D2010">
        <v>151787</v>
      </c>
      <c r="E2010">
        <v>226485</v>
      </c>
      <c r="F2010">
        <v>284025</v>
      </c>
      <c r="G2010">
        <v>12361</v>
      </c>
      <c r="H2010">
        <v>57100</v>
      </c>
      <c r="I2010">
        <v>7503086</v>
      </c>
      <c r="J2010">
        <v>96800</v>
      </c>
      <c r="K2010">
        <v>354834</v>
      </c>
      <c r="L2010">
        <v>118000</v>
      </c>
      <c r="M2010">
        <v>26941</v>
      </c>
      <c r="N2010">
        <v>201000</v>
      </c>
      <c r="O2010">
        <v>591596</v>
      </c>
      <c r="P2010">
        <v>81400</v>
      </c>
      <c r="Q2010">
        <v>622838</v>
      </c>
      <c r="R2010">
        <v>548258</v>
      </c>
      <c r="S2010">
        <v>152073</v>
      </c>
      <c r="T2010">
        <v>61000</v>
      </c>
      <c r="U2010">
        <v>31360</v>
      </c>
    </row>
    <row r="2011" spans="1:21" x14ac:dyDescent="0.2">
      <c r="A2011" s="2">
        <v>44811</v>
      </c>
      <c r="B2011">
        <v>1168699</v>
      </c>
      <c r="C2011">
        <v>43097</v>
      </c>
      <c r="D2011">
        <v>150109</v>
      </c>
      <c r="E2011">
        <v>388475</v>
      </c>
      <c r="F2011">
        <v>279700</v>
      </c>
      <c r="G2011">
        <v>18078</v>
      </c>
      <c r="H2011">
        <v>56000</v>
      </c>
      <c r="I2011">
        <v>17384854</v>
      </c>
      <c r="J2011">
        <v>94400</v>
      </c>
      <c r="K2011">
        <v>654418</v>
      </c>
      <c r="L2011">
        <v>116500</v>
      </c>
      <c r="M2011">
        <v>49390</v>
      </c>
      <c r="N2011">
        <v>202000</v>
      </c>
      <c r="O2011">
        <v>758254</v>
      </c>
      <c r="P2011">
        <v>82300</v>
      </c>
      <c r="Q2011">
        <v>1524189</v>
      </c>
      <c r="R2011">
        <v>542384</v>
      </c>
      <c r="S2011">
        <v>200635</v>
      </c>
      <c r="T2011">
        <v>60200</v>
      </c>
      <c r="U2011">
        <v>57540</v>
      </c>
    </row>
    <row r="2012" spans="1:21" x14ac:dyDescent="0.2">
      <c r="A2012" s="2">
        <v>44812</v>
      </c>
      <c r="B2012">
        <v>1167258</v>
      </c>
      <c r="C2012">
        <v>44242</v>
      </c>
      <c r="D2012">
        <v>154302</v>
      </c>
      <c r="E2012">
        <v>607942</v>
      </c>
      <c r="F2012">
        <v>290273</v>
      </c>
      <c r="G2012">
        <v>39226</v>
      </c>
      <c r="H2012">
        <v>55600</v>
      </c>
      <c r="I2012">
        <v>18000016</v>
      </c>
      <c r="J2012">
        <v>93800</v>
      </c>
      <c r="K2012">
        <v>598114</v>
      </c>
      <c r="L2012">
        <v>117500</v>
      </c>
      <c r="M2012">
        <v>33224</v>
      </c>
      <c r="N2012">
        <v>200000</v>
      </c>
      <c r="O2012">
        <v>860563</v>
      </c>
      <c r="P2012">
        <v>80900</v>
      </c>
      <c r="Q2012">
        <v>1386173</v>
      </c>
      <c r="R2012">
        <v>559028</v>
      </c>
      <c r="S2012">
        <v>273384</v>
      </c>
      <c r="T2012">
        <v>61300</v>
      </c>
      <c r="U2012">
        <v>72405</v>
      </c>
    </row>
    <row r="2013" spans="1:21" x14ac:dyDescent="0.2">
      <c r="A2013" s="2">
        <v>44813</v>
      </c>
      <c r="B2013">
        <v>1167258</v>
      </c>
      <c r="C2013">
        <v>44242</v>
      </c>
      <c r="D2013">
        <v>154302</v>
      </c>
      <c r="E2013">
        <v>607942</v>
      </c>
      <c r="F2013">
        <v>290273</v>
      </c>
      <c r="G2013">
        <v>39226</v>
      </c>
      <c r="H2013">
        <v>55600</v>
      </c>
      <c r="I2013">
        <v>18000016</v>
      </c>
      <c r="J2013">
        <v>93800</v>
      </c>
      <c r="K2013">
        <v>598114</v>
      </c>
      <c r="L2013">
        <v>117500</v>
      </c>
      <c r="M2013">
        <v>33224</v>
      </c>
      <c r="N2013">
        <v>200000</v>
      </c>
      <c r="O2013">
        <v>860563</v>
      </c>
      <c r="P2013">
        <v>80900</v>
      </c>
      <c r="Q2013">
        <v>1386173</v>
      </c>
      <c r="R2013">
        <v>559028</v>
      </c>
      <c r="S2013">
        <v>273384</v>
      </c>
      <c r="T2013">
        <v>61300</v>
      </c>
      <c r="U2013">
        <v>72405</v>
      </c>
    </row>
    <row r="2014" spans="1:21" x14ac:dyDescent="0.2">
      <c r="A2014" s="2">
        <v>44816</v>
      </c>
      <c r="B2014">
        <v>1167258</v>
      </c>
      <c r="C2014">
        <v>44242</v>
      </c>
      <c r="D2014">
        <v>154302</v>
      </c>
      <c r="E2014">
        <v>607942</v>
      </c>
      <c r="F2014">
        <v>290273</v>
      </c>
      <c r="G2014">
        <v>39226</v>
      </c>
      <c r="H2014">
        <v>55600</v>
      </c>
      <c r="I2014">
        <v>18000016</v>
      </c>
      <c r="J2014">
        <v>93800</v>
      </c>
      <c r="K2014">
        <v>598114</v>
      </c>
      <c r="L2014">
        <v>117500</v>
      </c>
      <c r="M2014">
        <v>33224</v>
      </c>
      <c r="N2014">
        <v>200000</v>
      </c>
      <c r="O2014">
        <v>860563</v>
      </c>
      <c r="P2014">
        <v>80900</v>
      </c>
      <c r="Q2014">
        <v>1386173</v>
      </c>
      <c r="R2014">
        <v>559028</v>
      </c>
      <c r="S2014">
        <v>273384</v>
      </c>
      <c r="T2014">
        <v>61300</v>
      </c>
      <c r="U2014">
        <v>72405</v>
      </c>
    </row>
    <row r="2015" spans="1:21" x14ac:dyDescent="0.2">
      <c r="A2015" s="2">
        <v>44817</v>
      </c>
      <c r="B2015">
        <v>1211931</v>
      </c>
      <c r="C2015">
        <v>52366</v>
      </c>
      <c r="D2015">
        <v>156399</v>
      </c>
      <c r="E2015">
        <v>483747</v>
      </c>
      <c r="F2015">
        <v>293156</v>
      </c>
      <c r="G2015">
        <v>169019</v>
      </c>
      <c r="H2015">
        <v>58100</v>
      </c>
      <c r="I2015">
        <v>17166581</v>
      </c>
      <c r="J2015">
        <v>97900</v>
      </c>
      <c r="K2015">
        <v>703205</v>
      </c>
      <c r="L2015">
        <v>119000</v>
      </c>
      <c r="M2015">
        <v>46808</v>
      </c>
      <c r="N2015">
        <v>200500</v>
      </c>
      <c r="O2015">
        <v>910285</v>
      </c>
      <c r="P2015">
        <v>81300</v>
      </c>
      <c r="Q2015">
        <v>1465046</v>
      </c>
      <c r="R2015">
        <v>589378</v>
      </c>
      <c r="S2015">
        <v>338059</v>
      </c>
      <c r="T2015">
        <v>61800</v>
      </c>
      <c r="U2015">
        <v>111694</v>
      </c>
    </row>
    <row r="2016" spans="1:21" x14ac:dyDescent="0.2">
      <c r="A2016" s="2">
        <v>44818</v>
      </c>
      <c r="B2016">
        <v>1193197</v>
      </c>
      <c r="C2016">
        <v>45354</v>
      </c>
      <c r="D2016">
        <v>150948</v>
      </c>
      <c r="E2016">
        <v>564801</v>
      </c>
      <c r="F2016">
        <v>280181</v>
      </c>
      <c r="G2016">
        <v>59861</v>
      </c>
      <c r="H2016">
        <v>56800</v>
      </c>
      <c r="I2016">
        <v>12524961</v>
      </c>
      <c r="J2016">
        <v>94000</v>
      </c>
      <c r="K2016">
        <v>721562</v>
      </c>
      <c r="L2016">
        <v>117500</v>
      </c>
      <c r="M2016">
        <v>32983</v>
      </c>
      <c r="N2016">
        <v>198500</v>
      </c>
      <c r="O2016">
        <v>668955</v>
      </c>
      <c r="P2016">
        <v>80300</v>
      </c>
      <c r="Q2016">
        <v>1081881</v>
      </c>
      <c r="R2016">
        <v>601126</v>
      </c>
      <c r="S2016">
        <v>355208</v>
      </c>
      <c r="T2016">
        <v>60800</v>
      </c>
      <c r="U2016">
        <v>49336</v>
      </c>
    </row>
    <row r="2017" spans="1:21" x14ac:dyDescent="0.2">
      <c r="A2017" s="2">
        <v>44819</v>
      </c>
      <c r="B2017">
        <v>1162935</v>
      </c>
      <c r="C2017">
        <v>43136</v>
      </c>
      <c r="D2017">
        <v>150109</v>
      </c>
      <c r="E2017">
        <v>395748</v>
      </c>
      <c r="F2017">
        <v>272972</v>
      </c>
      <c r="G2017">
        <v>54572</v>
      </c>
      <c r="H2017">
        <v>56000</v>
      </c>
      <c r="I2017">
        <v>11664819</v>
      </c>
      <c r="J2017">
        <v>92000</v>
      </c>
      <c r="K2017">
        <v>672520</v>
      </c>
      <c r="L2017">
        <v>116000</v>
      </c>
      <c r="M2017">
        <v>44359</v>
      </c>
      <c r="N2017">
        <v>198000</v>
      </c>
      <c r="O2017">
        <v>404656</v>
      </c>
      <c r="P2017">
        <v>80000</v>
      </c>
      <c r="Q2017">
        <v>799235</v>
      </c>
      <c r="R2017">
        <v>602105</v>
      </c>
      <c r="S2017">
        <v>261840</v>
      </c>
      <c r="T2017">
        <v>60600</v>
      </c>
      <c r="U2017">
        <v>95238</v>
      </c>
    </row>
    <row r="2018" spans="1:21" x14ac:dyDescent="0.2">
      <c r="A2018" s="2">
        <v>44820</v>
      </c>
      <c r="B2018">
        <v>1155730</v>
      </c>
      <c r="C2018">
        <v>25984</v>
      </c>
      <c r="D2018">
        <v>145916</v>
      </c>
      <c r="E2018">
        <v>408486</v>
      </c>
      <c r="F2018">
        <v>272972</v>
      </c>
      <c r="G2018">
        <v>44732</v>
      </c>
      <c r="H2018">
        <v>56200</v>
      </c>
      <c r="I2018">
        <v>13456503</v>
      </c>
      <c r="J2018">
        <v>90600</v>
      </c>
      <c r="K2018">
        <v>769264</v>
      </c>
      <c r="L2018">
        <v>115500</v>
      </c>
      <c r="M2018">
        <v>29790</v>
      </c>
      <c r="N2018">
        <v>201000</v>
      </c>
      <c r="O2018">
        <v>911954</v>
      </c>
      <c r="P2018">
        <v>81100</v>
      </c>
      <c r="Q2018">
        <v>1358942</v>
      </c>
      <c r="R2018">
        <v>589378</v>
      </c>
      <c r="S2018">
        <v>267531</v>
      </c>
      <c r="T2018">
        <v>60600</v>
      </c>
      <c r="U2018">
        <v>118419</v>
      </c>
    </row>
    <row r="2019" spans="1:21" x14ac:dyDescent="0.2">
      <c r="A2019" s="2">
        <v>44823</v>
      </c>
      <c r="B2019">
        <v>1165817</v>
      </c>
      <c r="C2019">
        <v>25152</v>
      </c>
      <c r="D2019">
        <v>144658</v>
      </c>
      <c r="E2019">
        <v>310872</v>
      </c>
      <c r="F2019">
        <v>271050</v>
      </c>
      <c r="G2019">
        <v>33783</v>
      </c>
      <c r="H2019">
        <v>56400</v>
      </c>
      <c r="I2019">
        <v>12278653</v>
      </c>
      <c r="J2019">
        <v>90400</v>
      </c>
      <c r="K2019">
        <v>455443</v>
      </c>
      <c r="L2019">
        <v>112000</v>
      </c>
      <c r="M2019">
        <v>73516</v>
      </c>
      <c r="N2019">
        <v>201500</v>
      </c>
      <c r="O2019">
        <v>693456</v>
      </c>
      <c r="P2019">
        <v>80800</v>
      </c>
      <c r="Q2019">
        <v>676114</v>
      </c>
      <c r="R2019">
        <v>595252</v>
      </c>
      <c r="S2019">
        <v>173893</v>
      </c>
      <c r="T2019">
        <v>58300</v>
      </c>
      <c r="U2019">
        <v>194104</v>
      </c>
    </row>
    <row r="2020" spans="1:21" x14ac:dyDescent="0.2">
      <c r="A2020" s="2">
        <v>44824</v>
      </c>
      <c r="B2020">
        <v>1152847</v>
      </c>
      <c r="C2020">
        <v>29046</v>
      </c>
      <c r="D2020">
        <v>147174</v>
      </c>
      <c r="E2020">
        <v>313743</v>
      </c>
      <c r="F2020">
        <v>269127</v>
      </c>
      <c r="G2020">
        <v>28393</v>
      </c>
      <c r="H2020">
        <v>55800</v>
      </c>
      <c r="I2020">
        <v>14041465</v>
      </c>
      <c r="J2020">
        <v>89700</v>
      </c>
      <c r="K2020">
        <v>540462</v>
      </c>
      <c r="L2020">
        <v>115000</v>
      </c>
      <c r="M2020">
        <v>52235</v>
      </c>
      <c r="N2020">
        <v>198500</v>
      </c>
      <c r="O2020">
        <v>692217</v>
      </c>
      <c r="P2020">
        <v>80400</v>
      </c>
      <c r="Q2020">
        <v>702213</v>
      </c>
      <c r="R2020">
        <v>620707</v>
      </c>
      <c r="S2020">
        <v>418178</v>
      </c>
      <c r="T2020">
        <v>57800</v>
      </c>
      <c r="U2020">
        <v>184614</v>
      </c>
    </row>
    <row r="2021" spans="1:21" x14ac:dyDescent="0.2">
      <c r="A2021" s="2">
        <v>44825</v>
      </c>
      <c r="B2021">
        <v>1132673</v>
      </c>
      <c r="C2021">
        <v>36823</v>
      </c>
      <c r="D2021">
        <v>141723</v>
      </c>
      <c r="E2021">
        <v>460013</v>
      </c>
      <c r="F2021">
        <v>227316</v>
      </c>
      <c r="G2021">
        <v>279927</v>
      </c>
      <c r="H2021">
        <v>55300</v>
      </c>
      <c r="I2021">
        <v>11863700</v>
      </c>
      <c r="J2021">
        <v>88000</v>
      </c>
      <c r="K2021">
        <v>669889</v>
      </c>
      <c r="L2021">
        <v>113500</v>
      </c>
      <c r="M2021">
        <v>28465</v>
      </c>
      <c r="N2021">
        <v>197000</v>
      </c>
      <c r="O2021">
        <v>622478</v>
      </c>
      <c r="P2021">
        <v>79700</v>
      </c>
      <c r="Q2021">
        <v>721083</v>
      </c>
      <c r="R2021">
        <v>606021</v>
      </c>
      <c r="S2021">
        <v>210026</v>
      </c>
      <c r="T2021">
        <v>58300</v>
      </c>
      <c r="U2021">
        <v>80269</v>
      </c>
    </row>
    <row r="2022" spans="1:21" x14ac:dyDescent="0.2">
      <c r="A2022" s="2">
        <v>44826</v>
      </c>
      <c r="B2022">
        <v>1131232</v>
      </c>
      <c r="C2022">
        <v>27403</v>
      </c>
      <c r="D2022">
        <v>141723</v>
      </c>
      <c r="E2022">
        <v>628303</v>
      </c>
      <c r="F2022">
        <v>230200</v>
      </c>
      <c r="G2022">
        <v>102017</v>
      </c>
      <c r="H2022">
        <v>54400</v>
      </c>
      <c r="I2022">
        <v>12786510</v>
      </c>
      <c r="J2022">
        <v>85300</v>
      </c>
      <c r="K2022">
        <v>927127</v>
      </c>
      <c r="L2022">
        <v>113000</v>
      </c>
      <c r="M2022">
        <v>35717</v>
      </c>
      <c r="N2022">
        <v>193500</v>
      </c>
      <c r="O2022">
        <v>540322</v>
      </c>
      <c r="P2022">
        <v>79200</v>
      </c>
      <c r="Q2022">
        <v>807799</v>
      </c>
      <c r="R2022">
        <v>615812</v>
      </c>
      <c r="S2022">
        <v>209275</v>
      </c>
      <c r="T2022">
        <v>57600</v>
      </c>
      <c r="U2022">
        <v>48663</v>
      </c>
    </row>
    <row r="2023" spans="1:21" x14ac:dyDescent="0.2">
      <c r="A2023" s="2">
        <v>44827</v>
      </c>
      <c r="B2023">
        <v>1109616</v>
      </c>
      <c r="C2023">
        <v>29152</v>
      </c>
      <c r="D2023">
        <v>140465</v>
      </c>
      <c r="E2023">
        <v>436704</v>
      </c>
      <c r="F2023">
        <v>227797</v>
      </c>
      <c r="G2023">
        <v>66537</v>
      </c>
      <c r="H2023">
        <v>54500</v>
      </c>
      <c r="I2023">
        <v>10555964</v>
      </c>
      <c r="J2023">
        <v>84900</v>
      </c>
      <c r="K2023">
        <v>725235</v>
      </c>
      <c r="L2023">
        <v>109000</v>
      </c>
      <c r="M2023">
        <v>52170</v>
      </c>
      <c r="N2023">
        <v>190500</v>
      </c>
      <c r="O2023">
        <v>680644</v>
      </c>
      <c r="P2023">
        <v>77600</v>
      </c>
      <c r="Q2023">
        <v>686516</v>
      </c>
      <c r="R2023">
        <v>597210</v>
      </c>
      <c r="S2023">
        <v>229713</v>
      </c>
      <c r="T2023">
        <v>56700</v>
      </c>
      <c r="U2023">
        <v>74463</v>
      </c>
    </row>
    <row r="2024" spans="1:21" x14ac:dyDescent="0.2">
      <c r="A2024" s="2">
        <v>44830</v>
      </c>
      <c r="B2024">
        <v>1092323</v>
      </c>
      <c r="C2024">
        <v>33402</v>
      </c>
      <c r="D2024">
        <v>137950</v>
      </c>
      <c r="E2024">
        <v>466177</v>
      </c>
      <c r="F2024">
        <v>217224</v>
      </c>
      <c r="G2024">
        <v>65439</v>
      </c>
      <c r="H2024">
        <v>53900</v>
      </c>
      <c r="I2024">
        <v>15008449</v>
      </c>
      <c r="J2024">
        <v>81800</v>
      </c>
      <c r="K2024">
        <v>981155</v>
      </c>
      <c r="L2024">
        <v>104000</v>
      </c>
      <c r="M2024">
        <v>69928</v>
      </c>
      <c r="N2024">
        <v>182500</v>
      </c>
      <c r="O2024">
        <v>1609911</v>
      </c>
      <c r="P2024">
        <v>74800</v>
      </c>
      <c r="Q2024">
        <v>1056001</v>
      </c>
      <c r="R2024">
        <v>584483</v>
      </c>
      <c r="S2024">
        <v>296510</v>
      </c>
      <c r="T2024">
        <v>54300</v>
      </c>
      <c r="U2024">
        <v>128742</v>
      </c>
    </row>
    <row r="2025" spans="1:21" x14ac:dyDescent="0.2">
      <c r="A2025" s="2">
        <v>44831</v>
      </c>
      <c r="B2025">
        <v>1086559</v>
      </c>
      <c r="C2025">
        <v>34096</v>
      </c>
      <c r="D2025">
        <v>138788</v>
      </c>
      <c r="E2025">
        <v>467771</v>
      </c>
      <c r="F2025">
        <v>222991</v>
      </c>
      <c r="G2025">
        <v>54662</v>
      </c>
      <c r="H2025">
        <v>54200</v>
      </c>
      <c r="I2025">
        <v>16631289</v>
      </c>
      <c r="J2025">
        <v>81300</v>
      </c>
      <c r="K2025">
        <v>960659</v>
      </c>
      <c r="L2025">
        <v>105500</v>
      </c>
      <c r="M2025">
        <v>39356</v>
      </c>
      <c r="N2025">
        <v>186000</v>
      </c>
      <c r="O2025">
        <v>890612</v>
      </c>
      <c r="P2025">
        <v>76500</v>
      </c>
      <c r="Q2025">
        <v>992152</v>
      </c>
      <c r="R2025">
        <v>574692</v>
      </c>
      <c r="S2025">
        <v>243868</v>
      </c>
      <c r="T2025">
        <v>55100</v>
      </c>
      <c r="U2025">
        <v>151215</v>
      </c>
    </row>
    <row r="2026" spans="1:21" x14ac:dyDescent="0.2">
      <c r="A2026" s="2">
        <v>44832</v>
      </c>
      <c r="B2026">
        <v>1105292</v>
      </c>
      <c r="C2026">
        <v>60261</v>
      </c>
      <c r="D2026">
        <v>139627</v>
      </c>
      <c r="E2026">
        <v>765257</v>
      </c>
      <c r="F2026">
        <v>220588</v>
      </c>
      <c r="G2026">
        <v>37191</v>
      </c>
      <c r="H2026">
        <v>52900</v>
      </c>
      <c r="I2026">
        <v>19991129</v>
      </c>
      <c r="J2026">
        <v>79300</v>
      </c>
      <c r="K2026">
        <v>1063245</v>
      </c>
      <c r="L2026">
        <v>102500</v>
      </c>
      <c r="M2026">
        <v>43182</v>
      </c>
      <c r="N2026">
        <v>179500</v>
      </c>
      <c r="O2026">
        <v>1163914</v>
      </c>
      <c r="P2026">
        <v>73900</v>
      </c>
      <c r="Q2026">
        <v>1331903</v>
      </c>
      <c r="R2026">
        <v>552175</v>
      </c>
      <c r="S2026">
        <v>288843</v>
      </c>
      <c r="T2026">
        <v>54900</v>
      </c>
      <c r="U2026">
        <v>166454</v>
      </c>
    </row>
    <row r="2027" spans="1:21" x14ac:dyDescent="0.2">
      <c r="A2027" s="2">
        <v>44833</v>
      </c>
      <c r="B2027">
        <v>1171581</v>
      </c>
      <c r="C2027">
        <v>117007</v>
      </c>
      <c r="D2027">
        <v>143401</v>
      </c>
      <c r="E2027">
        <v>641913</v>
      </c>
      <c r="F2027">
        <v>221069</v>
      </c>
      <c r="G2027">
        <v>35481</v>
      </c>
      <c r="H2027">
        <v>52600</v>
      </c>
      <c r="I2027">
        <v>13882080</v>
      </c>
      <c r="J2027">
        <v>78000</v>
      </c>
      <c r="K2027">
        <v>788884</v>
      </c>
      <c r="L2027">
        <v>102500</v>
      </c>
      <c r="M2027">
        <v>29471</v>
      </c>
      <c r="N2027">
        <v>181500</v>
      </c>
      <c r="O2027">
        <v>714142</v>
      </c>
      <c r="P2027">
        <v>74500</v>
      </c>
      <c r="Q2027">
        <v>1189442</v>
      </c>
      <c r="R2027">
        <v>554133</v>
      </c>
      <c r="S2027">
        <v>211189</v>
      </c>
      <c r="T2027">
        <v>53700</v>
      </c>
      <c r="U2027">
        <v>78806</v>
      </c>
    </row>
    <row r="2028" spans="1:21" x14ac:dyDescent="0.2">
      <c r="A2028" s="2">
        <v>44834</v>
      </c>
      <c r="B2028">
        <v>1162935</v>
      </c>
      <c r="C2028">
        <v>49140</v>
      </c>
      <c r="D2028">
        <v>147174</v>
      </c>
      <c r="E2028">
        <v>739392</v>
      </c>
      <c r="F2028">
        <v>220108</v>
      </c>
      <c r="G2028">
        <v>32260</v>
      </c>
      <c r="H2028">
        <v>53100</v>
      </c>
      <c r="I2028">
        <v>22503249</v>
      </c>
      <c r="J2028">
        <v>78600</v>
      </c>
      <c r="K2028">
        <v>887235</v>
      </c>
      <c r="L2028">
        <v>103500</v>
      </c>
      <c r="M2028">
        <v>39939</v>
      </c>
      <c r="N2028">
        <v>176500</v>
      </c>
      <c r="O2028">
        <v>1005125</v>
      </c>
      <c r="P2028">
        <v>71900</v>
      </c>
      <c r="Q2028">
        <v>1400931</v>
      </c>
      <c r="R2028">
        <v>534552</v>
      </c>
      <c r="S2028">
        <v>310823</v>
      </c>
      <c r="T2028">
        <v>54400</v>
      </c>
      <c r="U2028">
        <v>89716</v>
      </c>
    </row>
    <row r="2029" spans="1:21" x14ac:dyDescent="0.2">
      <c r="A2029" s="2">
        <v>44837</v>
      </c>
      <c r="B2029">
        <v>1162935</v>
      </c>
      <c r="C2029">
        <v>49140</v>
      </c>
      <c r="D2029">
        <v>147174</v>
      </c>
      <c r="E2029">
        <v>739392</v>
      </c>
      <c r="F2029">
        <v>220108</v>
      </c>
      <c r="G2029">
        <v>32260</v>
      </c>
      <c r="H2029">
        <v>53100</v>
      </c>
      <c r="I2029">
        <v>22503249</v>
      </c>
      <c r="J2029">
        <v>78600</v>
      </c>
      <c r="K2029">
        <v>887235</v>
      </c>
      <c r="L2029">
        <v>103500</v>
      </c>
      <c r="M2029">
        <v>39939</v>
      </c>
      <c r="N2029">
        <v>176500</v>
      </c>
      <c r="O2029">
        <v>1005125</v>
      </c>
      <c r="P2029">
        <v>71900</v>
      </c>
      <c r="Q2029">
        <v>1400931</v>
      </c>
      <c r="R2029">
        <v>534552</v>
      </c>
      <c r="S2029">
        <v>310823</v>
      </c>
      <c r="T2029">
        <v>54400</v>
      </c>
      <c r="U2029">
        <v>89716</v>
      </c>
    </row>
    <row r="2030" spans="1:21" x14ac:dyDescent="0.2">
      <c r="A2030" s="2">
        <v>44838</v>
      </c>
      <c r="B2030">
        <v>1168699</v>
      </c>
      <c r="C2030">
        <v>28176</v>
      </c>
      <c r="D2030">
        <v>145078</v>
      </c>
      <c r="E2030">
        <v>556300</v>
      </c>
      <c r="F2030">
        <v>222991</v>
      </c>
      <c r="G2030">
        <v>31120</v>
      </c>
      <c r="H2030">
        <v>55200</v>
      </c>
      <c r="I2030">
        <v>19148435</v>
      </c>
      <c r="J2030">
        <v>80700</v>
      </c>
      <c r="K2030">
        <v>764137</v>
      </c>
      <c r="L2030">
        <v>111000</v>
      </c>
      <c r="M2030">
        <v>58473</v>
      </c>
      <c r="N2030">
        <v>179500</v>
      </c>
      <c r="O2030">
        <v>831935</v>
      </c>
      <c r="P2030">
        <v>72800</v>
      </c>
      <c r="Q2030">
        <v>1061016</v>
      </c>
      <c r="R2030">
        <v>544342</v>
      </c>
      <c r="S2030">
        <v>322931</v>
      </c>
      <c r="T2030">
        <v>55000</v>
      </c>
      <c r="U2030">
        <v>42517</v>
      </c>
    </row>
    <row r="2031" spans="1:21" x14ac:dyDescent="0.2">
      <c r="A2031" s="2">
        <v>44839</v>
      </c>
      <c r="B2031">
        <v>1162935</v>
      </c>
      <c r="C2031">
        <v>25091</v>
      </c>
      <c r="D2031">
        <v>143820</v>
      </c>
      <c r="E2031">
        <v>370260</v>
      </c>
      <c r="F2031">
        <v>219627</v>
      </c>
      <c r="G2031">
        <v>29591</v>
      </c>
      <c r="H2031">
        <v>56000</v>
      </c>
      <c r="I2031">
        <v>22458970</v>
      </c>
      <c r="J2031">
        <v>79200</v>
      </c>
      <c r="K2031">
        <v>696257</v>
      </c>
      <c r="L2031">
        <v>110500</v>
      </c>
      <c r="M2031">
        <v>40153</v>
      </c>
      <c r="N2031">
        <v>177000</v>
      </c>
      <c r="O2031">
        <v>1144019</v>
      </c>
      <c r="P2031">
        <v>71100</v>
      </c>
      <c r="Q2031">
        <v>2170561</v>
      </c>
      <c r="R2031">
        <v>557070</v>
      </c>
      <c r="S2031">
        <v>272810</v>
      </c>
      <c r="T2031">
        <v>53800</v>
      </c>
      <c r="U2031">
        <v>119008</v>
      </c>
    </row>
    <row r="2032" spans="1:21" x14ac:dyDescent="0.2">
      <c r="A2032" s="2">
        <v>44840</v>
      </c>
      <c r="B2032">
        <v>1170140</v>
      </c>
      <c r="C2032">
        <v>20147</v>
      </c>
      <c r="D2032">
        <v>142562</v>
      </c>
      <c r="E2032">
        <v>462340</v>
      </c>
      <c r="F2032">
        <v>222030</v>
      </c>
      <c r="G2032">
        <v>19328</v>
      </c>
      <c r="H2032">
        <v>56300</v>
      </c>
      <c r="I2032">
        <v>14944446</v>
      </c>
      <c r="J2032">
        <v>80600</v>
      </c>
      <c r="K2032">
        <v>582507</v>
      </c>
      <c r="L2032">
        <v>113500</v>
      </c>
      <c r="M2032">
        <v>30689</v>
      </c>
      <c r="N2032">
        <v>178000</v>
      </c>
      <c r="O2032">
        <v>611007</v>
      </c>
      <c r="P2032">
        <v>71500</v>
      </c>
      <c r="Q2032">
        <v>1587373</v>
      </c>
      <c r="R2032">
        <v>572734</v>
      </c>
      <c r="S2032">
        <v>179277</v>
      </c>
      <c r="T2032">
        <v>55000</v>
      </c>
      <c r="U2032">
        <v>56311</v>
      </c>
    </row>
    <row r="2033" spans="1:21" x14ac:dyDescent="0.2">
      <c r="A2033" s="2">
        <v>44841</v>
      </c>
      <c r="B2033">
        <v>1168699</v>
      </c>
      <c r="C2033">
        <v>34249</v>
      </c>
      <c r="D2033">
        <v>139208</v>
      </c>
      <c r="E2033">
        <v>427546</v>
      </c>
      <c r="F2033">
        <v>223472</v>
      </c>
      <c r="G2033">
        <v>53060</v>
      </c>
      <c r="H2033">
        <v>56200</v>
      </c>
      <c r="I2033">
        <v>16886813</v>
      </c>
      <c r="J2033">
        <v>81700</v>
      </c>
      <c r="K2033">
        <v>676353</v>
      </c>
      <c r="L2033">
        <v>113000</v>
      </c>
      <c r="M2033">
        <v>27365</v>
      </c>
      <c r="N2033">
        <v>175500</v>
      </c>
      <c r="O2033">
        <v>608384</v>
      </c>
      <c r="P2033">
        <v>71000</v>
      </c>
      <c r="Q2033">
        <v>1458161</v>
      </c>
      <c r="R2033">
        <v>578609</v>
      </c>
      <c r="S2033">
        <v>172822</v>
      </c>
      <c r="T2033">
        <v>54800</v>
      </c>
      <c r="U2033">
        <v>73754</v>
      </c>
    </row>
    <row r="2034" spans="1:21" x14ac:dyDescent="0.2">
      <c r="A2034" s="2">
        <v>44844</v>
      </c>
      <c r="B2034">
        <v>1168699</v>
      </c>
      <c r="C2034">
        <v>34249</v>
      </c>
      <c r="D2034">
        <v>139208</v>
      </c>
      <c r="E2034">
        <v>427546</v>
      </c>
      <c r="F2034">
        <v>223472</v>
      </c>
      <c r="G2034">
        <v>53060</v>
      </c>
      <c r="H2034">
        <v>56200</v>
      </c>
      <c r="I2034">
        <v>16886813</v>
      </c>
      <c r="J2034">
        <v>81700</v>
      </c>
      <c r="K2034">
        <v>676353</v>
      </c>
      <c r="L2034">
        <v>113000</v>
      </c>
      <c r="M2034">
        <v>27365</v>
      </c>
      <c r="N2034">
        <v>175500</v>
      </c>
      <c r="O2034">
        <v>608384</v>
      </c>
      <c r="P2034">
        <v>71000</v>
      </c>
      <c r="Q2034">
        <v>1458161</v>
      </c>
      <c r="R2034">
        <v>578609</v>
      </c>
      <c r="S2034">
        <v>172822</v>
      </c>
      <c r="T2034">
        <v>54800</v>
      </c>
      <c r="U2034">
        <v>73754</v>
      </c>
    </row>
    <row r="2035" spans="1:21" x14ac:dyDescent="0.2">
      <c r="A2035" s="2">
        <v>44845</v>
      </c>
      <c r="B2035">
        <v>1155730</v>
      </c>
      <c r="C2035">
        <v>34064</v>
      </c>
      <c r="D2035">
        <v>138369</v>
      </c>
      <c r="E2035">
        <v>432662</v>
      </c>
      <c r="F2035">
        <v>219627</v>
      </c>
      <c r="G2035">
        <v>32947</v>
      </c>
      <c r="H2035">
        <v>55400</v>
      </c>
      <c r="I2035">
        <v>21437877</v>
      </c>
      <c r="J2035">
        <v>78200</v>
      </c>
      <c r="K2035">
        <v>827730</v>
      </c>
      <c r="L2035">
        <v>108000</v>
      </c>
      <c r="M2035">
        <v>35336</v>
      </c>
      <c r="N2035">
        <v>168000</v>
      </c>
      <c r="O2035">
        <v>1145441</v>
      </c>
      <c r="P2035">
        <v>67400</v>
      </c>
      <c r="Q2035">
        <v>2108101</v>
      </c>
      <c r="R2035">
        <v>587420</v>
      </c>
      <c r="S2035">
        <v>292620</v>
      </c>
      <c r="T2035">
        <v>53700</v>
      </c>
      <c r="U2035">
        <v>59974</v>
      </c>
    </row>
    <row r="2036" spans="1:21" x14ac:dyDescent="0.2">
      <c r="A2036" s="2">
        <v>44846</v>
      </c>
      <c r="B2036">
        <v>1181669</v>
      </c>
      <c r="C2036">
        <v>37274</v>
      </c>
      <c r="D2036">
        <v>137950</v>
      </c>
      <c r="E2036">
        <v>362664</v>
      </c>
      <c r="F2036">
        <v>220108</v>
      </c>
      <c r="G2036">
        <v>27720</v>
      </c>
      <c r="H2036">
        <v>55800</v>
      </c>
      <c r="I2036">
        <v>18408910</v>
      </c>
      <c r="J2036">
        <v>79800</v>
      </c>
      <c r="K2036">
        <v>594177</v>
      </c>
      <c r="L2036">
        <v>112000</v>
      </c>
      <c r="M2036">
        <v>28664</v>
      </c>
      <c r="N2036">
        <v>168000</v>
      </c>
      <c r="O2036">
        <v>821753</v>
      </c>
      <c r="P2036">
        <v>68200</v>
      </c>
      <c r="Q2036">
        <v>1359615</v>
      </c>
      <c r="R2036">
        <v>597210</v>
      </c>
      <c r="S2036">
        <v>308571</v>
      </c>
      <c r="T2036">
        <v>54000</v>
      </c>
      <c r="U2036">
        <v>43472</v>
      </c>
    </row>
    <row r="2037" spans="1:21" x14ac:dyDescent="0.2">
      <c r="A2037" s="2">
        <v>44847</v>
      </c>
      <c r="B2037">
        <v>1162935</v>
      </c>
      <c r="C2037">
        <v>30485</v>
      </c>
      <c r="D2037">
        <v>138369</v>
      </c>
      <c r="E2037">
        <v>470800</v>
      </c>
      <c r="F2037">
        <v>218666</v>
      </c>
      <c r="G2037">
        <v>34025</v>
      </c>
      <c r="H2037">
        <v>55200</v>
      </c>
      <c r="I2037">
        <v>13784602</v>
      </c>
      <c r="J2037">
        <v>78100</v>
      </c>
      <c r="K2037">
        <v>588068</v>
      </c>
      <c r="L2037">
        <v>115000</v>
      </c>
      <c r="M2037">
        <v>106902</v>
      </c>
      <c r="N2037">
        <v>164500</v>
      </c>
      <c r="O2037">
        <v>691537</v>
      </c>
      <c r="P2037">
        <v>68300</v>
      </c>
      <c r="Q2037">
        <v>1361199</v>
      </c>
      <c r="R2037">
        <v>583504</v>
      </c>
      <c r="S2037">
        <v>280517</v>
      </c>
      <c r="T2037">
        <v>53700</v>
      </c>
      <c r="U2037">
        <v>93078</v>
      </c>
    </row>
    <row r="2038" spans="1:21" x14ac:dyDescent="0.2">
      <c r="A2038" s="2">
        <v>44848</v>
      </c>
      <c r="B2038">
        <v>1161494</v>
      </c>
      <c r="C2038">
        <v>37861</v>
      </c>
      <c r="D2038">
        <v>145916</v>
      </c>
      <c r="E2038">
        <v>474043</v>
      </c>
      <c r="F2038">
        <v>227797</v>
      </c>
      <c r="G2038">
        <v>48599</v>
      </c>
      <c r="H2038">
        <v>56300</v>
      </c>
      <c r="I2038">
        <v>12924326</v>
      </c>
      <c r="J2038">
        <v>80700</v>
      </c>
      <c r="K2038">
        <v>462737</v>
      </c>
      <c r="L2038">
        <v>115000</v>
      </c>
      <c r="M2038">
        <v>64074</v>
      </c>
      <c r="N2038">
        <v>167000</v>
      </c>
      <c r="O2038">
        <v>657249</v>
      </c>
      <c r="P2038">
        <v>69000</v>
      </c>
      <c r="Q2038">
        <v>1086325</v>
      </c>
      <c r="R2038">
        <v>590357</v>
      </c>
      <c r="S2038">
        <v>178984</v>
      </c>
      <c r="T2038">
        <v>54000</v>
      </c>
      <c r="U2038">
        <v>58664</v>
      </c>
    </row>
    <row r="2039" spans="1:21" x14ac:dyDescent="0.2">
      <c r="A2039" s="2">
        <v>44851</v>
      </c>
      <c r="B2039">
        <v>1196079</v>
      </c>
      <c r="C2039">
        <v>42600</v>
      </c>
      <c r="D2039">
        <v>142143</v>
      </c>
      <c r="E2039">
        <v>365602</v>
      </c>
      <c r="F2039">
        <v>230200</v>
      </c>
      <c r="G2039">
        <v>22163</v>
      </c>
      <c r="H2039">
        <v>56600</v>
      </c>
      <c r="I2039">
        <v>13641878</v>
      </c>
      <c r="J2039">
        <v>81700</v>
      </c>
      <c r="K2039">
        <v>394098</v>
      </c>
      <c r="L2039">
        <v>114500</v>
      </c>
      <c r="M2039">
        <v>41453</v>
      </c>
      <c r="N2039">
        <v>167000</v>
      </c>
      <c r="O2039">
        <v>665601</v>
      </c>
      <c r="P2039">
        <v>68700</v>
      </c>
      <c r="Q2039">
        <v>1036388</v>
      </c>
      <c r="R2039">
        <v>592315</v>
      </c>
      <c r="S2039">
        <v>213501</v>
      </c>
      <c r="T2039">
        <v>53700</v>
      </c>
      <c r="U2039">
        <v>56984</v>
      </c>
    </row>
    <row r="2040" spans="1:21" x14ac:dyDescent="0.2">
      <c r="A2040" s="2">
        <v>44852</v>
      </c>
      <c r="B2040">
        <v>1217695</v>
      </c>
      <c r="C2040">
        <v>42264</v>
      </c>
      <c r="D2040">
        <v>148013</v>
      </c>
      <c r="E2040">
        <v>438685</v>
      </c>
      <c r="F2040">
        <v>233564</v>
      </c>
      <c r="G2040">
        <v>120311</v>
      </c>
      <c r="H2040">
        <v>56500</v>
      </c>
      <c r="I2040">
        <v>14820702</v>
      </c>
      <c r="J2040">
        <v>82800</v>
      </c>
      <c r="K2040">
        <v>594072</v>
      </c>
      <c r="L2040">
        <v>116500</v>
      </c>
      <c r="M2040">
        <v>55972</v>
      </c>
      <c r="N2040">
        <v>168000</v>
      </c>
      <c r="O2040">
        <v>1286984</v>
      </c>
      <c r="P2040">
        <v>69100</v>
      </c>
      <c r="Q2040">
        <v>1916863</v>
      </c>
      <c r="R2040">
        <v>592315</v>
      </c>
      <c r="S2040">
        <v>190956</v>
      </c>
      <c r="T2040">
        <v>56100</v>
      </c>
      <c r="U2040">
        <v>72954</v>
      </c>
    </row>
    <row r="2041" spans="1:21" x14ac:dyDescent="0.2">
      <c r="A2041" s="2">
        <v>44853</v>
      </c>
      <c r="B2041">
        <v>1220577</v>
      </c>
      <c r="C2041">
        <v>38757</v>
      </c>
      <c r="D2041">
        <v>143820</v>
      </c>
      <c r="E2041">
        <v>473998</v>
      </c>
      <c r="F2041">
        <v>231161</v>
      </c>
      <c r="G2041">
        <v>36261</v>
      </c>
      <c r="H2041">
        <v>55800</v>
      </c>
      <c r="I2041">
        <v>12660652</v>
      </c>
      <c r="J2041">
        <v>80600</v>
      </c>
      <c r="K2041">
        <v>706403</v>
      </c>
      <c r="L2041">
        <v>115500</v>
      </c>
      <c r="M2041">
        <v>40523</v>
      </c>
      <c r="N2041">
        <v>168000</v>
      </c>
      <c r="O2041">
        <v>1111330</v>
      </c>
      <c r="P2041">
        <v>69000</v>
      </c>
      <c r="Q2041">
        <v>1963016</v>
      </c>
      <c r="R2041">
        <v>593294</v>
      </c>
      <c r="S2041">
        <v>241273</v>
      </c>
      <c r="T2041">
        <v>55400</v>
      </c>
      <c r="U2041">
        <v>52858</v>
      </c>
    </row>
    <row r="2042" spans="1:21" x14ac:dyDescent="0.2">
      <c r="A2042" s="2">
        <v>44854</v>
      </c>
      <c r="B2042">
        <v>1203285</v>
      </c>
      <c r="C2042">
        <v>34635</v>
      </c>
      <c r="D2042">
        <v>143820</v>
      </c>
      <c r="E2042">
        <v>421352</v>
      </c>
      <c r="F2042">
        <v>230681</v>
      </c>
      <c r="G2042">
        <v>43304</v>
      </c>
      <c r="H2042">
        <v>55500</v>
      </c>
      <c r="I2042">
        <v>17107653</v>
      </c>
      <c r="J2042">
        <v>81200</v>
      </c>
      <c r="K2042">
        <v>594436</v>
      </c>
      <c r="L2042">
        <v>116500</v>
      </c>
      <c r="M2042">
        <v>23610</v>
      </c>
      <c r="N2042">
        <v>168500</v>
      </c>
      <c r="O2042">
        <v>692203</v>
      </c>
      <c r="P2042">
        <v>68400</v>
      </c>
      <c r="Q2042">
        <v>1273562</v>
      </c>
      <c r="R2042">
        <v>576650</v>
      </c>
      <c r="S2042">
        <v>307890</v>
      </c>
      <c r="T2042">
        <v>55900</v>
      </c>
      <c r="U2042">
        <v>55359</v>
      </c>
    </row>
    <row r="2043" spans="1:21" x14ac:dyDescent="0.2">
      <c r="A2043" s="2">
        <v>44855</v>
      </c>
      <c r="B2043">
        <v>1220577</v>
      </c>
      <c r="C2043">
        <v>31096</v>
      </c>
      <c r="D2043">
        <v>145916</v>
      </c>
      <c r="E2043">
        <v>341344</v>
      </c>
      <c r="F2043">
        <v>233564</v>
      </c>
      <c r="G2043">
        <v>31465</v>
      </c>
      <c r="H2043">
        <v>55900</v>
      </c>
      <c r="I2043">
        <v>11456060</v>
      </c>
      <c r="J2043">
        <v>80800</v>
      </c>
      <c r="K2043">
        <v>347557</v>
      </c>
      <c r="L2043">
        <v>117000</v>
      </c>
      <c r="M2043">
        <v>48049</v>
      </c>
      <c r="N2043">
        <v>167000</v>
      </c>
      <c r="O2043">
        <v>695788</v>
      </c>
      <c r="P2043">
        <v>67900</v>
      </c>
      <c r="Q2043">
        <v>870846</v>
      </c>
      <c r="R2043">
        <v>613854</v>
      </c>
      <c r="S2043">
        <v>744304</v>
      </c>
      <c r="T2043">
        <v>55700</v>
      </c>
      <c r="U2043">
        <v>40597</v>
      </c>
    </row>
    <row r="2044" spans="1:21" x14ac:dyDescent="0.2">
      <c r="A2044" s="2">
        <v>44858</v>
      </c>
      <c r="B2044">
        <v>1258045</v>
      </c>
      <c r="C2044">
        <v>60939</v>
      </c>
      <c r="D2044">
        <v>149271</v>
      </c>
      <c r="E2044">
        <v>471747</v>
      </c>
      <c r="F2044">
        <v>236928</v>
      </c>
      <c r="G2044">
        <v>31246</v>
      </c>
      <c r="H2044">
        <v>57500</v>
      </c>
      <c r="I2044">
        <v>16944503</v>
      </c>
      <c r="J2044">
        <v>80900</v>
      </c>
      <c r="K2044">
        <v>611218</v>
      </c>
      <c r="L2044">
        <v>116500</v>
      </c>
      <c r="M2044">
        <v>39438</v>
      </c>
      <c r="N2044">
        <v>161500</v>
      </c>
      <c r="O2044">
        <v>1443569</v>
      </c>
      <c r="P2044">
        <v>65300</v>
      </c>
      <c r="Q2044">
        <v>2361978</v>
      </c>
      <c r="R2044">
        <v>636371</v>
      </c>
      <c r="S2044">
        <v>470311</v>
      </c>
      <c r="T2044">
        <v>55700</v>
      </c>
      <c r="U2044">
        <v>59876</v>
      </c>
    </row>
    <row r="2045" spans="1:21" x14ac:dyDescent="0.2">
      <c r="A2045" s="2">
        <v>44859</v>
      </c>
      <c r="B2045">
        <v>1273896</v>
      </c>
      <c r="C2045">
        <v>76820</v>
      </c>
      <c r="D2045">
        <v>154722</v>
      </c>
      <c r="E2045">
        <v>775502</v>
      </c>
      <c r="F2045">
        <v>235967</v>
      </c>
      <c r="G2045">
        <v>28475</v>
      </c>
      <c r="H2045">
        <v>57700</v>
      </c>
      <c r="I2045">
        <v>17405678</v>
      </c>
      <c r="J2045">
        <v>80100</v>
      </c>
      <c r="K2045">
        <v>552564</v>
      </c>
      <c r="L2045">
        <v>114000</v>
      </c>
      <c r="M2045">
        <v>43211</v>
      </c>
      <c r="N2045">
        <v>162500</v>
      </c>
      <c r="O2045">
        <v>967860</v>
      </c>
      <c r="P2045">
        <v>66300</v>
      </c>
      <c r="Q2045">
        <v>2080083</v>
      </c>
      <c r="R2045">
        <v>641267</v>
      </c>
      <c r="S2045">
        <v>283523</v>
      </c>
      <c r="T2045">
        <v>54400</v>
      </c>
      <c r="U2045">
        <v>73751</v>
      </c>
    </row>
    <row r="2046" spans="1:21" x14ac:dyDescent="0.2">
      <c r="A2046" s="2">
        <v>44860</v>
      </c>
      <c r="B2046">
        <v>1291189</v>
      </c>
      <c r="C2046">
        <v>56133</v>
      </c>
      <c r="D2046">
        <v>155560</v>
      </c>
      <c r="E2046">
        <v>452274</v>
      </c>
      <c r="F2046">
        <v>236448</v>
      </c>
      <c r="G2046">
        <v>15348</v>
      </c>
      <c r="H2046">
        <v>59400</v>
      </c>
      <c r="I2046">
        <v>20824967</v>
      </c>
      <c r="J2046">
        <v>77800</v>
      </c>
      <c r="K2046">
        <v>1247943</v>
      </c>
      <c r="L2046">
        <v>114000</v>
      </c>
      <c r="M2046">
        <v>24409</v>
      </c>
      <c r="N2046">
        <v>160500</v>
      </c>
      <c r="O2046">
        <v>1023919</v>
      </c>
      <c r="P2046">
        <v>65500</v>
      </c>
      <c r="Q2046">
        <v>1992922</v>
      </c>
      <c r="R2046">
        <v>662805</v>
      </c>
      <c r="S2046">
        <v>459520</v>
      </c>
      <c r="T2046">
        <v>54500</v>
      </c>
      <c r="U2046">
        <v>36562</v>
      </c>
    </row>
    <row r="2047" spans="1:21" x14ac:dyDescent="0.2">
      <c r="A2047" s="2">
        <v>44861</v>
      </c>
      <c r="B2047">
        <v>1258045</v>
      </c>
      <c r="C2047">
        <v>101431</v>
      </c>
      <c r="D2047">
        <v>159334</v>
      </c>
      <c r="E2047">
        <v>453210</v>
      </c>
      <c r="F2047">
        <v>238850</v>
      </c>
      <c r="G2047">
        <v>17891</v>
      </c>
      <c r="H2047">
        <v>59500</v>
      </c>
      <c r="I2047">
        <v>21756712</v>
      </c>
      <c r="J2047">
        <v>80200</v>
      </c>
      <c r="K2047">
        <v>920792</v>
      </c>
      <c r="L2047">
        <v>114500</v>
      </c>
      <c r="M2047">
        <v>33626</v>
      </c>
      <c r="N2047">
        <v>162000</v>
      </c>
      <c r="O2047">
        <v>876823</v>
      </c>
      <c r="P2047">
        <v>66000</v>
      </c>
      <c r="Q2047">
        <v>1192464</v>
      </c>
      <c r="R2047">
        <v>711757</v>
      </c>
      <c r="S2047">
        <v>798935</v>
      </c>
      <c r="T2047">
        <v>55700</v>
      </c>
      <c r="U2047">
        <v>81001</v>
      </c>
    </row>
    <row r="2048" spans="1:21" x14ac:dyDescent="0.2">
      <c r="A2048" s="2">
        <v>44862</v>
      </c>
      <c r="B2048">
        <v>1262368</v>
      </c>
      <c r="C2048">
        <v>45283</v>
      </c>
      <c r="D2048">
        <v>157237</v>
      </c>
      <c r="E2048">
        <v>374150</v>
      </c>
      <c r="F2048">
        <v>243176</v>
      </c>
      <c r="G2048">
        <v>26033</v>
      </c>
      <c r="H2048">
        <v>57300</v>
      </c>
      <c r="I2048">
        <v>20924937</v>
      </c>
      <c r="J2048">
        <v>79900</v>
      </c>
      <c r="K2048">
        <v>641547</v>
      </c>
      <c r="L2048">
        <v>118500</v>
      </c>
      <c r="M2048">
        <v>81542</v>
      </c>
      <c r="N2048">
        <v>164000</v>
      </c>
      <c r="O2048">
        <v>752111</v>
      </c>
      <c r="P2048">
        <v>66200</v>
      </c>
      <c r="Q2048">
        <v>1330594</v>
      </c>
      <c r="R2048">
        <v>711757</v>
      </c>
      <c r="S2048">
        <v>485788</v>
      </c>
      <c r="T2048">
        <v>55800</v>
      </c>
      <c r="U2048">
        <v>44560</v>
      </c>
    </row>
    <row r="2049" spans="1:21" x14ac:dyDescent="0.2">
      <c r="A2049" s="2">
        <v>44865</v>
      </c>
      <c r="B2049">
        <v>1263809</v>
      </c>
      <c r="C2049">
        <v>26002</v>
      </c>
      <c r="D2049">
        <v>161011</v>
      </c>
      <c r="E2049">
        <v>359747</v>
      </c>
      <c r="F2049">
        <v>243176</v>
      </c>
      <c r="G2049">
        <v>22583</v>
      </c>
      <c r="H2049">
        <v>59400</v>
      </c>
      <c r="I2049">
        <v>18999514</v>
      </c>
      <c r="J2049">
        <v>81600</v>
      </c>
      <c r="K2049">
        <v>713095</v>
      </c>
      <c r="L2049">
        <v>118500</v>
      </c>
      <c r="M2049">
        <v>37225</v>
      </c>
      <c r="N2049">
        <v>164500</v>
      </c>
      <c r="O2049">
        <v>622380</v>
      </c>
      <c r="P2049">
        <v>66300</v>
      </c>
      <c r="Q2049">
        <v>1086997</v>
      </c>
      <c r="R2049">
        <v>721547</v>
      </c>
      <c r="S2049">
        <v>300140</v>
      </c>
      <c r="T2049">
        <v>54100</v>
      </c>
      <c r="U2049">
        <v>74674</v>
      </c>
    </row>
    <row r="2050" spans="1:21" x14ac:dyDescent="0.2">
      <c r="A2050" s="2">
        <v>44866</v>
      </c>
      <c r="B2050">
        <v>1271014</v>
      </c>
      <c r="C2050">
        <v>32745</v>
      </c>
      <c r="D2050">
        <v>155980</v>
      </c>
      <c r="E2050">
        <v>443824</v>
      </c>
      <c r="F2050">
        <v>244617</v>
      </c>
      <c r="G2050">
        <v>23750</v>
      </c>
      <c r="H2050">
        <v>60000</v>
      </c>
      <c r="I2050">
        <v>17201647</v>
      </c>
      <c r="J2050">
        <v>82600</v>
      </c>
      <c r="K2050">
        <v>611191</v>
      </c>
      <c r="L2050">
        <v>117500</v>
      </c>
      <c r="M2050">
        <v>34342</v>
      </c>
      <c r="N2050">
        <v>164500</v>
      </c>
      <c r="O2050">
        <v>628185</v>
      </c>
      <c r="P2050">
        <v>66300</v>
      </c>
      <c r="Q2050">
        <v>1115507</v>
      </c>
      <c r="R2050">
        <v>744065</v>
      </c>
      <c r="S2050">
        <v>416088</v>
      </c>
      <c r="T2050">
        <v>55300</v>
      </c>
      <c r="U2050">
        <v>38923</v>
      </c>
    </row>
    <row r="2051" spans="1:21" x14ac:dyDescent="0.2">
      <c r="A2051" s="2">
        <v>44867</v>
      </c>
      <c r="B2051">
        <v>1258045</v>
      </c>
      <c r="C2051">
        <v>44932</v>
      </c>
      <c r="D2051">
        <v>157237</v>
      </c>
      <c r="E2051">
        <v>508346</v>
      </c>
      <c r="F2051">
        <v>246540</v>
      </c>
      <c r="G2051">
        <v>46451</v>
      </c>
      <c r="H2051">
        <v>59600</v>
      </c>
      <c r="I2051">
        <v>13202919</v>
      </c>
      <c r="J2051">
        <v>83700</v>
      </c>
      <c r="K2051">
        <v>740355</v>
      </c>
      <c r="L2051">
        <v>114000</v>
      </c>
      <c r="M2051">
        <v>63570</v>
      </c>
      <c r="N2051">
        <v>165000</v>
      </c>
      <c r="O2051">
        <v>941434</v>
      </c>
      <c r="P2051">
        <v>66200</v>
      </c>
      <c r="Q2051">
        <v>1433887</v>
      </c>
      <c r="R2051">
        <v>709799</v>
      </c>
      <c r="S2051">
        <v>504669</v>
      </c>
      <c r="T2051">
        <v>55300</v>
      </c>
      <c r="U2051">
        <v>42148</v>
      </c>
    </row>
    <row r="2052" spans="1:21" x14ac:dyDescent="0.2">
      <c r="A2052" s="2">
        <v>44868</v>
      </c>
      <c r="B2052">
        <v>1253722</v>
      </c>
      <c r="C2052">
        <v>31991</v>
      </c>
      <c r="D2052">
        <v>155141</v>
      </c>
      <c r="E2052">
        <v>403374</v>
      </c>
      <c r="F2052">
        <v>240773</v>
      </c>
      <c r="G2052">
        <v>34608</v>
      </c>
      <c r="H2052">
        <v>59200</v>
      </c>
      <c r="I2052">
        <v>17492162</v>
      </c>
      <c r="J2052">
        <v>82800</v>
      </c>
      <c r="K2052">
        <v>643835</v>
      </c>
      <c r="L2052">
        <v>114000</v>
      </c>
      <c r="M2052">
        <v>23203</v>
      </c>
      <c r="N2052">
        <v>162000</v>
      </c>
      <c r="O2052">
        <v>1008989</v>
      </c>
      <c r="P2052">
        <v>64500</v>
      </c>
      <c r="Q2052">
        <v>2192426</v>
      </c>
      <c r="R2052">
        <v>723505</v>
      </c>
      <c r="S2052">
        <v>365822</v>
      </c>
      <c r="T2052">
        <v>54800</v>
      </c>
      <c r="U2052">
        <v>34751</v>
      </c>
    </row>
    <row r="2053" spans="1:21" x14ac:dyDescent="0.2">
      <c r="A2053" s="2">
        <v>44869</v>
      </c>
      <c r="B2053">
        <v>1255163</v>
      </c>
      <c r="C2053">
        <v>16059</v>
      </c>
      <c r="D2053">
        <v>154302</v>
      </c>
      <c r="E2053">
        <v>305410</v>
      </c>
      <c r="F2053">
        <v>241253</v>
      </c>
      <c r="G2053">
        <v>16330</v>
      </c>
      <c r="H2053">
        <v>59400</v>
      </c>
      <c r="I2053">
        <v>12445841</v>
      </c>
      <c r="J2053">
        <v>88600</v>
      </c>
      <c r="K2053">
        <v>2425215</v>
      </c>
      <c r="L2053">
        <v>114000</v>
      </c>
      <c r="M2053">
        <v>30406</v>
      </c>
      <c r="N2053">
        <v>163000</v>
      </c>
      <c r="O2053">
        <v>522276</v>
      </c>
      <c r="P2053">
        <v>65300</v>
      </c>
      <c r="Q2053">
        <v>1147845</v>
      </c>
      <c r="R2053">
        <v>717631</v>
      </c>
      <c r="S2053">
        <v>273402</v>
      </c>
      <c r="T2053">
        <v>55900</v>
      </c>
      <c r="U2053">
        <v>61592</v>
      </c>
    </row>
    <row r="2054" spans="1:21" x14ac:dyDescent="0.2">
      <c r="A2054" s="2">
        <v>44872</v>
      </c>
      <c r="B2054">
        <v>1272455</v>
      </c>
      <c r="C2054">
        <v>29838</v>
      </c>
      <c r="D2054">
        <v>153464</v>
      </c>
      <c r="E2054">
        <v>321332</v>
      </c>
      <c r="F2054">
        <v>244137</v>
      </c>
      <c r="G2054">
        <v>14709</v>
      </c>
      <c r="H2054">
        <v>60200</v>
      </c>
      <c r="I2054">
        <v>12437246</v>
      </c>
      <c r="J2054">
        <v>90900</v>
      </c>
      <c r="K2054">
        <v>1584070</v>
      </c>
      <c r="L2054">
        <v>115500</v>
      </c>
      <c r="M2054">
        <v>29693</v>
      </c>
      <c r="N2054">
        <v>169500</v>
      </c>
      <c r="O2054">
        <v>1126417</v>
      </c>
      <c r="P2054">
        <v>67100</v>
      </c>
      <c r="Q2054">
        <v>1737259</v>
      </c>
      <c r="R2054">
        <v>724484</v>
      </c>
      <c r="S2054">
        <v>240998</v>
      </c>
      <c r="T2054">
        <v>56800</v>
      </c>
      <c r="U2054">
        <v>60178</v>
      </c>
    </row>
    <row r="2055" spans="1:21" x14ac:dyDescent="0.2">
      <c r="A2055" s="2">
        <v>44873</v>
      </c>
      <c r="B2055">
        <v>1296953</v>
      </c>
      <c r="C2055">
        <v>47849</v>
      </c>
      <c r="D2055">
        <v>157237</v>
      </c>
      <c r="E2055">
        <v>389764</v>
      </c>
      <c r="F2055">
        <v>250865</v>
      </c>
      <c r="G2055">
        <v>44386</v>
      </c>
      <c r="H2055">
        <v>61800</v>
      </c>
      <c r="I2055">
        <v>18273898</v>
      </c>
      <c r="J2055">
        <v>91300</v>
      </c>
      <c r="K2055">
        <v>994859</v>
      </c>
      <c r="L2055">
        <v>115500</v>
      </c>
      <c r="M2055">
        <v>34104</v>
      </c>
      <c r="N2055">
        <v>170000</v>
      </c>
      <c r="O2055">
        <v>804889</v>
      </c>
      <c r="P2055">
        <v>67500</v>
      </c>
      <c r="Q2055">
        <v>1594999</v>
      </c>
      <c r="R2055">
        <v>714694</v>
      </c>
      <c r="S2055">
        <v>364880</v>
      </c>
      <c r="T2055">
        <v>58200</v>
      </c>
      <c r="U2055">
        <v>124277</v>
      </c>
    </row>
    <row r="2056" spans="1:21" x14ac:dyDescent="0.2">
      <c r="A2056" s="2">
        <v>44874</v>
      </c>
      <c r="B2056">
        <v>1289748</v>
      </c>
      <c r="C2056">
        <v>42061</v>
      </c>
      <c r="D2056">
        <v>157237</v>
      </c>
      <c r="E2056">
        <v>325143</v>
      </c>
      <c r="F2056">
        <v>249423</v>
      </c>
      <c r="G2056">
        <v>23680</v>
      </c>
      <c r="H2056">
        <v>62000</v>
      </c>
      <c r="I2056">
        <v>14045592</v>
      </c>
      <c r="J2056">
        <v>93200</v>
      </c>
      <c r="K2056">
        <v>933729</v>
      </c>
      <c r="L2056">
        <v>116000</v>
      </c>
      <c r="M2056">
        <v>34375</v>
      </c>
      <c r="N2056">
        <v>169500</v>
      </c>
      <c r="O2056">
        <v>953568</v>
      </c>
      <c r="P2056">
        <v>67400</v>
      </c>
      <c r="Q2056">
        <v>1568122</v>
      </c>
      <c r="R2056">
        <v>722526</v>
      </c>
      <c r="S2056">
        <v>214498</v>
      </c>
      <c r="T2056">
        <v>59300</v>
      </c>
      <c r="U2056">
        <v>99897</v>
      </c>
    </row>
    <row r="2057" spans="1:21" x14ac:dyDescent="0.2">
      <c r="A2057" s="2">
        <v>44875</v>
      </c>
      <c r="B2057">
        <v>1307041</v>
      </c>
      <c r="C2057">
        <v>46690</v>
      </c>
      <c r="D2057">
        <v>156818</v>
      </c>
      <c r="E2057">
        <v>514931</v>
      </c>
      <c r="F2057">
        <v>250384</v>
      </c>
      <c r="G2057">
        <v>33265</v>
      </c>
      <c r="H2057">
        <v>60400</v>
      </c>
      <c r="I2057">
        <v>21087633</v>
      </c>
      <c r="J2057">
        <v>91900</v>
      </c>
      <c r="K2057">
        <v>803724</v>
      </c>
      <c r="L2057">
        <v>116000</v>
      </c>
      <c r="M2057">
        <v>36832</v>
      </c>
      <c r="N2057">
        <v>169500</v>
      </c>
      <c r="O2057">
        <v>1018720</v>
      </c>
      <c r="P2057">
        <v>66600</v>
      </c>
      <c r="Q2057">
        <v>1560538</v>
      </c>
      <c r="R2057">
        <v>709799</v>
      </c>
      <c r="S2057">
        <v>337112</v>
      </c>
      <c r="T2057">
        <v>58300</v>
      </c>
      <c r="U2057">
        <v>59399</v>
      </c>
    </row>
    <row r="2058" spans="1:21" x14ac:dyDescent="0.2">
      <c r="A2058" s="2">
        <v>44876</v>
      </c>
      <c r="B2058">
        <v>1296953</v>
      </c>
      <c r="C2058">
        <v>46013</v>
      </c>
      <c r="D2058">
        <v>161011</v>
      </c>
      <c r="E2058">
        <v>566851</v>
      </c>
      <c r="F2058">
        <v>253268</v>
      </c>
      <c r="G2058">
        <v>26107</v>
      </c>
      <c r="H2058">
        <v>62900</v>
      </c>
      <c r="I2058">
        <v>20037163</v>
      </c>
      <c r="J2058">
        <v>94500</v>
      </c>
      <c r="K2058">
        <v>891240</v>
      </c>
      <c r="L2058">
        <v>117000</v>
      </c>
      <c r="M2058">
        <v>90052</v>
      </c>
      <c r="N2058">
        <v>172000</v>
      </c>
      <c r="O2058">
        <v>980474</v>
      </c>
      <c r="P2058">
        <v>68000</v>
      </c>
      <c r="Q2058">
        <v>1727900</v>
      </c>
      <c r="R2058">
        <v>731338</v>
      </c>
      <c r="S2058">
        <v>315224</v>
      </c>
      <c r="T2058">
        <v>58700</v>
      </c>
      <c r="U2058">
        <v>115792</v>
      </c>
    </row>
    <row r="2059" spans="1:21" x14ac:dyDescent="0.2">
      <c r="A2059" s="2">
        <v>44879</v>
      </c>
      <c r="B2059">
        <v>1298394</v>
      </c>
      <c r="C2059">
        <v>36727</v>
      </c>
      <c r="D2059">
        <v>155141</v>
      </c>
      <c r="E2059">
        <v>722054</v>
      </c>
      <c r="F2059">
        <v>256151</v>
      </c>
      <c r="G2059">
        <v>32452</v>
      </c>
      <c r="H2059">
        <v>61900</v>
      </c>
      <c r="I2059">
        <v>15973416</v>
      </c>
      <c r="J2059">
        <v>95600</v>
      </c>
      <c r="K2059">
        <v>888814</v>
      </c>
      <c r="L2059">
        <v>118500</v>
      </c>
      <c r="M2059">
        <v>94317</v>
      </c>
      <c r="N2059">
        <v>176000</v>
      </c>
      <c r="O2059">
        <v>1379189</v>
      </c>
      <c r="P2059">
        <v>69900</v>
      </c>
      <c r="Q2059">
        <v>2220166</v>
      </c>
      <c r="R2059">
        <v>743086</v>
      </c>
      <c r="S2059">
        <v>439161</v>
      </c>
      <c r="T2059">
        <v>58800</v>
      </c>
      <c r="U2059">
        <v>136750</v>
      </c>
    </row>
    <row r="2060" spans="1:21" x14ac:dyDescent="0.2">
      <c r="A2060" s="2">
        <v>44880</v>
      </c>
      <c r="B2060">
        <v>1305600</v>
      </c>
      <c r="C2060">
        <v>25558</v>
      </c>
      <c r="D2060">
        <v>157657</v>
      </c>
      <c r="E2060">
        <v>479571</v>
      </c>
      <c r="F2060">
        <v>259516</v>
      </c>
      <c r="G2060">
        <v>27879</v>
      </c>
      <c r="H2060">
        <v>62400</v>
      </c>
      <c r="I2060">
        <v>12310986</v>
      </c>
      <c r="J2060">
        <v>96600</v>
      </c>
      <c r="K2060">
        <v>736227</v>
      </c>
      <c r="L2060">
        <v>119000</v>
      </c>
      <c r="M2060">
        <v>58358</v>
      </c>
      <c r="N2060">
        <v>174500</v>
      </c>
      <c r="O2060">
        <v>838806</v>
      </c>
      <c r="P2060">
        <v>68500</v>
      </c>
      <c r="Q2060">
        <v>1829393</v>
      </c>
      <c r="R2060">
        <v>702946</v>
      </c>
      <c r="S2060">
        <v>596994</v>
      </c>
      <c r="T2060">
        <v>58400</v>
      </c>
      <c r="U2060">
        <v>94717</v>
      </c>
    </row>
    <row r="2061" spans="1:21" x14ac:dyDescent="0.2">
      <c r="A2061" s="2">
        <v>44881</v>
      </c>
      <c r="B2061">
        <v>1268132</v>
      </c>
      <c r="C2061">
        <v>38331</v>
      </c>
      <c r="D2061">
        <v>150529</v>
      </c>
      <c r="E2061">
        <v>890295</v>
      </c>
      <c r="F2061">
        <v>260477</v>
      </c>
      <c r="G2061">
        <v>29430</v>
      </c>
      <c r="H2061">
        <v>62700</v>
      </c>
      <c r="I2061">
        <v>12909260</v>
      </c>
      <c r="J2061">
        <v>95600</v>
      </c>
      <c r="K2061">
        <v>589204</v>
      </c>
      <c r="L2061">
        <v>118000</v>
      </c>
      <c r="M2061">
        <v>36634</v>
      </c>
      <c r="N2061">
        <v>172000</v>
      </c>
      <c r="O2061">
        <v>642717</v>
      </c>
      <c r="P2061">
        <v>67800</v>
      </c>
      <c r="Q2061">
        <v>1189821</v>
      </c>
      <c r="R2061">
        <v>706862</v>
      </c>
      <c r="S2061">
        <v>318044</v>
      </c>
      <c r="T2061">
        <v>58700</v>
      </c>
      <c r="U2061">
        <v>103463</v>
      </c>
    </row>
    <row r="2062" spans="1:21" x14ac:dyDescent="0.2">
      <c r="A2062" s="2">
        <v>44882</v>
      </c>
      <c r="B2062">
        <v>1260927</v>
      </c>
      <c r="C2062">
        <v>21591</v>
      </c>
      <c r="D2062">
        <v>150529</v>
      </c>
      <c r="E2062">
        <v>475310</v>
      </c>
      <c r="F2062">
        <v>260477</v>
      </c>
      <c r="G2062">
        <v>13118</v>
      </c>
      <c r="H2062">
        <v>61400</v>
      </c>
      <c r="I2062">
        <v>13298296</v>
      </c>
      <c r="J2062">
        <v>92900</v>
      </c>
      <c r="K2062">
        <v>523307</v>
      </c>
      <c r="L2062">
        <v>114000</v>
      </c>
      <c r="M2062">
        <v>43772</v>
      </c>
      <c r="N2062">
        <v>170000</v>
      </c>
      <c r="O2062">
        <v>502812</v>
      </c>
      <c r="P2062">
        <v>66300</v>
      </c>
      <c r="Q2062">
        <v>1549193</v>
      </c>
      <c r="R2062">
        <v>685323</v>
      </c>
      <c r="S2062">
        <v>294505</v>
      </c>
      <c r="T2062">
        <v>57400</v>
      </c>
      <c r="U2062">
        <v>85177</v>
      </c>
    </row>
    <row r="2063" spans="1:21" x14ac:dyDescent="0.2">
      <c r="A2063" s="2">
        <v>44883</v>
      </c>
      <c r="B2063">
        <v>1271014</v>
      </c>
      <c r="C2063">
        <v>28491</v>
      </c>
      <c r="D2063">
        <v>149271</v>
      </c>
      <c r="E2063">
        <v>284019</v>
      </c>
      <c r="F2063">
        <v>255190</v>
      </c>
      <c r="G2063">
        <v>18601</v>
      </c>
      <c r="H2063">
        <v>61800</v>
      </c>
      <c r="I2063">
        <v>12236503</v>
      </c>
      <c r="J2063">
        <v>92000</v>
      </c>
      <c r="K2063">
        <v>864219</v>
      </c>
      <c r="L2063">
        <v>114000</v>
      </c>
      <c r="M2063">
        <v>36245</v>
      </c>
      <c r="N2063">
        <v>169500</v>
      </c>
      <c r="O2063">
        <v>559141</v>
      </c>
      <c r="P2063">
        <v>66000</v>
      </c>
      <c r="Q2063">
        <v>1278122</v>
      </c>
      <c r="R2063">
        <v>686302</v>
      </c>
      <c r="S2063">
        <v>175441</v>
      </c>
      <c r="T2063">
        <v>56900</v>
      </c>
      <c r="U2063">
        <v>109540</v>
      </c>
    </row>
    <row r="2064" spans="1:21" x14ac:dyDescent="0.2">
      <c r="A2064" s="2">
        <v>44886</v>
      </c>
      <c r="B2064">
        <v>1279661</v>
      </c>
      <c r="C2064">
        <v>19604</v>
      </c>
      <c r="D2064">
        <v>148432</v>
      </c>
      <c r="E2064">
        <v>288764</v>
      </c>
      <c r="F2064">
        <v>252307</v>
      </c>
      <c r="G2064">
        <v>12260</v>
      </c>
      <c r="H2064">
        <v>61400</v>
      </c>
      <c r="I2064">
        <v>9378097</v>
      </c>
      <c r="J2064">
        <v>90100</v>
      </c>
      <c r="K2064">
        <v>659130</v>
      </c>
      <c r="L2064">
        <v>111500</v>
      </c>
      <c r="M2064">
        <v>34102</v>
      </c>
      <c r="N2064">
        <v>168000</v>
      </c>
      <c r="O2064">
        <v>517728</v>
      </c>
      <c r="P2064">
        <v>65200</v>
      </c>
      <c r="Q2064">
        <v>1375558</v>
      </c>
      <c r="R2064">
        <v>679449</v>
      </c>
      <c r="S2064">
        <v>218825</v>
      </c>
      <c r="T2064">
        <v>57800</v>
      </c>
      <c r="U2064">
        <v>94556</v>
      </c>
    </row>
    <row r="2065" spans="1:21" x14ac:dyDescent="0.2">
      <c r="A2065" s="2">
        <v>44887</v>
      </c>
      <c r="B2065">
        <v>1279661</v>
      </c>
      <c r="C2065">
        <v>30320</v>
      </c>
      <c r="D2065">
        <v>148013</v>
      </c>
      <c r="E2065">
        <v>316847</v>
      </c>
      <c r="F2065">
        <v>250865</v>
      </c>
      <c r="G2065">
        <v>15519</v>
      </c>
      <c r="H2065">
        <v>60600</v>
      </c>
      <c r="I2065">
        <v>9411289</v>
      </c>
      <c r="J2065">
        <v>89500</v>
      </c>
      <c r="K2065">
        <v>392751</v>
      </c>
      <c r="L2065">
        <v>109000</v>
      </c>
      <c r="M2065">
        <v>34232</v>
      </c>
      <c r="N2065">
        <v>165500</v>
      </c>
      <c r="O2065">
        <v>454542</v>
      </c>
      <c r="P2065">
        <v>65200</v>
      </c>
      <c r="Q2065">
        <v>987141</v>
      </c>
      <c r="R2065">
        <v>665742</v>
      </c>
      <c r="S2065">
        <v>189200</v>
      </c>
      <c r="T2065">
        <v>58300</v>
      </c>
      <c r="U2065">
        <v>87505</v>
      </c>
    </row>
    <row r="2066" spans="1:21" x14ac:dyDescent="0.2">
      <c r="A2066" s="2">
        <v>44888</v>
      </c>
      <c r="B2066">
        <v>1279661</v>
      </c>
      <c r="C2066">
        <v>20734</v>
      </c>
      <c r="D2066">
        <v>146755</v>
      </c>
      <c r="E2066">
        <v>372174</v>
      </c>
      <c r="F2066">
        <v>248943</v>
      </c>
      <c r="G2066">
        <v>22169</v>
      </c>
      <c r="H2066">
        <v>61000</v>
      </c>
      <c r="I2066">
        <v>8765050</v>
      </c>
      <c r="J2066">
        <v>90200</v>
      </c>
      <c r="K2066">
        <v>454470</v>
      </c>
      <c r="L2066">
        <v>109500</v>
      </c>
      <c r="M2066">
        <v>19721</v>
      </c>
      <c r="N2066">
        <v>166000</v>
      </c>
      <c r="O2066">
        <v>449446</v>
      </c>
      <c r="P2066">
        <v>66300</v>
      </c>
      <c r="Q2066">
        <v>1166893</v>
      </c>
      <c r="R2066">
        <v>686302</v>
      </c>
      <c r="S2066">
        <v>203396</v>
      </c>
      <c r="T2066">
        <v>58600</v>
      </c>
      <c r="U2066">
        <v>57880</v>
      </c>
    </row>
    <row r="2067" spans="1:21" x14ac:dyDescent="0.2">
      <c r="A2067" s="2">
        <v>44889</v>
      </c>
      <c r="B2067">
        <v>1291189</v>
      </c>
      <c r="C2067">
        <v>18492</v>
      </c>
      <c r="D2067">
        <v>148851</v>
      </c>
      <c r="E2067">
        <v>269289</v>
      </c>
      <c r="F2067">
        <v>247501</v>
      </c>
      <c r="G2067">
        <v>23788</v>
      </c>
      <c r="H2067">
        <v>61400</v>
      </c>
      <c r="I2067">
        <v>8125010</v>
      </c>
      <c r="J2067">
        <v>90500</v>
      </c>
      <c r="K2067">
        <v>302045</v>
      </c>
      <c r="L2067">
        <v>111000</v>
      </c>
      <c r="M2067">
        <v>20020</v>
      </c>
      <c r="N2067">
        <v>167500</v>
      </c>
      <c r="O2067">
        <v>323362</v>
      </c>
      <c r="P2067">
        <v>65900</v>
      </c>
      <c r="Q2067">
        <v>815880</v>
      </c>
      <c r="R2067">
        <v>704904</v>
      </c>
      <c r="S2067">
        <v>208699</v>
      </c>
      <c r="T2067">
        <v>59700</v>
      </c>
      <c r="U2067">
        <v>102441</v>
      </c>
    </row>
    <row r="2068" spans="1:21" x14ac:dyDescent="0.2">
      <c r="A2068" s="2">
        <v>44890</v>
      </c>
      <c r="B2068">
        <v>1301277</v>
      </c>
      <c r="C2068">
        <v>20609</v>
      </c>
      <c r="D2068">
        <v>146755</v>
      </c>
      <c r="E2068">
        <v>207782</v>
      </c>
      <c r="F2068">
        <v>243176</v>
      </c>
      <c r="G2068">
        <v>39558</v>
      </c>
      <c r="H2068">
        <v>61000</v>
      </c>
      <c r="I2068">
        <v>6677933</v>
      </c>
      <c r="J2068">
        <v>89700</v>
      </c>
      <c r="K2068">
        <v>309097</v>
      </c>
      <c r="L2068">
        <v>111000</v>
      </c>
      <c r="M2068">
        <v>12371</v>
      </c>
      <c r="N2068">
        <v>166000</v>
      </c>
      <c r="O2068">
        <v>356637</v>
      </c>
      <c r="P2068">
        <v>65400</v>
      </c>
      <c r="Q2068">
        <v>738533</v>
      </c>
      <c r="R2068">
        <v>709799</v>
      </c>
      <c r="S2068">
        <v>230245</v>
      </c>
      <c r="T2068">
        <v>59700</v>
      </c>
      <c r="U2068">
        <v>61037</v>
      </c>
    </row>
    <row r="2069" spans="1:21" x14ac:dyDescent="0.2">
      <c r="A2069" s="2">
        <v>44893</v>
      </c>
      <c r="B2069">
        <v>1275337</v>
      </c>
      <c r="C2069">
        <v>15256</v>
      </c>
      <c r="D2069">
        <v>145078</v>
      </c>
      <c r="E2069">
        <v>285762</v>
      </c>
      <c r="F2069">
        <v>242215</v>
      </c>
      <c r="G2069">
        <v>12352</v>
      </c>
      <c r="H2069">
        <v>60100</v>
      </c>
      <c r="I2069">
        <v>8589032</v>
      </c>
      <c r="J2069">
        <v>93200</v>
      </c>
      <c r="K2069">
        <v>1494873</v>
      </c>
      <c r="L2069">
        <v>110000</v>
      </c>
      <c r="M2069">
        <v>13804</v>
      </c>
      <c r="N2069">
        <v>167500</v>
      </c>
      <c r="O2069">
        <v>551024</v>
      </c>
      <c r="P2069">
        <v>65400</v>
      </c>
      <c r="Q2069">
        <v>812308</v>
      </c>
      <c r="R2069">
        <v>711757</v>
      </c>
      <c r="S2069">
        <v>194233</v>
      </c>
      <c r="T2069">
        <v>59100</v>
      </c>
      <c r="U2069">
        <v>69018</v>
      </c>
    </row>
    <row r="2070" spans="1:21" x14ac:dyDescent="0.2">
      <c r="A2070" s="2">
        <v>44894</v>
      </c>
      <c r="B2070">
        <v>1275337</v>
      </c>
      <c r="C2070">
        <v>18181</v>
      </c>
      <c r="D2070">
        <v>148013</v>
      </c>
      <c r="E2070">
        <v>245227</v>
      </c>
      <c r="F2070">
        <v>246540</v>
      </c>
      <c r="G2070">
        <v>26857</v>
      </c>
      <c r="H2070">
        <v>60600</v>
      </c>
      <c r="I2070">
        <v>7014160</v>
      </c>
      <c r="J2070">
        <v>93800</v>
      </c>
      <c r="K2070">
        <v>623921</v>
      </c>
      <c r="L2070">
        <v>111500</v>
      </c>
      <c r="M2070">
        <v>12714</v>
      </c>
      <c r="N2070">
        <v>169000</v>
      </c>
      <c r="O2070">
        <v>341427</v>
      </c>
      <c r="P2070">
        <v>67300</v>
      </c>
      <c r="Q2070">
        <v>1411202</v>
      </c>
      <c r="R2070">
        <v>702946</v>
      </c>
      <c r="S2070">
        <v>141275</v>
      </c>
      <c r="T2070">
        <v>59900</v>
      </c>
      <c r="U2070">
        <v>63813</v>
      </c>
    </row>
    <row r="2071" spans="1:21" x14ac:dyDescent="0.2">
      <c r="A2071" s="2">
        <v>44895</v>
      </c>
      <c r="B2071">
        <v>1278220</v>
      </c>
      <c r="C2071">
        <v>45131</v>
      </c>
      <c r="D2071">
        <v>147594</v>
      </c>
      <c r="E2071">
        <v>367424</v>
      </c>
      <c r="F2071">
        <v>251346</v>
      </c>
      <c r="G2071">
        <v>30030</v>
      </c>
      <c r="H2071">
        <v>62200</v>
      </c>
      <c r="I2071">
        <v>19768903</v>
      </c>
      <c r="J2071">
        <v>97600</v>
      </c>
      <c r="K2071">
        <v>1734591</v>
      </c>
      <c r="L2071">
        <v>111000</v>
      </c>
      <c r="M2071">
        <v>23729</v>
      </c>
      <c r="N2071">
        <v>169000</v>
      </c>
      <c r="O2071">
        <v>633720</v>
      </c>
      <c r="P2071">
        <v>68600</v>
      </c>
      <c r="Q2071">
        <v>1970987</v>
      </c>
      <c r="R2071">
        <v>713715</v>
      </c>
      <c r="S2071">
        <v>259886</v>
      </c>
      <c r="T2071">
        <v>60300</v>
      </c>
      <c r="U2071">
        <v>86766</v>
      </c>
    </row>
    <row r="2072" spans="1:21" x14ac:dyDescent="0.2">
      <c r="A2072" s="2">
        <v>44896</v>
      </c>
      <c r="B2072">
        <v>1273896</v>
      </c>
      <c r="C2072">
        <v>31385</v>
      </c>
      <c r="D2072">
        <v>149690</v>
      </c>
      <c r="E2072">
        <v>287381</v>
      </c>
      <c r="F2072">
        <v>250384</v>
      </c>
      <c r="G2072">
        <v>18375</v>
      </c>
      <c r="H2072">
        <v>62600</v>
      </c>
      <c r="I2072">
        <v>16631445</v>
      </c>
      <c r="J2072">
        <v>96200</v>
      </c>
      <c r="K2072">
        <v>656245</v>
      </c>
      <c r="L2072">
        <v>111000</v>
      </c>
      <c r="M2072">
        <v>26084</v>
      </c>
      <c r="N2072">
        <v>171500</v>
      </c>
      <c r="O2072">
        <v>499538</v>
      </c>
      <c r="P2072">
        <v>68600</v>
      </c>
      <c r="Q2072">
        <v>1086698</v>
      </c>
      <c r="R2072">
        <v>710778</v>
      </c>
      <c r="S2072">
        <v>159313</v>
      </c>
      <c r="T2072">
        <v>60600</v>
      </c>
      <c r="U2072">
        <v>67739</v>
      </c>
    </row>
    <row r="2073" spans="1:21" x14ac:dyDescent="0.2">
      <c r="A2073" s="2">
        <v>44897</v>
      </c>
      <c r="B2073">
        <v>1253722</v>
      </c>
      <c r="C2073">
        <v>24526</v>
      </c>
      <c r="D2073">
        <v>145916</v>
      </c>
      <c r="E2073">
        <v>278768</v>
      </c>
      <c r="F2073">
        <v>244617</v>
      </c>
      <c r="G2073">
        <v>20756</v>
      </c>
      <c r="H2073">
        <v>60400</v>
      </c>
      <c r="I2073">
        <v>15331184</v>
      </c>
      <c r="J2073">
        <v>96600</v>
      </c>
      <c r="K2073">
        <v>809770</v>
      </c>
      <c r="L2073">
        <v>109500</v>
      </c>
      <c r="M2073">
        <v>25370</v>
      </c>
      <c r="N2073">
        <v>169000</v>
      </c>
      <c r="O2073">
        <v>453689</v>
      </c>
      <c r="P2073">
        <v>66500</v>
      </c>
      <c r="Q2073">
        <v>1451053</v>
      </c>
      <c r="R2073">
        <v>702946</v>
      </c>
      <c r="S2073">
        <v>128168</v>
      </c>
      <c r="T2073">
        <v>59600</v>
      </c>
      <c r="U2073">
        <v>39359</v>
      </c>
    </row>
    <row r="2074" spans="1:21" x14ac:dyDescent="0.2">
      <c r="A2074" s="2">
        <v>44900</v>
      </c>
      <c r="B2074">
        <v>1200402</v>
      </c>
      <c r="C2074">
        <v>59846</v>
      </c>
      <c r="D2074">
        <v>145497</v>
      </c>
      <c r="E2074">
        <v>240521</v>
      </c>
      <c r="F2074">
        <v>243176</v>
      </c>
      <c r="G2074">
        <v>15620</v>
      </c>
      <c r="H2074">
        <v>60300</v>
      </c>
      <c r="I2074">
        <v>13767787</v>
      </c>
      <c r="J2074">
        <v>96800</v>
      </c>
      <c r="K2074">
        <v>462365</v>
      </c>
      <c r="L2074">
        <v>106500</v>
      </c>
      <c r="M2074">
        <v>43915</v>
      </c>
      <c r="N2074">
        <v>165500</v>
      </c>
      <c r="O2074">
        <v>788455</v>
      </c>
      <c r="P2074">
        <v>65600</v>
      </c>
      <c r="Q2074">
        <v>1148365</v>
      </c>
      <c r="R2074">
        <v>682386</v>
      </c>
      <c r="S2074">
        <v>224684</v>
      </c>
      <c r="T2074">
        <v>61400</v>
      </c>
      <c r="U2074">
        <v>71514</v>
      </c>
    </row>
    <row r="2075" spans="1:21" x14ac:dyDescent="0.2">
      <c r="A2075" s="2">
        <v>44901</v>
      </c>
      <c r="B2075">
        <v>1207608</v>
      </c>
      <c r="C2075">
        <v>32741</v>
      </c>
      <c r="D2075">
        <v>144239</v>
      </c>
      <c r="E2075">
        <v>271467</v>
      </c>
      <c r="F2075">
        <v>246059</v>
      </c>
      <c r="G2075">
        <v>18637</v>
      </c>
      <c r="H2075">
        <v>59200</v>
      </c>
      <c r="I2075">
        <v>13888300</v>
      </c>
      <c r="J2075">
        <v>97200</v>
      </c>
      <c r="K2075">
        <v>1145457</v>
      </c>
      <c r="L2075">
        <v>107500</v>
      </c>
      <c r="M2075">
        <v>34251</v>
      </c>
      <c r="N2075">
        <v>164500</v>
      </c>
      <c r="O2075">
        <v>434862</v>
      </c>
      <c r="P2075">
        <v>65100</v>
      </c>
      <c r="Q2075">
        <v>825203</v>
      </c>
      <c r="R2075">
        <v>691197</v>
      </c>
      <c r="S2075">
        <v>216572</v>
      </c>
      <c r="T2075">
        <v>59900</v>
      </c>
      <c r="U2075">
        <v>54232</v>
      </c>
    </row>
    <row r="2076" spans="1:21" x14ac:dyDescent="0.2">
      <c r="A2076" s="2">
        <v>44902</v>
      </c>
      <c r="B2076">
        <v>1197520</v>
      </c>
      <c r="C2076">
        <v>27419</v>
      </c>
      <c r="D2076">
        <v>146336</v>
      </c>
      <c r="E2076">
        <v>334113</v>
      </c>
      <c r="F2076">
        <v>245098</v>
      </c>
      <c r="G2076">
        <v>32282</v>
      </c>
      <c r="H2076">
        <v>58900</v>
      </c>
      <c r="I2076">
        <v>12100662</v>
      </c>
      <c r="J2076">
        <v>90300</v>
      </c>
      <c r="K2076">
        <v>1994747</v>
      </c>
      <c r="L2076">
        <v>106000</v>
      </c>
      <c r="M2076">
        <v>16855</v>
      </c>
      <c r="N2076">
        <v>163000</v>
      </c>
      <c r="O2076">
        <v>379112</v>
      </c>
      <c r="P2076">
        <v>65000</v>
      </c>
      <c r="Q2076">
        <v>743679</v>
      </c>
      <c r="R2076">
        <v>693155</v>
      </c>
      <c r="S2076">
        <v>177070</v>
      </c>
      <c r="T2076">
        <v>60800</v>
      </c>
      <c r="U2076">
        <v>64678</v>
      </c>
    </row>
    <row r="2077" spans="1:21" x14ac:dyDescent="0.2">
      <c r="A2077" s="2">
        <v>44903</v>
      </c>
      <c r="B2077">
        <v>1191756</v>
      </c>
      <c r="C2077">
        <v>54559</v>
      </c>
      <c r="D2077">
        <v>148013</v>
      </c>
      <c r="E2077">
        <v>569429</v>
      </c>
      <c r="F2077">
        <v>250865</v>
      </c>
      <c r="G2077">
        <v>38803</v>
      </c>
      <c r="H2077">
        <v>59200</v>
      </c>
      <c r="I2077">
        <v>12986815</v>
      </c>
      <c r="J2077">
        <v>89800</v>
      </c>
      <c r="K2077">
        <v>922814</v>
      </c>
      <c r="L2077">
        <v>103500</v>
      </c>
      <c r="M2077">
        <v>40922</v>
      </c>
      <c r="N2077">
        <v>162000</v>
      </c>
      <c r="O2077">
        <v>703551</v>
      </c>
      <c r="P2077">
        <v>64700</v>
      </c>
      <c r="Q2077">
        <v>1271219</v>
      </c>
      <c r="R2077">
        <v>678470</v>
      </c>
      <c r="S2077">
        <v>302444</v>
      </c>
      <c r="T2077">
        <v>59600</v>
      </c>
      <c r="U2077">
        <v>66939</v>
      </c>
    </row>
    <row r="2078" spans="1:21" x14ac:dyDescent="0.2">
      <c r="A2078" s="2">
        <v>44904</v>
      </c>
      <c r="B2078">
        <v>1191756</v>
      </c>
      <c r="C2078">
        <v>31052</v>
      </c>
      <c r="D2078">
        <v>151367</v>
      </c>
      <c r="E2078">
        <v>517541</v>
      </c>
      <c r="F2078">
        <v>259035</v>
      </c>
      <c r="G2078">
        <v>38771</v>
      </c>
      <c r="H2078">
        <v>60400</v>
      </c>
      <c r="I2078">
        <v>10529632</v>
      </c>
      <c r="J2078">
        <v>91000</v>
      </c>
      <c r="K2078">
        <v>599973</v>
      </c>
      <c r="L2078">
        <v>104000</v>
      </c>
      <c r="M2078">
        <v>32971</v>
      </c>
      <c r="N2078">
        <v>162500</v>
      </c>
      <c r="O2078">
        <v>464194</v>
      </c>
      <c r="P2078">
        <v>65200</v>
      </c>
      <c r="Q2078">
        <v>1011844</v>
      </c>
      <c r="R2078">
        <v>631476</v>
      </c>
      <c r="S2078">
        <v>438701</v>
      </c>
      <c r="T2078">
        <v>61300</v>
      </c>
      <c r="U2078">
        <v>62594</v>
      </c>
    </row>
    <row r="2079" spans="1:21" x14ac:dyDescent="0.2">
      <c r="A2079" s="2">
        <v>44907</v>
      </c>
      <c r="B2079">
        <v>1174463</v>
      </c>
      <c r="C2079">
        <v>24176</v>
      </c>
      <c r="D2079">
        <v>148013</v>
      </c>
      <c r="E2079">
        <v>200495</v>
      </c>
      <c r="F2079">
        <v>266244</v>
      </c>
      <c r="G2079">
        <v>74295</v>
      </c>
      <c r="H2079">
        <v>59500</v>
      </c>
      <c r="I2079">
        <v>9036472</v>
      </c>
      <c r="J2079">
        <v>89800</v>
      </c>
      <c r="K2079">
        <v>431521</v>
      </c>
      <c r="L2079">
        <v>105500</v>
      </c>
      <c r="M2079">
        <v>23896</v>
      </c>
      <c r="N2079">
        <v>163500</v>
      </c>
      <c r="O2079">
        <v>232963</v>
      </c>
      <c r="P2079">
        <v>65100</v>
      </c>
      <c r="Q2079">
        <v>687218</v>
      </c>
      <c r="R2079">
        <v>636371</v>
      </c>
      <c r="S2079">
        <v>315353</v>
      </c>
      <c r="T2079">
        <v>60800</v>
      </c>
      <c r="U2079">
        <v>21944</v>
      </c>
    </row>
    <row r="2080" spans="1:21" x14ac:dyDescent="0.2">
      <c r="A2080" s="2">
        <v>44908</v>
      </c>
      <c r="B2080">
        <v>1181669</v>
      </c>
      <c r="C2080">
        <v>17523</v>
      </c>
      <c r="D2080">
        <v>150109</v>
      </c>
      <c r="E2080">
        <v>213786</v>
      </c>
      <c r="F2080">
        <v>281622</v>
      </c>
      <c r="G2080">
        <v>124822</v>
      </c>
      <c r="H2080">
        <v>59700</v>
      </c>
      <c r="I2080">
        <v>9040873</v>
      </c>
      <c r="J2080">
        <v>88100</v>
      </c>
      <c r="K2080">
        <v>588048</v>
      </c>
      <c r="L2080">
        <v>102500</v>
      </c>
      <c r="M2080">
        <v>63347</v>
      </c>
      <c r="N2080">
        <v>159500</v>
      </c>
      <c r="O2080">
        <v>756323</v>
      </c>
      <c r="P2080">
        <v>62500</v>
      </c>
      <c r="Q2080">
        <v>3121687</v>
      </c>
      <c r="R2080">
        <v>629518</v>
      </c>
      <c r="S2080">
        <v>204333</v>
      </c>
      <c r="T2080">
        <v>60100</v>
      </c>
      <c r="U2080">
        <v>35083</v>
      </c>
    </row>
    <row r="2081" spans="1:21" x14ac:dyDescent="0.2">
      <c r="A2081" s="2">
        <v>44909</v>
      </c>
      <c r="B2081">
        <v>1206167</v>
      </c>
      <c r="C2081">
        <v>29576</v>
      </c>
      <c r="D2081">
        <v>152625</v>
      </c>
      <c r="E2081">
        <v>357755</v>
      </c>
      <c r="F2081">
        <v>281142</v>
      </c>
      <c r="G2081">
        <v>50278</v>
      </c>
      <c r="H2081">
        <v>60500</v>
      </c>
      <c r="I2081">
        <v>8207485</v>
      </c>
      <c r="J2081">
        <v>89900</v>
      </c>
      <c r="K2081">
        <v>471240</v>
      </c>
      <c r="L2081">
        <v>104000</v>
      </c>
      <c r="M2081">
        <v>30674</v>
      </c>
      <c r="N2081">
        <v>163500</v>
      </c>
      <c r="O2081">
        <v>614474</v>
      </c>
      <c r="P2081">
        <v>64100</v>
      </c>
      <c r="Q2081">
        <v>1960769</v>
      </c>
      <c r="R2081">
        <v>653015</v>
      </c>
      <c r="S2081">
        <v>226336</v>
      </c>
      <c r="T2081">
        <v>58900</v>
      </c>
      <c r="U2081">
        <v>87855</v>
      </c>
    </row>
    <row r="2082" spans="1:21" x14ac:dyDescent="0.2">
      <c r="A2082" s="2">
        <v>44910</v>
      </c>
      <c r="B2082">
        <v>1185992</v>
      </c>
      <c r="C2082">
        <v>17224</v>
      </c>
      <c r="D2082">
        <v>150529</v>
      </c>
      <c r="E2082">
        <v>229454</v>
      </c>
      <c r="F2082">
        <v>279220</v>
      </c>
      <c r="G2082">
        <v>29605</v>
      </c>
      <c r="H2082">
        <v>59300</v>
      </c>
      <c r="I2082">
        <v>8716039</v>
      </c>
      <c r="J2082">
        <v>88700</v>
      </c>
      <c r="K2082">
        <v>244911</v>
      </c>
      <c r="L2082">
        <v>104500</v>
      </c>
      <c r="M2082">
        <v>18258</v>
      </c>
      <c r="N2082">
        <v>162000</v>
      </c>
      <c r="O2082">
        <v>383741</v>
      </c>
      <c r="P2082">
        <v>64100</v>
      </c>
      <c r="Q2082">
        <v>878566</v>
      </c>
      <c r="R2082">
        <v>651057</v>
      </c>
      <c r="S2082">
        <v>201970</v>
      </c>
      <c r="T2082">
        <v>59100</v>
      </c>
      <c r="U2082">
        <v>36168</v>
      </c>
    </row>
    <row r="2083" spans="1:21" x14ac:dyDescent="0.2">
      <c r="A2083" s="2">
        <v>44911</v>
      </c>
      <c r="B2083">
        <v>1203285</v>
      </c>
      <c r="C2083">
        <v>26860</v>
      </c>
      <c r="D2083">
        <v>150109</v>
      </c>
      <c r="E2083">
        <v>309000</v>
      </c>
      <c r="F2083">
        <v>279220</v>
      </c>
      <c r="G2083">
        <v>27219</v>
      </c>
      <c r="H2083">
        <v>59500</v>
      </c>
      <c r="I2083">
        <v>13033596</v>
      </c>
      <c r="J2083">
        <v>87200</v>
      </c>
      <c r="K2083">
        <v>625891</v>
      </c>
      <c r="L2083">
        <v>104000</v>
      </c>
      <c r="M2083">
        <v>14836</v>
      </c>
      <c r="N2083">
        <v>162500</v>
      </c>
      <c r="O2083">
        <v>446581</v>
      </c>
      <c r="P2083">
        <v>64100</v>
      </c>
      <c r="Q2083">
        <v>1126438</v>
      </c>
      <c r="R2083">
        <v>653015</v>
      </c>
      <c r="S2083">
        <v>275818</v>
      </c>
      <c r="T2083">
        <v>59100</v>
      </c>
      <c r="U2083">
        <v>35410</v>
      </c>
    </row>
    <row r="2084" spans="1:21" x14ac:dyDescent="0.2">
      <c r="A2084" s="2">
        <v>44914</v>
      </c>
      <c r="B2084">
        <v>1183110</v>
      </c>
      <c r="C2084">
        <v>14104</v>
      </c>
      <c r="D2084">
        <v>150109</v>
      </c>
      <c r="E2084">
        <v>290727</v>
      </c>
      <c r="F2084">
        <v>279220</v>
      </c>
      <c r="G2084">
        <v>27955</v>
      </c>
      <c r="H2084">
        <v>59500</v>
      </c>
      <c r="I2084">
        <v>7696187</v>
      </c>
      <c r="J2084">
        <v>86900</v>
      </c>
      <c r="K2084">
        <v>432162</v>
      </c>
      <c r="L2084">
        <v>100500</v>
      </c>
      <c r="M2084">
        <v>72709</v>
      </c>
      <c r="N2084">
        <v>159000</v>
      </c>
      <c r="O2084">
        <v>734465</v>
      </c>
      <c r="P2084">
        <v>62400</v>
      </c>
      <c r="Q2084">
        <v>1296891</v>
      </c>
      <c r="R2084">
        <v>633434</v>
      </c>
      <c r="S2084">
        <v>204084</v>
      </c>
      <c r="T2084">
        <v>58700</v>
      </c>
      <c r="U2084">
        <v>17151</v>
      </c>
    </row>
    <row r="2085" spans="1:21" x14ac:dyDescent="0.2">
      <c r="A2085" s="2">
        <v>44915</v>
      </c>
      <c r="B2085">
        <v>1181669</v>
      </c>
      <c r="C2085">
        <v>23355</v>
      </c>
      <c r="D2085">
        <v>148851</v>
      </c>
      <c r="E2085">
        <v>397925</v>
      </c>
      <c r="F2085">
        <v>278739</v>
      </c>
      <c r="G2085">
        <v>36003</v>
      </c>
      <c r="H2085">
        <v>58600</v>
      </c>
      <c r="I2085">
        <v>9284761</v>
      </c>
      <c r="J2085">
        <v>86100</v>
      </c>
      <c r="K2085">
        <v>340339</v>
      </c>
      <c r="L2085">
        <v>100000</v>
      </c>
      <c r="M2085">
        <v>34351</v>
      </c>
      <c r="N2085">
        <v>157000</v>
      </c>
      <c r="O2085">
        <v>1039931</v>
      </c>
      <c r="P2085">
        <v>62400</v>
      </c>
      <c r="Q2085">
        <v>1458403</v>
      </c>
      <c r="R2085">
        <v>631476</v>
      </c>
      <c r="S2085">
        <v>132021</v>
      </c>
      <c r="T2085">
        <v>58000</v>
      </c>
      <c r="U2085">
        <v>35208</v>
      </c>
    </row>
    <row r="2086" spans="1:21" x14ac:dyDescent="0.2">
      <c r="A2086" s="2">
        <v>44916</v>
      </c>
      <c r="B2086">
        <v>1178787</v>
      </c>
      <c r="C2086">
        <v>13500</v>
      </c>
      <c r="D2086">
        <v>150529</v>
      </c>
      <c r="E2086">
        <v>272414</v>
      </c>
      <c r="F2086">
        <v>293637</v>
      </c>
      <c r="G2086">
        <v>68368</v>
      </c>
      <c r="H2086">
        <v>58000</v>
      </c>
      <c r="I2086">
        <v>10356971</v>
      </c>
      <c r="J2086">
        <v>85900</v>
      </c>
      <c r="K2086">
        <v>255814</v>
      </c>
      <c r="L2086">
        <v>100500</v>
      </c>
      <c r="M2086">
        <v>20442</v>
      </c>
      <c r="N2086">
        <v>156000</v>
      </c>
      <c r="O2086">
        <v>531850</v>
      </c>
      <c r="P2086">
        <v>62000</v>
      </c>
      <c r="Q2086">
        <v>810736</v>
      </c>
      <c r="R2086">
        <v>620707</v>
      </c>
      <c r="S2086">
        <v>169223</v>
      </c>
      <c r="T2086">
        <v>58900</v>
      </c>
      <c r="U2086">
        <v>27311</v>
      </c>
    </row>
    <row r="2087" spans="1:21" x14ac:dyDescent="0.2">
      <c r="A2087" s="2">
        <v>44917</v>
      </c>
      <c r="B2087">
        <v>1187433</v>
      </c>
      <c r="C2087">
        <v>17291</v>
      </c>
      <c r="D2087">
        <v>151787</v>
      </c>
      <c r="E2087">
        <v>272696</v>
      </c>
      <c r="F2087">
        <v>293156</v>
      </c>
      <c r="G2087">
        <v>54548</v>
      </c>
      <c r="H2087">
        <v>59100</v>
      </c>
      <c r="I2087">
        <v>10720630</v>
      </c>
      <c r="J2087">
        <v>90300</v>
      </c>
      <c r="K2087">
        <v>1421236</v>
      </c>
      <c r="L2087">
        <v>101500</v>
      </c>
      <c r="M2087">
        <v>21512</v>
      </c>
      <c r="N2087">
        <v>158500</v>
      </c>
      <c r="O2087">
        <v>452454</v>
      </c>
      <c r="P2087">
        <v>63500</v>
      </c>
      <c r="Q2087">
        <v>1004592</v>
      </c>
      <c r="R2087">
        <v>623644</v>
      </c>
      <c r="S2087">
        <v>172634</v>
      </c>
      <c r="T2087">
        <v>60000</v>
      </c>
      <c r="U2087">
        <v>49579</v>
      </c>
    </row>
    <row r="2088" spans="1:21" x14ac:dyDescent="0.2">
      <c r="A2088" s="2">
        <v>44918</v>
      </c>
      <c r="B2088">
        <v>1161494</v>
      </c>
      <c r="C2088">
        <v>28815</v>
      </c>
      <c r="D2088">
        <v>145078</v>
      </c>
      <c r="E2088">
        <v>560843</v>
      </c>
      <c r="F2088">
        <v>288831</v>
      </c>
      <c r="G2088">
        <v>17663</v>
      </c>
      <c r="H2088">
        <v>58100</v>
      </c>
      <c r="I2088">
        <v>9829407</v>
      </c>
      <c r="J2088">
        <v>90900</v>
      </c>
      <c r="K2088">
        <v>946249</v>
      </c>
      <c r="L2088">
        <v>100000</v>
      </c>
      <c r="M2088">
        <v>21254</v>
      </c>
      <c r="N2088">
        <v>157000</v>
      </c>
      <c r="O2088">
        <v>336597</v>
      </c>
      <c r="P2088">
        <v>62700</v>
      </c>
      <c r="Q2088">
        <v>772642</v>
      </c>
      <c r="R2088">
        <v>608959</v>
      </c>
      <c r="S2088">
        <v>208503</v>
      </c>
      <c r="T2088">
        <v>58900</v>
      </c>
      <c r="U2088">
        <v>38337</v>
      </c>
    </row>
    <row r="2089" spans="1:21" x14ac:dyDescent="0.2">
      <c r="A2089" s="2">
        <v>44921</v>
      </c>
      <c r="B2089">
        <v>1184551</v>
      </c>
      <c r="C2089">
        <v>29727</v>
      </c>
      <c r="D2089">
        <v>147174</v>
      </c>
      <c r="E2089">
        <v>496854</v>
      </c>
      <c r="F2089">
        <v>289792</v>
      </c>
      <c r="G2089">
        <v>33041</v>
      </c>
      <c r="H2089">
        <v>57900</v>
      </c>
      <c r="I2089">
        <v>6756411</v>
      </c>
      <c r="J2089">
        <v>88900</v>
      </c>
      <c r="K2089">
        <v>466302</v>
      </c>
      <c r="L2089">
        <v>99500</v>
      </c>
      <c r="M2089">
        <v>25773</v>
      </c>
      <c r="N2089">
        <v>158000</v>
      </c>
      <c r="O2089">
        <v>387872</v>
      </c>
      <c r="P2089">
        <v>63700</v>
      </c>
      <c r="Q2089">
        <v>856734</v>
      </c>
      <c r="R2089">
        <v>610917</v>
      </c>
      <c r="S2089">
        <v>127298</v>
      </c>
      <c r="T2089">
        <v>59000</v>
      </c>
      <c r="U2089">
        <v>45940</v>
      </c>
    </row>
    <row r="2090" spans="1:21" x14ac:dyDescent="0.2">
      <c r="A2090" s="2">
        <v>44922</v>
      </c>
      <c r="B2090">
        <v>1193197</v>
      </c>
      <c r="C2090">
        <v>34356</v>
      </c>
      <c r="D2090">
        <v>148432</v>
      </c>
      <c r="E2090">
        <v>779817</v>
      </c>
      <c r="F2090">
        <v>295079</v>
      </c>
      <c r="G2090">
        <v>46325</v>
      </c>
      <c r="H2090">
        <v>58100</v>
      </c>
      <c r="I2090">
        <v>10667027</v>
      </c>
      <c r="J2090">
        <v>89700</v>
      </c>
      <c r="K2090">
        <v>553886</v>
      </c>
      <c r="L2090">
        <v>101000</v>
      </c>
      <c r="M2090">
        <v>88284</v>
      </c>
      <c r="N2090">
        <v>158000</v>
      </c>
      <c r="O2090">
        <v>637139</v>
      </c>
      <c r="P2090">
        <v>64100</v>
      </c>
      <c r="Q2090">
        <v>1200679</v>
      </c>
      <c r="R2090">
        <v>610917</v>
      </c>
      <c r="S2090">
        <v>182691</v>
      </c>
      <c r="T2090">
        <v>59400</v>
      </c>
      <c r="U2090">
        <v>85543</v>
      </c>
    </row>
    <row r="2091" spans="1:21" x14ac:dyDescent="0.2">
      <c r="A2091" s="2">
        <v>44923</v>
      </c>
      <c r="B2091">
        <v>1196079</v>
      </c>
      <c r="C2091">
        <v>32765</v>
      </c>
      <c r="D2091">
        <v>144340</v>
      </c>
      <c r="E2091">
        <v>642404</v>
      </c>
      <c r="F2091">
        <v>294118</v>
      </c>
      <c r="G2091">
        <v>25244</v>
      </c>
      <c r="H2091">
        <v>56600</v>
      </c>
      <c r="I2091">
        <v>14665410</v>
      </c>
      <c r="J2091">
        <v>89400</v>
      </c>
      <c r="K2091">
        <v>490113</v>
      </c>
      <c r="L2091">
        <v>99600</v>
      </c>
      <c r="M2091">
        <v>97565</v>
      </c>
      <c r="N2091">
        <v>154000</v>
      </c>
      <c r="O2091">
        <v>556921</v>
      </c>
      <c r="P2091">
        <v>60900</v>
      </c>
      <c r="Q2091">
        <v>1834051</v>
      </c>
      <c r="R2091">
        <v>590357</v>
      </c>
      <c r="S2091">
        <v>244018</v>
      </c>
      <c r="T2091">
        <v>61100</v>
      </c>
      <c r="U2091">
        <v>143548</v>
      </c>
    </row>
    <row r="2092" spans="1:21" x14ac:dyDescent="0.2">
      <c r="A2092" s="2">
        <v>44924</v>
      </c>
      <c r="B2092">
        <v>1183110</v>
      </c>
      <c r="C2092">
        <v>22880</v>
      </c>
      <c r="D2092">
        <v>139979</v>
      </c>
      <c r="E2092">
        <v>496180</v>
      </c>
      <c r="F2092">
        <v>292157</v>
      </c>
      <c r="G2092">
        <v>41491</v>
      </c>
      <c r="H2092">
        <v>55300</v>
      </c>
      <c r="I2092">
        <v>11295935</v>
      </c>
      <c r="J2092">
        <v>86500</v>
      </c>
      <c r="K2092">
        <v>451139</v>
      </c>
      <c r="L2092">
        <v>95500</v>
      </c>
      <c r="M2092">
        <v>52687</v>
      </c>
      <c r="N2092">
        <v>151000</v>
      </c>
      <c r="O2092">
        <v>552974</v>
      </c>
      <c r="P2092">
        <v>59300</v>
      </c>
      <c r="Q2092">
        <v>1172767</v>
      </c>
      <c r="R2092">
        <v>578609</v>
      </c>
      <c r="S2092">
        <v>202002</v>
      </c>
      <c r="T2092">
        <v>59000</v>
      </c>
      <c r="U2092">
        <v>65634</v>
      </c>
    </row>
    <row r="2093" spans="1:21" x14ac:dyDescent="0.2">
      <c r="A2093" s="2">
        <v>44925</v>
      </c>
      <c r="B2093">
        <v>1183110</v>
      </c>
      <c r="C2093">
        <v>22880</v>
      </c>
      <c r="D2093">
        <v>139979</v>
      </c>
      <c r="E2093">
        <v>496180</v>
      </c>
      <c r="F2093">
        <v>292157</v>
      </c>
      <c r="G2093">
        <v>41491</v>
      </c>
      <c r="H2093">
        <v>55300</v>
      </c>
      <c r="I2093">
        <v>11295935</v>
      </c>
      <c r="J2093">
        <v>86500</v>
      </c>
      <c r="K2093">
        <v>451139</v>
      </c>
      <c r="L2093">
        <v>95500</v>
      </c>
      <c r="M2093">
        <v>52687</v>
      </c>
      <c r="N2093">
        <v>151000</v>
      </c>
      <c r="O2093">
        <v>552974</v>
      </c>
      <c r="P2093">
        <v>59300</v>
      </c>
      <c r="Q2093">
        <v>1172767</v>
      </c>
      <c r="R2093">
        <v>578609</v>
      </c>
      <c r="S2093">
        <v>202002</v>
      </c>
      <c r="T2093">
        <v>59000</v>
      </c>
      <c r="U2093">
        <v>65634</v>
      </c>
    </row>
    <row r="2094" spans="1:21" x14ac:dyDescent="0.2">
      <c r="A2094" s="2">
        <v>44928</v>
      </c>
      <c r="B2094">
        <v>1191756</v>
      </c>
      <c r="C2094">
        <v>21469</v>
      </c>
      <c r="D2094">
        <v>139543</v>
      </c>
      <c r="E2094">
        <v>333489</v>
      </c>
      <c r="F2094">
        <v>274020</v>
      </c>
      <c r="G2094">
        <v>54766</v>
      </c>
      <c r="H2094">
        <v>55500</v>
      </c>
      <c r="I2094">
        <v>10031448</v>
      </c>
      <c r="J2094">
        <v>86400</v>
      </c>
      <c r="K2094">
        <v>256377</v>
      </c>
      <c r="L2094">
        <v>95900</v>
      </c>
      <c r="M2094">
        <v>25216</v>
      </c>
      <c r="N2094">
        <v>157000</v>
      </c>
      <c r="O2094">
        <v>1132256</v>
      </c>
      <c r="P2094">
        <v>61500</v>
      </c>
      <c r="Q2094">
        <v>1548935</v>
      </c>
      <c r="R2094">
        <v>589378</v>
      </c>
      <c r="S2094">
        <v>145145</v>
      </c>
      <c r="T2094">
        <v>57900</v>
      </c>
      <c r="U2094">
        <v>35532</v>
      </c>
    </row>
    <row r="2095" spans="1:21" x14ac:dyDescent="0.2">
      <c r="A2095" s="2">
        <v>44929</v>
      </c>
      <c r="B2095">
        <v>1157171</v>
      </c>
      <c r="C2095">
        <v>46451</v>
      </c>
      <c r="D2095">
        <v>138671</v>
      </c>
      <c r="E2095">
        <v>359237</v>
      </c>
      <c r="F2095">
        <v>272059</v>
      </c>
      <c r="G2095">
        <v>42753</v>
      </c>
      <c r="H2095">
        <v>55400</v>
      </c>
      <c r="I2095">
        <v>13547030</v>
      </c>
      <c r="J2095">
        <v>85700</v>
      </c>
      <c r="K2095">
        <v>535289</v>
      </c>
      <c r="L2095">
        <v>95800</v>
      </c>
      <c r="M2095">
        <v>32540</v>
      </c>
      <c r="N2095">
        <v>159000</v>
      </c>
      <c r="O2095">
        <v>787752</v>
      </c>
      <c r="P2095">
        <v>62400</v>
      </c>
      <c r="Q2095">
        <v>1238318</v>
      </c>
      <c r="R2095">
        <v>592315</v>
      </c>
      <c r="S2095">
        <v>208135</v>
      </c>
      <c r="T2095">
        <v>57900</v>
      </c>
      <c r="U2095">
        <v>49834</v>
      </c>
    </row>
    <row r="2096" spans="1:21" x14ac:dyDescent="0.2">
      <c r="A2096" s="2">
        <v>44930</v>
      </c>
      <c r="B2096">
        <v>1144201</v>
      </c>
      <c r="C2096">
        <v>47088</v>
      </c>
      <c r="D2096">
        <v>139979</v>
      </c>
      <c r="E2096">
        <v>312238</v>
      </c>
      <c r="F2096">
        <v>265196</v>
      </c>
      <c r="G2096">
        <v>44278</v>
      </c>
      <c r="H2096">
        <v>57800</v>
      </c>
      <c r="I2096">
        <v>20188071</v>
      </c>
      <c r="J2096">
        <v>89700</v>
      </c>
      <c r="K2096">
        <v>582484</v>
      </c>
      <c r="L2096">
        <v>95000</v>
      </c>
      <c r="M2096">
        <v>32897</v>
      </c>
      <c r="N2096">
        <v>160500</v>
      </c>
      <c r="O2096">
        <v>463444</v>
      </c>
      <c r="P2096">
        <v>62000</v>
      </c>
      <c r="Q2096">
        <v>1051604</v>
      </c>
      <c r="R2096">
        <v>590357</v>
      </c>
      <c r="S2096">
        <v>228449</v>
      </c>
      <c r="T2096">
        <v>57900</v>
      </c>
      <c r="U2096">
        <v>26320</v>
      </c>
    </row>
    <row r="2097" spans="1:21" x14ac:dyDescent="0.2">
      <c r="A2097" s="2">
        <v>44931</v>
      </c>
      <c r="B2097">
        <v>1164376</v>
      </c>
      <c r="C2097">
        <v>32642</v>
      </c>
      <c r="D2097">
        <v>142159</v>
      </c>
      <c r="E2097">
        <v>332763</v>
      </c>
      <c r="F2097">
        <v>262255</v>
      </c>
      <c r="G2097">
        <v>31396</v>
      </c>
      <c r="H2097">
        <v>58200</v>
      </c>
      <c r="I2097">
        <v>15682826</v>
      </c>
      <c r="J2097">
        <v>89900</v>
      </c>
      <c r="K2097">
        <v>372671</v>
      </c>
      <c r="L2097">
        <v>93600</v>
      </c>
      <c r="M2097">
        <v>40933</v>
      </c>
      <c r="N2097">
        <v>159000</v>
      </c>
      <c r="O2097">
        <v>577152</v>
      </c>
      <c r="P2097">
        <v>61100</v>
      </c>
      <c r="Q2097">
        <v>1591393</v>
      </c>
      <c r="R2097">
        <v>570776</v>
      </c>
      <c r="S2097">
        <v>375302</v>
      </c>
      <c r="T2097">
        <v>60300</v>
      </c>
      <c r="U2097">
        <v>86719</v>
      </c>
    </row>
    <row r="2098" spans="1:21" x14ac:dyDescent="0.2">
      <c r="A2098" s="2">
        <v>44932</v>
      </c>
      <c r="B2098">
        <v>1164376</v>
      </c>
      <c r="C2098">
        <v>26763</v>
      </c>
      <c r="D2098">
        <v>142595</v>
      </c>
      <c r="E2098">
        <v>264667</v>
      </c>
      <c r="F2098">
        <v>259314</v>
      </c>
      <c r="G2098">
        <v>43815</v>
      </c>
      <c r="H2098">
        <v>59000</v>
      </c>
      <c r="I2098">
        <v>17334989</v>
      </c>
      <c r="J2098">
        <v>90700</v>
      </c>
      <c r="K2098">
        <v>520258</v>
      </c>
      <c r="L2098">
        <v>96200</v>
      </c>
      <c r="M2098">
        <v>52837</v>
      </c>
      <c r="N2098">
        <v>159500</v>
      </c>
      <c r="O2098">
        <v>502420</v>
      </c>
      <c r="P2098">
        <v>61500</v>
      </c>
      <c r="Q2098">
        <v>1687827</v>
      </c>
      <c r="R2098">
        <v>573713</v>
      </c>
      <c r="S2098">
        <v>228915</v>
      </c>
      <c r="T2098">
        <v>60400</v>
      </c>
      <c r="U2098">
        <v>57098</v>
      </c>
    </row>
    <row r="2099" spans="1:21" x14ac:dyDescent="0.2">
      <c r="A2099" s="2">
        <v>44935</v>
      </c>
      <c r="B2099">
        <v>1170140</v>
      </c>
      <c r="C2099">
        <v>30702</v>
      </c>
      <c r="D2099">
        <v>144776</v>
      </c>
      <c r="E2099">
        <v>260693</v>
      </c>
      <c r="F2099">
        <v>264216</v>
      </c>
      <c r="G2099">
        <v>25055</v>
      </c>
      <c r="H2099">
        <v>60700</v>
      </c>
      <c r="I2099">
        <v>18640107</v>
      </c>
      <c r="J2099">
        <v>95100</v>
      </c>
      <c r="K2099">
        <v>1246443</v>
      </c>
      <c r="L2099">
        <v>100500</v>
      </c>
      <c r="M2099">
        <v>67714</v>
      </c>
      <c r="N2099">
        <v>164000</v>
      </c>
      <c r="O2099">
        <v>614204</v>
      </c>
      <c r="P2099">
        <v>64100</v>
      </c>
      <c r="Q2099">
        <v>2081818</v>
      </c>
      <c r="R2099">
        <v>587420</v>
      </c>
      <c r="S2099">
        <v>232851</v>
      </c>
      <c r="T2099">
        <v>63500</v>
      </c>
      <c r="U2099">
        <v>154930</v>
      </c>
    </row>
    <row r="2100" spans="1:21" x14ac:dyDescent="0.2">
      <c r="A2100" s="2">
        <v>44936</v>
      </c>
      <c r="B2100">
        <v>1151406</v>
      </c>
      <c r="C2100">
        <v>42684</v>
      </c>
      <c r="D2100">
        <v>143904</v>
      </c>
      <c r="E2100">
        <v>274871</v>
      </c>
      <c r="F2100">
        <v>259804</v>
      </c>
      <c r="G2100">
        <v>40429</v>
      </c>
      <c r="H2100">
        <v>60400</v>
      </c>
      <c r="I2100">
        <v>14859797</v>
      </c>
      <c r="J2100">
        <v>95100</v>
      </c>
      <c r="K2100">
        <v>583121</v>
      </c>
      <c r="L2100">
        <v>101500</v>
      </c>
      <c r="M2100">
        <v>37038</v>
      </c>
      <c r="N2100">
        <v>163000</v>
      </c>
      <c r="O2100">
        <v>414613</v>
      </c>
      <c r="P2100">
        <v>63900</v>
      </c>
      <c r="Q2100">
        <v>920688</v>
      </c>
      <c r="R2100">
        <v>599168</v>
      </c>
      <c r="S2100">
        <v>254282</v>
      </c>
      <c r="T2100">
        <v>63100</v>
      </c>
      <c r="U2100">
        <v>80477</v>
      </c>
    </row>
    <row r="2101" spans="1:21" x14ac:dyDescent="0.2">
      <c r="A2101" s="2">
        <v>44937</v>
      </c>
      <c r="B2101">
        <v>1157171</v>
      </c>
      <c r="C2101">
        <v>43425</v>
      </c>
      <c r="D2101">
        <v>145212</v>
      </c>
      <c r="E2101">
        <v>282932</v>
      </c>
      <c r="F2101">
        <v>260294</v>
      </c>
      <c r="G2101">
        <v>36951</v>
      </c>
      <c r="H2101">
        <v>60500</v>
      </c>
      <c r="I2101">
        <v>12310751</v>
      </c>
      <c r="J2101">
        <v>94800</v>
      </c>
      <c r="K2101">
        <v>454625</v>
      </c>
      <c r="L2101">
        <v>101000</v>
      </c>
      <c r="M2101">
        <v>16406</v>
      </c>
      <c r="N2101">
        <v>164000</v>
      </c>
      <c r="O2101">
        <v>367725</v>
      </c>
      <c r="P2101">
        <v>64200</v>
      </c>
      <c r="Q2101">
        <v>947231</v>
      </c>
      <c r="R2101">
        <v>610917</v>
      </c>
      <c r="S2101">
        <v>220622</v>
      </c>
      <c r="T2101">
        <v>62900</v>
      </c>
      <c r="U2101">
        <v>56794</v>
      </c>
    </row>
    <row r="2102" spans="1:21" x14ac:dyDescent="0.2">
      <c r="A2102" s="2">
        <v>44938</v>
      </c>
      <c r="B2102">
        <v>1168699</v>
      </c>
      <c r="C2102">
        <v>39207</v>
      </c>
      <c r="D2102">
        <v>146520</v>
      </c>
      <c r="E2102">
        <v>353799</v>
      </c>
      <c r="F2102">
        <v>260784</v>
      </c>
      <c r="G2102">
        <v>31586</v>
      </c>
      <c r="H2102">
        <v>60500</v>
      </c>
      <c r="I2102">
        <v>16102561</v>
      </c>
      <c r="J2102">
        <v>93700</v>
      </c>
      <c r="K2102">
        <v>487521</v>
      </c>
      <c r="L2102">
        <v>100500</v>
      </c>
      <c r="M2102">
        <v>21720</v>
      </c>
      <c r="N2102">
        <v>166500</v>
      </c>
      <c r="O2102">
        <v>869403</v>
      </c>
      <c r="P2102">
        <v>63900</v>
      </c>
      <c r="Q2102">
        <v>1374463</v>
      </c>
      <c r="R2102">
        <v>615812</v>
      </c>
      <c r="S2102">
        <v>245991</v>
      </c>
      <c r="T2102">
        <v>62700</v>
      </c>
      <c r="U2102">
        <v>64594</v>
      </c>
    </row>
    <row r="2103" spans="1:21" x14ac:dyDescent="0.2">
      <c r="A2103" s="2">
        <v>44939</v>
      </c>
      <c r="B2103">
        <v>1168699</v>
      </c>
      <c r="C2103">
        <v>40398</v>
      </c>
      <c r="D2103">
        <v>147392</v>
      </c>
      <c r="E2103">
        <v>319398</v>
      </c>
      <c r="F2103">
        <v>261275</v>
      </c>
      <c r="G2103">
        <v>22092</v>
      </c>
      <c r="H2103">
        <v>60800</v>
      </c>
      <c r="I2103">
        <v>12510328</v>
      </c>
      <c r="J2103">
        <v>94200</v>
      </c>
      <c r="K2103">
        <v>500644</v>
      </c>
      <c r="L2103">
        <v>103500</v>
      </c>
      <c r="M2103">
        <v>37405</v>
      </c>
      <c r="N2103">
        <v>169000</v>
      </c>
      <c r="O2103">
        <v>707095</v>
      </c>
      <c r="P2103">
        <v>65300</v>
      </c>
      <c r="Q2103">
        <v>1611359</v>
      </c>
      <c r="R2103">
        <v>617770</v>
      </c>
      <c r="S2103">
        <v>159011</v>
      </c>
      <c r="T2103">
        <v>62600</v>
      </c>
      <c r="U2103">
        <v>50482</v>
      </c>
    </row>
    <row r="2104" spans="1:21" x14ac:dyDescent="0.2">
      <c r="A2104" s="2">
        <v>44942</v>
      </c>
      <c r="B2104">
        <v>1162935</v>
      </c>
      <c r="C2104">
        <v>27873</v>
      </c>
      <c r="D2104">
        <v>146520</v>
      </c>
      <c r="E2104">
        <v>177254</v>
      </c>
      <c r="F2104">
        <v>263725</v>
      </c>
      <c r="G2104">
        <v>16041</v>
      </c>
      <c r="H2104">
        <v>61100</v>
      </c>
      <c r="I2104">
        <v>10039972</v>
      </c>
      <c r="J2104">
        <v>94400</v>
      </c>
      <c r="K2104">
        <v>458632</v>
      </c>
      <c r="L2104">
        <v>102500</v>
      </c>
      <c r="M2104">
        <v>39515</v>
      </c>
      <c r="N2104">
        <v>166500</v>
      </c>
      <c r="O2104">
        <v>797353</v>
      </c>
      <c r="P2104">
        <v>64600</v>
      </c>
      <c r="Q2104">
        <v>1202348</v>
      </c>
      <c r="R2104">
        <v>610917</v>
      </c>
      <c r="S2104">
        <v>132782</v>
      </c>
      <c r="T2104">
        <v>62700</v>
      </c>
      <c r="U2104">
        <v>43624</v>
      </c>
    </row>
    <row r="2105" spans="1:21" x14ac:dyDescent="0.2">
      <c r="A2105" s="2">
        <v>44943</v>
      </c>
      <c r="B2105">
        <v>1142760</v>
      </c>
      <c r="C2105">
        <v>51540</v>
      </c>
      <c r="D2105">
        <v>142595</v>
      </c>
      <c r="E2105">
        <v>379144</v>
      </c>
      <c r="F2105">
        <v>251471</v>
      </c>
      <c r="G2105">
        <v>70143</v>
      </c>
      <c r="H2105">
        <v>61000</v>
      </c>
      <c r="I2105">
        <v>9831456</v>
      </c>
      <c r="J2105">
        <v>94700</v>
      </c>
      <c r="K2105">
        <v>511231</v>
      </c>
      <c r="L2105">
        <v>100000</v>
      </c>
      <c r="M2105">
        <v>35254</v>
      </c>
      <c r="N2105">
        <v>166000</v>
      </c>
      <c r="O2105">
        <v>452113</v>
      </c>
      <c r="P2105">
        <v>65000</v>
      </c>
      <c r="Q2105">
        <v>1127634</v>
      </c>
      <c r="R2105">
        <v>603084</v>
      </c>
      <c r="S2105">
        <v>136849</v>
      </c>
      <c r="T2105">
        <v>63100</v>
      </c>
      <c r="U2105">
        <v>61832</v>
      </c>
    </row>
    <row r="2106" spans="1:21" x14ac:dyDescent="0.2">
      <c r="A2106" s="2">
        <v>44944</v>
      </c>
      <c r="B2106">
        <v>1142760</v>
      </c>
      <c r="C2106">
        <v>31420</v>
      </c>
      <c r="D2106">
        <v>143032</v>
      </c>
      <c r="E2106">
        <v>242746</v>
      </c>
      <c r="F2106">
        <v>251471</v>
      </c>
      <c r="G2106">
        <v>20369</v>
      </c>
      <c r="H2106">
        <v>60400</v>
      </c>
      <c r="I2106">
        <v>11584041</v>
      </c>
      <c r="J2106">
        <v>95200</v>
      </c>
      <c r="K2106">
        <v>458888</v>
      </c>
      <c r="L2106">
        <v>100500</v>
      </c>
      <c r="M2106">
        <v>12159</v>
      </c>
      <c r="N2106">
        <v>164500</v>
      </c>
      <c r="O2106">
        <v>499603</v>
      </c>
      <c r="P2106">
        <v>64700</v>
      </c>
      <c r="Q2106">
        <v>1044133</v>
      </c>
      <c r="R2106">
        <v>600147</v>
      </c>
      <c r="S2106">
        <v>132006</v>
      </c>
      <c r="T2106">
        <v>63300</v>
      </c>
      <c r="U2106">
        <v>49165</v>
      </c>
    </row>
    <row r="2107" spans="1:21" x14ac:dyDescent="0.2">
      <c r="A2107" s="2">
        <v>44945</v>
      </c>
      <c r="B2107">
        <v>1154289</v>
      </c>
      <c r="C2107">
        <v>24758</v>
      </c>
      <c r="D2107">
        <v>143032</v>
      </c>
      <c r="E2107">
        <v>224239</v>
      </c>
      <c r="F2107">
        <v>251471</v>
      </c>
      <c r="G2107">
        <v>19502</v>
      </c>
      <c r="H2107">
        <v>61500</v>
      </c>
      <c r="I2107">
        <v>12808490</v>
      </c>
      <c r="J2107">
        <v>96300</v>
      </c>
      <c r="K2107">
        <v>601293</v>
      </c>
      <c r="L2107">
        <v>101000</v>
      </c>
      <c r="M2107">
        <v>22967</v>
      </c>
      <c r="N2107">
        <v>164000</v>
      </c>
      <c r="O2107">
        <v>353522</v>
      </c>
      <c r="P2107">
        <v>64300</v>
      </c>
      <c r="Q2107">
        <v>644579</v>
      </c>
      <c r="R2107">
        <v>597210</v>
      </c>
      <c r="S2107">
        <v>153595</v>
      </c>
      <c r="T2107">
        <v>64300</v>
      </c>
      <c r="U2107">
        <v>72629</v>
      </c>
    </row>
    <row r="2108" spans="1:21" x14ac:dyDescent="0.2">
      <c r="A2108" s="2">
        <v>44946</v>
      </c>
      <c r="B2108">
        <v>1152847</v>
      </c>
      <c r="C2108">
        <v>22394</v>
      </c>
      <c r="D2108">
        <v>141723</v>
      </c>
      <c r="E2108">
        <v>277536</v>
      </c>
      <c r="F2108">
        <v>253922</v>
      </c>
      <c r="G2108">
        <v>20224</v>
      </c>
      <c r="H2108">
        <v>61800</v>
      </c>
      <c r="I2108">
        <v>9646327</v>
      </c>
      <c r="J2108">
        <v>96300</v>
      </c>
      <c r="K2108">
        <v>391157</v>
      </c>
      <c r="L2108">
        <v>101000</v>
      </c>
      <c r="M2108">
        <v>19412</v>
      </c>
      <c r="N2108">
        <v>164500</v>
      </c>
      <c r="O2108">
        <v>296063</v>
      </c>
      <c r="P2108">
        <v>64300</v>
      </c>
      <c r="Q2108">
        <v>574744</v>
      </c>
      <c r="R2108">
        <v>606021</v>
      </c>
      <c r="S2108">
        <v>155343</v>
      </c>
      <c r="T2108">
        <v>63200</v>
      </c>
      <c r="U2108">
        <v>40827</v>
      </c>
    </row>
    <row r="2109" spans="1:21" x14ac:dyDescent="0.2">
      <c r="A2109" s="2">
        <v>44949</v>
      </c>
      <c r="B2109">
        <v>1152847</v>
      </c>
      <c r="C2109">
        <v>22394</v>
      </c>
      <c r="D2109">
        <v>141723</v>
      </c>
      <c r="E2109">
        <v>277536</v>
      </c>
      <c r="F2109">
        <v>253922</v>
      </c>
      <c r="G2109">
        <v>20224</v>
      </c>
      <c r="H2109">
        <v>61800</v>
      </c>
      <c r="I2109">
        <v>9646327</v>
      </c>
      <c r="J2109">
        <v>96300</v>
      </c>
      <c r="K2109">
        <v>391157</v>
      </c>
      <c r="L2109">
        <v>101000</v>
      </c>
      <c r="M2109">
        <v>19412</v>
      </c>
      <c r="N2109">
        <v>164500</v>
      </c>
      <c r="O2109">
        <v>296063</v>
      </c>
      <c r="P2109">
        <v>64300</v>
      </c>
      <c r="Q2109">
        <v>574744</v>
      </c>
      <c r="R2109">
        <v>606021</v>
      </c>
      <c r="S2109">
        <v>155343</v>
      </c>
      <c r="T2109">
        <v>63200</v>
      </c>
      <c r="U2109">
        <v>40827</v>
      </c>
    </row>
    <row r="2110" spans="1:21" x14ac:dyDescent="0.2">
      <c r="A2110" s="2">
        <v>44950</v>
      </c>
      <c r="B2110">
        <v>1152847</v>
      </c>
      <c r="C2110">
        <v>22394</v>
      </c>
      <c r="D2110">
        <v>141723</v>
      </c>
      <c r="E2110">
        <v>277536</v>
      </c>
      <c r="F2110">
        <v>253922</v>
      </c>
      <c r="G2110">
        <v>20224</v>
      </c>
      <c r="H2110">
        <v>61800</v>
      </c>
      <c r="I2110">
        <v>9646327</v>
      </c>
      <c r="J2110">
        <v>96300</v>
      </c>
      <c r="K2110">
        <v>391157</v>
      </c>
      <c r="L2110">
        <v>101000</v>
      </c>
      <c r="M2110">
        <v>19412</v>
      </c>
      <c r="N2110">
        <v>164500</v>
      </c>
      <c r="O2110">
        <v>296063</v>
      </c>
      <c r="P2110">
        <v>64300</v>
      </c>
      <c r="Q2110">
        <v>574744</v>
      </c>
      <c r="R2110">
        <v>606021</v>
      </c>
      <c r="S2110">
        <v>155343</v>
      </c>
      <c r="T2110">
        <v>63200</v>
      </c>
      <c r="U2110">
        <v>40827</v>
      </c>
    </row>
    <row r="2111" spans="1:21" x14ac:dyDescent="0.2">
      <c r="A2111" s="2">
        <v>44951</v>
      </c>
      <c r="B2111">
        <v>1149965</v>
      </c>
      <c r="C2111">
        <v>29901</v>
      </c>
      <c r="D2111">
        <v>143468</v>
      </c>
      <c r="E2111">
        <v>230148</v>
      </c>
      <c r="F2111">
        <v>253922</v>
      </c>
      <c r="G2111">
        <v>27952</v>
      </c>
      <c r="H2111">
        <v>63400</v>
      </c>
      <c r="I2111">
        <v>16822710</v>
      </c>
      <c r="J2111">
        <v>96600</v>
      </c>
      <c r="K2111">
        <v>403888</v>
      </c>
      <c r="L2111">
        <v>104400</v>
      </c>
      <c r="M2111">
        <v>44389</v>
      </c>
      <c r="N2111">
        <v>165700</v>
      </c>
      <c r="O2111">
        <v>359163</v>
      </c>
      <c r="P2111">
        <v>65000</v>
      </c>
      <c r="Q2111">
        <v>739046</v>
      </c>
      <c r="R2111">
        <v>635392</v>
      </c>
      <c r="S2111">
        <v>259466</v>
      </c>
      <c r="T2111">
        <v>61500</v>
      </c>
      <c r="U2111">
        <v>87228</v>
      </c>
    </row>
    <row r="2112" spans="1:21" x14ac:dyDescent="0.2">
      <c r="A2112" s="2">
        <v>44952</v>
      </c>
      <c r="B2112">
        <v>1145642</v>
      </c>
      <c r="C2112">
        <v>55879</v>
      </c>
      <c r="D2112">
        <v>144165</v>
      </c>
      <c r="E2112">
        <v>349632</v>
      </c>
      <c r="F2112">
        <v>255882</v>
      </c>
      <c r="G2112">
        <v>21202</v>
      </c>
      <c r="H2112">
        <v>63900</v>
      </c>
      <c r="I2112">
        <v>13278277</v>
      </c>
      <c r="J2112">
        <v>97900</v>
      </c>
      <c r="K2112">
        <v>496024</v>
      </c>
      <c r="L2112">
        <v>107700</v>
      </c>
      <c r="M2112">
        <v>68383</v>
      </c>
      <c r="N2112">
        <v>174900</v>
      </c>
      <c r="O2112">
        <v>1692960</v>
      </c>
      <c r="P2112">
        <v>69300</v>
      </c>
      <c r="Q2112">
        <v>4288992</v>
      </c>
      <c r="R2112">
        <v>657910</v>
      </c>
      <c r="S2112">
        <v>285640</v>
      </c>
      <c r="T2112">
        <v>62100</v>
      </c>
      <c r="U2112">
        <v>64384</v>
      </c>
    </row>
    <row r="2113" spans="1:21" x14ac:dyDescent="0.2">
      <c r="A2113" s="2">
        <v>44953</v>
      </c>
      <c r="B2113">
        <v>1165817</v>
      </c>
      <c r="C2113">
        <v>54219</v>
      </c>
      <c r="D2113">
        <v>145474</v>
      </c>
      <c r="E2113">
        <v>385620</v>
      </c>
      <c r="F2113">
        <v>256863</v>
      </c>
      <c r="G2113">
        <v>25290</v>
      </c>
      <c r="H2113">
        <v>64600</v>
      </c>
      <c r="I2113">
        <v>18760182</v>
      </c>
      <c r="J2113">
        <v>98100</v>
      </c>
      <c r="K2113">
        <v>813280</v>
      </c>
      <c r="L2113">
        <v>106800</v>
      </c>
      <c r="M2113">
        <v>45365</v>
      </c>
      <c r="N2113">
        <v>173900</v>
      </c>
      <c r="O2113">
        <v>1174428</v>
      </c>
      <c r="P2113">
        <v>68700</v>
      </c>
      <c r="Q2113">
        <v>3718257</v>
      </c>
      <c r="R2113">
        <v>672596</v>
      </c>
      <c r="S2113">
        <v>270394</v>
      </c>
      <c r="T2113">
        <v>63100</v>
      </c>
      <c r="U2113">
        <v>59058</v>
      </c>
    </row>
    <row r="2114" spans="1:21" x14ac:dyDescent="0.2">
      <c r="A2114" s="2">
        <v>44956</v>
      </c>
      <c r="B2114">
        <v>1157171</v>
      </c>
      <c r="C2114">
        <v>75943</v>
      </c>
      <c r="D2114">
        <v>142770</v>
      </c>
      <c r="E2114">
        <v>352926</v>
      </c>
      <c r="F2114">
        <v>254902</v>
      </c>
      <c r="G2114">
        <v>21827</v>
      </c>
      <c r="H2114">
        <v>63300</v>
      </c>
      <c r="I2114">
        <v>20995234</v>
      </c>
      <c r="J2114">
        <v>100400</v>
      </c>
      <c r="K2114">
        <v>1299162</v>
      </c>
      <c r="L2114">
        <v>104500</v>
      </c>
      <c r="M2114">
        <v>24846</v>
      </c>
      <c r="N2114">
        <v>170000</v>
      </c>
      <c r="O2114">
        <v>792462</v>
      </c>
      <c r="P2114">
        <v>68600</v>
      </c>
      <c r="Q2114">
        <v>2288017</v>
      </c>
      <c r="R2114">
        <v>672596</v>
      </c>
      <c r="S2114">
        <v>295066</v>
      </c>
      <c r="T2114">
        <v>62000</v>
      </c>
      <c r="U2114">
        <v>41524</v>
      </c>
    </row>
    <row r="2115" spans="1:21" x14ac:dyDescent="0.2">
      <c r="A2115" s="2">
        <v>44957</v>
      </c>
      <c r="B2115">
        <v>1142760</v>
      </c>
      <c r="C2115">
        <v>61541</v>
      </c>
      <c r="D2115">
        <v>140938</v>
      </c>
      <c r="E2115">
        <v>458418</v>
      </c>
      <c r="F2115">
        <v>251471</v>
      </c>
      <c r="G2115">
        <v>26751</v>
      </c>
      <c r="H2115">
        <v>61000</v>
      </c>
      <c r="I2115">
        <v>29746731</v>
      </c>
      <c r="J2115">
        <v>100100</v>
      </c>
      <c r="K2115">
        <v>1140938</v>
      </c>
      <c r="L2115">
        <v>112000</v>
      </c>
      <c r="M2115">
        <v>230631</v>
      </c>
      <c r="N2115">
        <v>167000</v>
      </c>
      <c r="O2115">
        <v>693883</v>
      </c>
      <c r="P2115">
        <v>66800</v>
      </c>
      <c r="Q2115">
        <v>1891121</v>
      </c>
      <c r="R2115">
        <v>670638</v>
      </c>
      <c r="S2115">
        <v>448112</v>
      </c>
      <c r="T2115">
        <v>61600</v>
      </c>
      <c r="U2115">
        <v>55957</v>
      </c>
    </row>
    <row r="2116" spans="1:21" x14ac:dyDescent="0.2">
      <c r="A2116" s="2">
        <v>44958</v>
      </c>
      <c r="B2116">
        <v>1158612</v>
      </c>
      <c r="C2116">
        <v>48681</v>
      </c>
      <c r="D2116">
        <v>148090</v>
      </c>
      <c r="E2116">
        <v>794354</v>
      </c>
      <c r="F2116">
        <v>257843</v>
      </c>
      <c r="G2116">
        <v>29114</v>
      </c>
      <c r="H2116">
        <v>61800</v>
      </c>
      <c r="I2116">
        <v>18570133</v>
      </c>
      <c r="J2116">
        <v>99100</v>
      </c>
      <c r="K2116">
        <v>738213</v>
      </c>
      <c r="L2116">
        <v>116600</v>
      </c>
      <c r="M2116">
        <v>192628</v>
      </c>
      <c r="N2116">
        <v>170000</v>
      </c>
      <c r="O2116">
        <v>598657</v>
      </c>
      <c r="P2116">
        <v>69500</v>
      </c>
      <c r="Q2116">
        <v>1855856</v>
      </c>
      <c r="R2116">
        <v>704904</v>
      </c>
      <c r="S2116">
        <v>405616</v>
      </c>
      <c r="T2116">
        <v>62700</v>
      </c>
      <c r="U2116">
        <v>99121</v>
      </c>
    </row>
    <row r="2117" spans="1:21" x14ac:dyDescent="0.2">
      <c r="A2117" s="2">
        <v>44959</v>
      </c>
      <c r="B2117">
        <v>1170140</v>
      </c>
      <c r="C2117">
        <v>41996</v>
      </c>
      <c r="D2117">
        <v>147741</v>
      </c>
      <c r="E2117">
        <v>541239</v>
      </c>
      <c r="F2117">
        <v>266667</v>
      </c>
      <c r="G2117">
        <v>57482</v>
      </c>
      <c r="H2117">
        <v>63500</v>
      </c>
      <c r="I2117">
        <v>23285983</v>
      </c>
      <c r="J2117">
        <v>100900</v>
      </c>
      <c r="K2117">
        <v>727164</v>
      </c>
      <c r="L2117">
        <v>114800</v>
      </c>
      <c r="M2117">
        <v>104203</v>
      </c>
      <c r="N2117">
        <v>169900</v>
      </c>
      <c r="O2117">
        <v>548264</v>
      </c>
      <c r="P2117">
        <v>69700</v>
      </c>
      <c r="Q2117">
        <v>1930702</v>
      </c>
      <c r="R2117">
        <v>700988</v>
      </c>
      <c r="S2117">
        <v>239451</v>
      </c>
      <c r="T2117">
        <v>62500</v>
      </c>
      <c r="U2117">
        <v>91551</v>
      </c>
    </row>
    <row r="2118" spans="1:21" x14ac:dyDescent="0.2">
      <c r="A2118" s="2">
        <v>44960</v>
      </c>
      <c r="B2118">
        <v>1168699</v>
      </c>
      <c r="C2118">
        <v>30720</v>
      </c>
      <c r="D2118">
        <v>147480</v>
      </c>
      <c r="E2118">
        <v>302960</v>
      </c>
      <c r="F2118">
        <v>258824</v>
      </c>
      <c r="G2118">
        <v>35167</v>
      </c>
      <c r="H2118">
        <v>63800</v>
      </c>
      <c r="I2118">
        <v>15194598</v>
      </c>
      <c r="J2118">
        <v>100800</v>
      </c>
      <c r="K2118">
        <v>493356</v>
      </c>
      <c r="L2118">
        <v>115300</v>
      </c>
      <c r="M2118">
        <v>43352</v>
      </c>
      <c r="N2118">
        <v>172800</v>
      </c>
      <c r="O2118">
        <v>770290</v>
      </c>
      <c r="P2118">
        <v>71200</v>
      </c>
      <c r="Q2118">
        <v>2211215</v>
      </c>
      <c r="R2118">
        <v>699030</v>
      </c>
      <c r="S2118">
        <v>196890</v>
      </c>
      <c r="T2118">
        <v>64100</v>
      </c>
      <c r="U2118">
        <v>84737</v>
      </c>
    </row>
    <row r="2119" spans="1:21" x14ac:dyDescent="0.2">
      <c r="A2119" s="2">
        <v>44963</v>
      </c>
      <c r="B2119">
        <v>1162935</v>
      </c>
      <c r="C2119">
        <v>29650</v>
      </c>
      <c r="D2119">
        <v>145038</v>
      </c>
      <c r="E2119">
        <v>381747</v>
      </c>
      <c r="F2119">
        <v>261275</v>
      </c>
      <c r="G2119">
        <v>28469</v>
      </c>
      <c r="H2119">
        <v>61600</v>
      </c>
      <c r="I2119">
        <v>15529356</v>
      </c>
      <c r="J2119">
        <v>101600</v>
      </c>
      <c r="K2119">
        <v>663779</v>
      </c>
      <c r="L2119">
        <v>116900</v>
      </c>
      <c r="M2119">
        <v>55603</v>
      </c>
      <c r="N2119">
        <v>170700</v>
      </c>
      <c r="O2119">
        <v>582407</v>
      </c>
      <c r="P2119">
        <v>70500</v>
      </c>
      <c r="Q2119">
        <v>1326873</v>
      </c>
      <c r="R2119">
        <v>686302</v>
      </c>
      <c r="S2119">
        <v>200543</v>
      </c>
      <c r="T2119">
        <v>62600</v>
      </c>
      <c r="U2119">
        <v>67857</v>
      </c>
    </row>
    <row r="2120" spans="1:21" x14ac:dyDescent="0.2">
      <c r="A2120" s="2">
        <v>44964</v>
      </c>
      <c r="B2120">
        <v>1171581</v>
      </c>
      <c r="C2120">
        <v>29193</v>
      </c>
      <c r="D2120">
        <v>145125</v>
      </c>
      <c r="E2120">
        <v>326607</v>
      </c>
      <c r="F2120">
        <v>257843</v>
      </c>
      <c r="G2120">
        <v>22678</v>
      </c>
      <c r="H2120">
        <v>61900</v>
      </c>
      <c r="I2120">
        <v>14491039</v>
      </c>
      <c r="J2120">
        <v>102000</v>
      </c>
      <c r="K2120">
        <v>565204</v>
      </c>
      <c r="L2120">
        <v>116400</v>
      </c>
      <c r="M2120">
        <v>41545</v>
      </c>
      <c r="N2120">
        <v>170500</v>
      </c>
      <c r="O2120">
        <v>533337</v>
      </c>
      <c r="P2120">
        <v>71300</v>
      </c>
      <c r="Q2120">
        <v>1352790</v>
      </c>
      <c r="R2120">
        <v>696092</v>
      </c>
      <c r="S2120">
        <v>201883</v>
      </c>
      <c r="T2120">
        <v>61400</v>
      </c>
      <c r="U2120">
        <v>57698</v>
      </c>
    </row>
    <row r="2121" spans="1:21" x14ac:dyDescent="0.2">
      <c r="A2121" s="2">
        <v>44965</v>
      </c>
      <c r="B2121">
        <v>1175904</v>
      </c>
      <c r="C2121">
        <v>27222</v>
      </c>
      <c r="D2121">
        <v>145648</v>
      </c>
      <c r="E2121">
        <v>273970</v>
      </c>
      <c r="F2121">
        <v>259314</v>
      </c>
      <c r="G2121">
        <v>15126</v>
      </c>
      <c r="H2121">
        <v>63100</v>
      </c>
      <c r="I2121">
        <v>12243125</v>
      </c>
      <c r="J2121">
        <v>107600</v>
      </c>
      <c r="K2121">
        <v>1809917</v>
      </c>
      <c r="L2121">
        <v>118000</v>
      </c>
      <c r="M2121">
        <v>39897</v>
      </c>
      <c r="N2121">
        <v>172700</v>
      </c>
      <c r="O2121">
        <v>442701</v>
      </c>
      <c r="P2121">
        <v>71500</v>
      </c>
      <c r="Q2121">
        <v>1154049</v>
      </c>
      <c r="R2121">
        <v>714694</v>
      </c>
      <c r="S2121">
        <v>274696</v>
      </c>
      <c r="T2121">
        <v>61600</v>
      </c>
      <c r="U2121">
        <v>34425</v>
      </c>
    </row>
    <row r="2122" spans="1:21" x14ac:dyDescent="0.2">
      <c r="A2122" s="2">
        <v>44966</v>
      </c>
      <c r="B2122">
        <v>1173022</v>
      </c>
      <c r="C2122">
        <v>26836</v>
      </c>
      <c r="D2122">
        <v>144427</v>
      </c>
      <c r="E2122">
        <v>422967</v>
      </c>
      <c r="F2122">
        <v>272059</v>
      </c>
      <c r="G2122">
        <v>99979</v>
      </c>
      <c r="H2122">
        <v>63000</v>
      </c>
      <c r="I2122">
        <v>12164865</v>
      </c>
      <c r="J2122">
        <v>108000</v>
      </c>
      <c r="K2122">
        <v>1189827</v>
      </c>
      <c r="L2122">
        <v>119800</v>
      </c>
      <c r="M2122">
        <v>85692</v>
      </c>
      <c r="N2122">
        <v>172600</v>
      </c>
      <c r="O2122">
        <v>583923</v>
      </c>
      <c r="P2122">
        <v>71700</v>
      </c>
      <c r="Q2122">
        <v>1074569</v>
      </c>
      <c r="R2122">
        <v>722526</v>
      </c>
      <c r="S2122">
        <v>254297</v>
      </c>
      <c r="T2122">
        <v>60800</v>
      </c>
      <c r="U2122">
        <v>62594</v>
      </c>
    </row>
    <row r="2123" spans="1:21" x14ac:dyDescent="0.2">
      <c r="A2123" s="2">
        <v>44967</v>
      </c>
      <c r="B2123">
        <v>1164376</v>
      </c>
      <c r="C2123">
        <v>22444</v>
      </c>
      <c r="D2123">
        <v>141636</v>
      </c>
      <c r="E2123">
        <v>491811</v>
      </c>
      <c r="F2123">
        <v>272059</v>
      </c>
      <c r="G2123">
        <v>25431</v>
      </c>
      <c r="H2123">
        <v>62800</v>
      </c>
      <c r="I2123">
        <v>9382576</v>
      </c>
      <c r="J2123">
        <v>110600</v>
      </c>
      <c r="K2123">
        <v>1330878</v>
      </c>
      <c r="L2123">
        <v>120500</v>
      </c>
      <c r="M2123">
        <v>56810</v>
      </c>
      <c r="N2123">
        <v>173400</v>
      </c>
      <c r="O2123">
        <v>372830</v>
      </c>
      <c r="P2123">
        <v>72400</v>
      </c>
      <c r="Q2123">
        <v>1067878</v>
      </c>
      <c r="R2123">
        <v>719589</v>
      </c>
      <c r="S2123">
        <v>203177</v>
      </c>
      <c r="T2123">
        <v>61000</v>
      </c>
      <c r="U2123">
        <v>128393</v>
      </c>
    </row>
    <row r="2124" spans="1:21" x14ac:dyDescent="0.2">
      <c r="A2124" s="2">
        <v>44970</v>
      </c>
      <c r="B2124">
        <v>1162935</v>
      </c>
      <c r="C2124">
        <v>20357</v>
      </c>
      <c r="D2124">
        <v>140502</v>
      </c>
      <c r="E2124">
        <v>443481</v>
      </c>
      <c r="F2124">
        <v>263725</v>
      </c>
      <c r="G2124">
        <v>30833</v>
      </c>
      <c r="H2124">
        <v>62900</v>
      </c>
      <c r="I2124">
        <v>10730362</v>
      </c>
      <c r="J2124">
        <v>107200</v>
      </c>
      <c r="K2124">
        <v>907871</v>
      </c>
      <c r="L2124">
        <v>118000</v>
      </c>
      <c r="M2124">
        <v>39820</v>
      </c>
      <c r="N2124">
        <v>171600</v>
      </c>
      <c r="O2124">
        <v>373651</v>
      </c>
      <c r="P2124">
        <v>73200</v>
      </c>
      <c r="Q2124">
        <v>1443643</v>
      </c>
      <c r="R2124">
        <v>707841</v>
      </c>
      <c r="S2124">
        <v>221027</v>
      </c>
      <c r="T2124">
        <v>59200</v>
      </c>
      <c r="U2124">
        <v>110603</v>
      </c>
    </row>
    <row r="2125" spans="1:21" x14ac:dyDescent="0.2">
      <c r="A2125" s="2">
        <v>44971</v>
      </c>
      <c r="B2125">
        <v>1160053</v>
      </c>
      <c r="C2125">
        <v>26745</v>
      </c>
      <c r="D2125">
        <v>140764</v>
      </c>
      <c r="E2125">
        <v>397495</v>
      </c>
      <c r="F2125">
        <v>268137</v>
      </c>
      <c r="G2125">
        <v>26179</v>
      </c>
      <c r="H2125">
        <v>63200</v>
      </c>
      <c r="I2125">
        <v>9126664</v>
      </c>
      <c r="J2125">
        <v>113300</v>
      </c>
      <c r="K2125">
        <v>1957756</v>
      </c>
      <c r="L2125">
        <v>120400</v>
      </c>
      <c r="M2125">
        <v>64550</v>
      </c>
      <c r="N2125">
        <v>173700</v>
      </c>
      <c r="O2125">
        <v>502938</v>
      </c>
      <c r="P2125">
        <v>73500</v>
      </c>
      <c r="Q2125">
        <v>1151903</v>
      </c>
      <c r="R2125">
        <v>723505</v>
      </c>
      <c r="S2125">
        <v>203926</v>
      </c>
      <c r="T2125">
        <v>58000</v>
      </c>
      <c r="U2125">
        <v>109537</v>
      </c>
    </row>
    <row r="2126" spans="1:21" x14ac:dyDescent="0.2">
      <c r="A2126" s="2">
        <v>44972</v>
      </c>
      <c r="B2126">
        <v>1144201</v>
      </c>
      <c r="C2126">
        <v>46791</v>
      </c>
      <c r="D2126">
        <v>136578</v>
      </c>
      <c r="E2126">
        <v>711539</v>
      </c>
      <c r="F2126">
        <v>270588</v>
      </c>
      <c r="G2126">
        <v>32696</v>
      </c>
      <c r="H2126">
        <v>62200</v>
      </c>
      <c r="I2126">
        <v>13208103</v>
      </c>
      <c r="J2126">
        <v>112800</v>
      </c>
      <c r="K2126">
        <v>1108429</v>
      </c>
      <c r="L2126">
        <v>120000</v>
      </c>
      <c r="M2126">
        <v>66837</v>
      </c>
      <c r="N2126">
        <v>172700</v>
      </c>
      <c r="O2126">
        <v>451085</v>
      </c>
      <c r="P2126">
        <v>72600</v>
      </c>
      <c r="Q2126">
        <v>1072435</v>
      </c>
      <c r="R2126">
        <v>710778</v>
      </c>
      <c r="S2126">
        <v>276438</v>
      </c>
      <c r="T2126">
        <v>55900</v>
      </c>
      <c r="U2126">
        <v>183691</v>
      </c>
    </row>
    <row r="2127" spans="1:21" x14ac:dyDescent="0.2">
      <c r="A2127" s="2">
        <v>44973</v>
      </c>
      <c r="B2127">
        <v>1165817</v>
      </c>
      <c r="C2127">
        <v>30508</v>
      </c>
      <c r="D2127">
        <v>137188</v>
      </c>
      <c r="E2127">
        <v>535251</v>
      </c>
      <c r="F2127">
        <v>267157</v>
      </c>
      <c r="G2127">
        <v>31122</v>
      </c>
      <c r="H2127">
        <v>63700</v>
      </c>
      <c r="I2127">
        <v>13798831</v>
      </c>
      <c r="J2127">
        <v>114000</v>
      </c>
      <c r="K2127">
        <v>1080764</v>
      </c>
      <c r="L2127">
        <v>119600</v>
      </c>
      <c r="M2127">
        <v>42226</v>
      </c>
      <c r="N2127">
        <v>179300</v>
      </c>
      <c r="O2127">
        <v>1070527</v>
      </c>
      <c r="P2127">
        <v>76500</v>
      </c>
      <c r="Q2127">
        <v>2208024</v>
      </c>
      <c r="R2127">
        <v>718610</v>
      </c>
      <c r="S2127">
        <v>207386</v>
      </c>
      <c r="T2127">
        <v>56500</v>
      </c>
      <c r="U2127">
        <v>90632</v>
      </c>
    </row>
    <row r="2128" spans="1:21" x14ac:dyDescent="0.2">
      <c r="A2128" s="2">
        <v>44974</v>
      </c>
      <c r="B2128">
        <v>1151406</v>
      </c>
      <c r="C2128">
        <v>22241</v>
      </c>
      <c r="D2128">
        <v>134921</v>
      </c>
      <c r="E2128">
        <v>468759</v>
      </c>
      <c r="F2128">
        <v>262255</v>
      </c>
      <c r="G2128">
        <v>24541</v>
      </c>
      <c r="H2128">
        <v>62600</v>
      </c>
      <c r="I2128">
        <v>10791265</v>
      </c>
      <c r="J2128">
        <v>113900</v>
      </c>
      <c r="K2128">
        <v>735524</v>
      </c>
      <c r="L2128">
        <v>116400</v>
      </c>
      <c r="M2128">
        <v>66151</v>
      </c>
      <c r="N2128">
        <v>179000</v>
      </c>
      <c r="O2128">
        <v>457976</v>
      </c>
      <c r="P2128">
        <v>76400</v>
      </c>
      <c r="Q2128">
        <v>1121854</v>
      </c>
      <c r="R2128">
        <v>688260</v>
      </c>
      <c r="S2128">
        <v>245855</v>
      </c>
      <c r="T2128">
        <v>56500</v>
      </c>
      <c r="U2128">
        <v>69411</v>
      </c>
    </row>
    <row r="2129" spans="1:21" x14ac:dyDescent="0.2">
      <c r="A2129" s="2">
        <v>44977</v>
      </c>
      <c r="B2129">
        <v>1160053</v>
      </c>
      <c r="C2129">
        <v>21219</v>
      </c>
      <c r="D2129">
        <v>136927</v>
      </c>
      <c r="E2129">
        <v>510721</v>
      </c>
      <c r="F2129">
        <v>270098</v>
      </c>
      <c r="G2129">
        <v>31267</v>
      </c>
      <c r="H2129">
        <v>62700</v>
      </c>
      <c r="I2129">
        <v>12908073</v>
      </c>
      <c r="J2129">
        <v>113300</v>
      </c>
      <c r="K2129">
        <v>730359</v>
      </c>
      <c r="L2129">
        <v>116600</v>
      </c>
      <c r="M2129">
        <v>33807</v>
      </c>
      <c r="N2129">
        <v>178200</v>
      </c>
      <c r="O2129">
        <v>404747</v>
      </c>
      <c r="P2129">
        <v>76300</v>
      </c>
      <c r="Q2129">
        <v>847290</v>
      </c>
      <c r="R2129">
        <v>677491</v>
      </c>
      <c r="S2129">
        <v>265665</v>
      </c>
      <c r="T2129">
        <v>57200</v>
      </c>
      <c r="U2129">
        <v>66137</v>
      </c>
    </row>
    <row r="2130" spans="1:21" x14ac:dyDescent="0.2">
      <c r="A2130" s="2">
        <v>44978</v>
      </c>
      <c r="B2130">
        <v>1152847</v>
      </c>
      <c r="C2130">
        <v>24254</v>
      </c>
      <c r="D2130">
        <v>135008</v>
      </c>
      <c r="E2130">
        <v>475901</v>
      </c>
      <c r="F2130">
        <v>261765</v>
      </c>
      <c r="G2130">
        <v>36550</v>
      </c>
      <c r="H2130">
        <v>62100</v>
      </c>
      <c r="I2130">
        <v>7665046</v>
      </c>
      <c r="J2130">
        <v>114000</v>
      </c>
      <c r="K2130">
        <v>735027</v>
      </c>
      <c r="L2130">
        <v>118400</v>
      </c>
      <c r="M2130">
        <v>72801</v>
      </c>
      <c r="N2130">
        <v>178200</v>
      </c>
      <c r="O2130">
        <v>454862</v>
      </c>
      <c r="P2130">
        <v>76600</v>
      </c>
      <c r="Q2130">
        <v>800396</v>
      </c>
      <c r="R2130">
        <v>677491</v>
      </c>
      <c r="S2130">
        <v>181131</v>
      </c>
      <c r="T2130">
        <v>56300</v>
      </c>
      <c r="U2130">
        <v>152939</v>
      </c>
    </row>
    <row r="2131" spans="1:21" x14ac:dyDescent="0.2">
      <c r="A2131" s="2">
        <v>44979</v>
      </c>
      <c r="B2131">
        <v>1135555</v>
      </c>
      <c r="C2131">
        <v>33201</v>
      </c>
      <c r="D2131">
        <v>129949</v>
      </c>
      <c r="E2131">
        <v>1069586</v>
      </c>
      <c r="F2131">
        <v>255882</v>
      </c>
      <c r="G2131">
        <v>31298</v>
      </c>
      <c r="H2131">
        <v>61100</v>
      </c>
      <c r="I2131">
        <v>11959088</v>
      </c>
      <c r="J2131">
        <v>111100</v>
      </c>
      <c r="K2131">
        <v>692730</v>
      </c>
      <c r="L2131">
        <v>116900</v>
      </c>
      <c r="M2131">
        <v>36501</v>
      </c>
      <c r="N2131">
        <v>174200</v>
      </c>
      <c r="O2131">
        <v>432567</v>
      </c>
      <c r="P2131">
        <v>74500</v>
      </c>
      <c r="Q2131">
        <v>1281613</v>
      </c>
      <c r="R2131">
        <v>669659</v>
      </c>
      <c r="S2131">
        <v>225255</v>
      </c>
      <c r="T2131">
        <v>55500</v>
      </c>
      <c r="U2131">
        <v>84683</v>
      </c>
    </row>
    <row r="2132" spans="1:21" x14ac:dyDescent="0.2">
      <c r="A2132" s="2">
        <v>44980</v>
      </c>
      <c r="B2132">
        <v>1136996</v>
      </c>
      <c r="C2132">
        <v>24664</v>
      </c>
      <c r="D2132">
        <v>129949</v>
      </c>
      <c r="E2132">
        <v>558555</v>
      </c>
      <c r="F2132">
        <v>258333</v>
      </c>
      <c r="G2132">
        <v>22547</v>
      </c>
      <c r="H2132">
        <v>62000</v>
      </c>
      <c r="I2132">
        <v>13047099</v>
      </c>
      <c r="J2132">
        <v>114700</v>
      </c>
      <c r="K2132">
        <v>1414208</v>
      </c>
      <c r="L2132">
        <v>117000</v>
      </c>
      <c r="M2132">
        <v>61263</v>
      </c>
      <c r="N2132">
        <v>176200</v>
      </c>
      <c r="O2132">
        <v>446435</v>
      </c>
      <c r="P2132">
        <v>76400</v>
      </c>
      <c r="Q2132">
        <v>1440318</v>
      </c>
      <c r="R2132">
        <v>666721</v>
      </c>
      <c r="S2132">
        <v>229196</v>
      </c>
      <c r="T2132">
        <v>55700</v>
      </c>
      <c r="U2132">
        <v>68106</v>
      </c>
    </row>
    <row r="2133" spans="1:21" x14ac:dyDescent="0.2">
      <c r="A2133" s="2">
        <v>44981</v>
      </c>
      <c r="B2133">
        <v>1128349</v>
      </c>
      <c r="C2133">
        <v>25474</v>
      </c>
      <c r="D2133">
        <v>130211</v>
      </c>
      <c r="E2133">
        <v>555243</v>
      </c>
      <c r="F2133">
        <v>255882</v>
      </c>
      <c r="G2133">
        <v>20914</v>
      </c>
      <c r="H2133">
        <v>61300</v>
      </c>
      <c r="I2133">
        <v>10308143</v>
      </c>
      <c r="J2133">
        <v>113400</v>
      </c>
      <c r="K2133">
        <v>711338</v>
      </c>
      <c r="L2133">
        <v>115100</v>
      </c>
      <c r="M2133">
        <v>63988</v>
      </c>
      <c r="N2133">
        <v>173900</v>
      </c>
      <c r="O2133">
        <v>382070</v>
      </c>
      <c r="P2133">
        <v>75300</v>
      </c>
      <c r="Q2133">
        <v>976800</v>
      </c>
      <c r="R2133">
        <v>665742</v>
      </c>
      <c r="S2133">
        <v>203811</v>
      </c>
      <c r="T2133">
        <v>55300</v>
      </c>
      <c r="U2133">
        <v>77523</v>
      </c>
    </row>
    <row r="2134" spans="1:21" x14ac:dyDescent="0.2">
      <c r="A2134" s="2">
        <v>44984</v>
      </c>
      <c r="B2134">
        <v>1109616</v>
      </c>
      <c r="C2134">
        <v>34687</v>
      </c>
      <c r="D2134">
        <v>127333</v>
      </c>
      <c r="E2134">
        <v>552057</v>
      </c>
      <c r="F2134">
        <v>254412</v>
      </c>
      <c r="G2134">
        <v>18966</v>
      </c>
      <c r="H2134">
        <v>60500</v>
      </c>
      <c r="I2134">
        <v>11155697</v>
      </c>
      <c r="J2134">
        <v>112700</v>
      </c>
      <c r="K2134">
        <v>556263</v>
      </c>
      <c r="L2134">
        <v>113400</v>
      </c>
      <c r="M2134">
        <v>63594</v>
      </c>
      <c r="N2134">
        <v>173300</v>
      </c>
      <c r="O2134">
        <v>427027</v>
      </c>
      <c r="P2134">
        <v>76000</v>
      </c>
      <c r="Q2134">
        <v>961024</v>
      </c>
      <c r="R2134">
        <v>663784</v>
      </c>
      <c r="S2134">
        <v>170738</v>
      </c>
      <c r="T2134">
        <v>54600</v>
      </c>
      <c r="U2134">
        <v>86282</v>
      </c>
    </row>
    <row r="2135" spans="1:21" x14ac:dyDescent="0.2">
      <c r="A2135" s="2">
        <v>44985</v>
      </c>
      <c r="B2135">
        <v>1113939</v>
      </c>
      <c r="C2135">
        <v>32971</v>
      </c>
      <c r="D2135">
        <v>126635</v>
      </c>
      <c r="E2135">
        <v>828992</v>
      </c>
      <c r="F2135">
        <v>253922</v>
      </c>
      <c r="G2135">
        <v>27537</v>
      </c>
      <c r="H2135">
        <v>60600</v>
      </c>
      <c r="I2135">
        <v>13715861</v>
      </c>
      <c r="J2135">
        <v>111200</v>
      </c>
      <c r="K2135">
        <v>647095</v>
      </c>
      <c r="L2135">
        <v>113600</v>
      </c>
      <c r="M2135">
        <v>54175</v>
      </c>
      <c r="N2135">
        <v>176300</v>
      </c>
      <c r="O2135">
        <v>786617</v>
      </c>
      <c r="P2135">
        <v>75300</v>
      </c>
      <c r="Q2135">
        <v>1610226</v>
      </c>
      <c r="R2135">
        <v>681407</v>
      </c>
      <c r="S2135">
        <v>272994</v>
      </c>
      <c r="T2135">
        <v>54300</v>
      </c>
      <c r="U2135">
        <v>121830</v>
      </c>
    </row>
    <row r="2136" spans="1:21" x14ac:dyDescent="0.2">
      <c r="A2136" s="2">
        <v>44986</v>
      </c>
      <c r="B2136">
        <v>1113939</v>
      </c>
      <c r="C2136">
        <v>32971</v>
      </c>
      <c r="D2136">
        <v>126635</v>
      </c>
      <c r="E2136">
        <v>828992</v>
      </c>
      <c r="F2136">
        <v>253922</v>
      </c>
      <c r="G2136">
        <v>27537</v>
      </c>
      <c r="H2136">
        <v>60600</v>
      </c>
      <c r="I2136">
        <v>13715861</v>
      </c>
      <c r="J2136">
        <v>111200</v>
      </c>
      <c r="K2136">
        <v>647095</v>
      </c>
      <c r="L2136">
        <v>113600</v>
      </c>
      <c r="M2136">
        <v>54175</v>
      </c>
      <c r="N2136">
        <v>176300</v>
      </c>
      <c r="O2136">
        <v>786617</v>
      </c>
      <c r="P2136">
        <v>75300</v>
      </c>
      <c r="Q2136">
        <v>1610226</v>
      </c>
      <c r="R2136">
        <v>681407</v>
      </c>
      <c r="S2136">
        <v>272994</v>
      </c>
      <c r="T2136">
        <v>54300</v>
      </c>
      <c r="U2136">
        <v>121830</v>
      </c>
    </row>
    <row r="2137" spans="1:21" x14ac:dyDescent="0.2">
      <c r="A2137" s="2">
        <v>44987</v>
      </c>
      <c r="B2137">
        <v>1112498</v>
      </c>
      <c r="C2137">
        <v>36375</v>
      </c>
      <c r="D2137">
        <v>125327</v>
      </c>
      <c r="E2137">
        <v>660385</v>
      </c>
      <c r="F2137">
        <v>253431</v>
      </c>
      <c r="G2137">
        <v>25016</v>
      </c>
      <c r="H2137">
        <v>60800</v>
      </c>
      <c r="I2137">
        <v>13095682</v>
      </c>
      <c r="J2137">
        <v>111400</v>
      </c>
      <c r="K2137">
        <v>484235</v>
      </c>
      <c r="L2137">
        <v>114700</v>
      </c>
      <c r="M2137">
        <v>37625</v>
      </c>
      <c r="N2137">
        <v>178500</v>
      </c>
      <c r="O2137">
        <v>747929</v>
      </c>
      <c r="P2137">
        <v>77800</v>
      </c>
      <c r="Q2137">
        <v>1916651</v>
      </c>
      <c r="R2137">
        <v>695113</v>
      </c>
      <c r="S2137">
        <v>319458</v>
      </c>
      <c r="T2137">
        <v>54800</v>
      </c>
      <c r="U2137">
        <v>89680</v>
      </c>
    </row>
    <row r="2138" spans="1:21" x14ac:dyDescent="0.2">
      <c r="A2138" s="2">
        <v>44988</v>
      </c>
      <c r="B2138">
        <v>1135555</v>
      </c>
      <c r="C2138">
        <v>36783</v>
      </c>
      <c r="D2138">
        <v>131345</v>
      </c>
      <c r="E2138">
        <v>1682311</v>
      </c>
      <c r="F2138">
        <v>258824</v>
      </c>
      <c r="G2138">
        <v>28855</v>
      </c>
      <c r="H2138">
        <v>60500</v>
      </c>
      <c r="I2138">
        <v>10711405</v>
      </c>
      <c r="J2138">
        <v>110800</v>
      </c>
      <c r="K2138">
        <v>475873</v>
      </c>
      <c r="L2138">
        <v>113900</v>
      </c>
      <c r="M2138">
        <v>48057</v>
      </c>
      <c r="N2138">
        <v>176100</v>
      </c>
      <c r="O2138">
        <v>549203</v>
      </c>
      <c r="P2138">
        <v>78200</v>
      </c>
      <c r="Q2138">
        <v>1149778</v>
      </c>
      <c r="R2138">
        <v>715673</v>
      </c>
      <c r="S2138">
        <v>334845</v>
      </c>
      <c r="T2138">
        <v>55200</v>
      </c>
      <c r="U2138">
        <v>74563</v>
      </c>
    </row>
    <row r="2139" spans="1:21" x14ac:dyDescent="0.2">
      <c r="A2139" s="2">
        <v>44991</v>
      </c>
      <c r="B2139">
        <v>1154289</v>
      </c>
      <c r="C2139">
        <v>47626</v>
      </c>
      <c r="D2139">
        <v>132391</v>
      </c>
      <c r="E2139">
        <v>907362</v>
      </c>
      <c r="F2139">
        <v>257843</v>
      </c>
      <c r="G2139">
        <v>25617</v>
      </c>
      <c r="H2139">
        <v>61500</v>
      </c>
      <c r="I2139">
        <v>13630602</v>
      </c>
      <c r="J2139">
        <v>114500</v>
      </c>
      <c r="K2139">
        <v>964347</v>
      </c>
      <c r="L2139">
        <v>115700</v>
      </c>
      <c r="M2139">
        <v>55456</v>
      </c>
      <c r="N2139">
        <v>177500</v>
      </c>
      <c r="O2139">
        <v>547005</v>
      </c>
      <c r="P2139">
        <v>78500</v>
      </c>
      <c r="Q2139">
        <v>1204893</v>
      </c>
      <c r="R2139">
        <v>764625</v>
      </c>
      <c r="S2139">
        <v>770378</v>
      </c>
      <c r="T2139">
        <v>54900</v>
      </c>
      <c r="U2139">
        <v>109725</v>
      </c>
    </row>
    <row r="2140" spans="1:21" x14ac:dyDescent="0.2">
      <c r="A2140" s="2">
        <v>44992</v>
      </c>
      <c r="B2140">
        <v>1144201</v>
      </c>
      <c r="C2140">
        <v>32737</v>
      </c>
      <c r="D2140">
        <v>135531</v>
      </c>
      <c r="E2140">
        <v>1326576</v>
      </c>
      <c r="F2140">
        <v>260784</v>
      </c>
      <c r="G2140">
        <v>50827</v>
      </c>
      <c r="H2140">
        <v>60700</v>
      </c>
      <c r="I2140">
        <v>11473280</v>
      </c>
      <c r="J2140">
        <v>114400</v>
      </c>
      <c r="K2140">
        <v>748490</v>
      </c>
      <c r="L2140">
        <v>113000</v>
      </c>
      <c r="M2140">
        <v>51735</v>
      </c>
      <c r="N2140">
        <v>175100</v>
      </c>
      <c r="O2140">
        <v>462996</v>
      </c>
      <c r="P2140">
        <v>77600</v>
      </c>
      <c r="Q2140">
        <v>992331</v>
      </c>
      <c r="R2140">
        <v>776373</v>
      </c>
      <c r="S2140">
        <v>599379</v>
      </c>
      <c r="T2140">
        <v>54600</v>
      </c>
      <c r="U2140">
        <v>71778</v>
      </c>
    </row>
    <row r="2141" spans="1:21" x14ac:dyDescent="0.2">
      <c r="A2141" s="2">
        <v>44993</v>
      </c>
      <c r="B2141">
        <v>1119703</v>
      </c>
      <c r="C2141">
        <v>45075</v>
      </c>
      <c r="D2141">
        <v>134572</v>
      </c>
      <c r="E2141">
        <v>1031062</v>
      </c>
      <c r="F2141">
        <v>256863</v>
      </c>
      <c r="G2141">
        <v>50408</v>
      </c>
      <c r="H2141">
        <v>60300</v>
      </c>
      <c r="I2141">
        <v>14161857</v>
      </c>
      <c r="J2141">
        <v>117500</v>
      </c>
      <c r="K2141">
        <v>1726220</v>
      </c>
      <c r="L2141">
        <v>112400</v>
      </c>
      <c r="M2141">
        <v>42377</v>
      </c>
      <c r="N2141">
        <v>174900</v>
      </c>
      <c r="O2141">
        <v>489779</v>
      </c>
      <c r="P2141">
        <v>78900</v>
      </c>
      <c r="Q2141">
        <v>1292905</v>
      </c>
      <c r="R2141">
        <v>738191</v>
      </c>
      <c r="S2141">
        <v>474891</v>
      </c>
      <c r="T2141">
        <v>54000</v>
      </c>
      <c r="U2141">
        <v>90293</v>
      </c>
    </row>
    <row r="2142" spans="1:21" x14ac:dyDescent="0.2">
      <c r="A2142" s="2">
        <v>44994</v>
      </c>
      <c r="B2142">
        <v>1111057</v>
      </c>
      <c r="C2142">
        <v>40266</v>
      </c>
      <c r="D2142">
        <v>137101</v>
      </c>
      <c r="E2142">
        <v>877900</v>
      </c>
      <c r="F2142">
        <v>264216</v>
      </c>
      <c r="G2142">
        <v>63322</v>
      </c>
      <c r="H2142">
        <v>60100</v>
      </c>
      <c r="I2142">
        <v>14334499</v>
      </c>
      <c r="J2142">
        <v>117000</v>
      </c>
      <c r="K2142">
        <v>1144788</v>
      </c>
      <c r="L2142">
        <v>115400</v>
      </c>
      <c r="M2142">
        <v>93715</v>
      </c>
      <c r="N2142">
        <v>176300</v>
      </c>
      <c r="O2142">
        <v>808110</v>
      </c>
      <c r="P2142">
        <v>78100</v>
      </c>
      <c r="Q2142">
        <v>1315822</v>
      </c>
      <c r="R2142">
        <v>716652</v>
      </c>
      <c r="S2142">
        <v>414859</v>
      </c>
      <c r="T2142">
        <v>54300</v>
      </c>
      <c r="U2142">
        <v>70164</v>
      </c>
    </row>
    <row r="2143" spans="1:21" x14ac:dyDescent="0.2">
      <c r="A2143" s="2">
        <v>44995</v>
      </c>
      <c r="B2143">
        <v>1118262</v>
      </c>
      <c r="C2143">
        <v>41511</v>
      </c>
      <c r="D2143">
        <v>134921</v>
      </c>
      <c r="E2143">
        <v>526937</v>
      </c>
      <c r="F2143">
        <v>250980</v>
      </c>
      <c r="G2143">
        <v>52049</v>
      </c>
      <c r="H2143">
        <v>59500</v>
      </c>
      <c r="I2143">
        <v>11902471</v>
      </c>
      <c r="J2143">
        <v>115700</v>
      </c>
      <c r="K2143">
        <v>858971</v>
      </c>
      <c r="L2143">
        <v>114400</v>
      </c>
      <c r="M2143">
        <v>57765</v>
      </c>
      <c r="N2143">
        <v>175000</v>
      </c>
      <c r="O2143">
        <v>443221</v>
      </c>
      <c r="P2143">
        <v>78000</v>
      </c>
      <c r="Q2143">
        <v>851372</v>
      </c>
      <c r="R2143">
        <v>721547</v>
      </c>
      <c r="S2143">
        <v>238482</v>
      </c>
      <c r="T2143">
        <v>53700</v>
      </c>
      <c r="U2143">
        <v>87907</v>
      </c>
    </row>
    <row r="2144" spans="1:21" x14ac:dyDescent="0.2">
      <c r="A2144" s="2">
        <v>44998</v>
      </c>
      <c r="B2144">
        <v>1121144</v>
      </c>
      <c r="C2144">
        <v>30504</v>
      </c>
      <c r="D2144">
        <v>135531</v>
      </c>
      <c r="E2144">
        <v>475191</v>
      </c>
      <c r="F2144">
        <v>248529</v>
      </c>
      <c r="G2144">
        <v>25335</v>
      </c>
      <c r="H2144">
        <v>60000</v>
      </c>
      <c r="I2144">
        <v>12779724</v>
      </c>
      <c r="J2144">
        <v>117500</v>
      </c>
      <c r="K2144">
        <v>851620</v>
      </c>
      <c r="L2144">
        <v>116700</v>
      </c>
      <c r="M2144">
        <v>43737</v>
      </c>
      <c r="N2144">
        <v>176000</v>
      </c>
      <c r="O2144">
        <v>529759</v>
      </c>
      <c r="P2144">
        <v>78800</v>
      </c>
      <c r="Q2144">
        <v>1422962</v>
      </c>
      <c r="R2144">
        <v>722526</v>
      </c>
      <c r="S2144">
        <v>217506</v>
      </c>
      <c r="T2144">
        <v>53600</v>
      </c>
      <c r="U2144">
        <v>101209</v>
      </c>
    </row>
    <row r="2145" spans="1:21" x14ac:dyDescent="0.2">
      <c r="A2145" s="2">
        <v>44999</v>
      </c>
      <c r="B2145">
        <v>1112498</v>
      </c>
      <c r="C2145">
        <v>45258</v>
      </c>
      <c r="D2145">
        <v>131606</v>
      </c>
      <c r="E2145">
        <v>529853</v>
      </c>
      <c r="F2145">
        <v>241667</v>
      </c>
      <c r="G2145">
        <v>40622</v>
      </c>
      <c r="H2145">
        <v>59000</v>
      </c>
      <c r="I2145">
        <v>12147346</v>
      </c>
      <c r="J2145">
        <v>111800</v>
      </c>
      <c r="K2145">
        <v>1114429</v>
      </c>
      <c r="L2145">
        <v>111500</v>
      </c>
      <c r="M2145">
        <v>63097</v>
      </c>
      <c r="N2145">
        <v>171000</v>
      </c>
      <c r="O2145">
        <v>589581</v>
      </c>
      <c r="P2145">
        <v>76300</v>
      </c>
      <c r="Q2145">
        <v>1366264</v>
      </c>
      <c r="R2145">
        <v>709799</v>
      </c>
      <c r="S2145">
        <v>298012</v>
      </c>
      <c r="T2145">
        <v>52500</v>
      </c>
      <c r="U2145">
        <v>112180</v>
      </c>
    </row>
    <row r="2146" spans="1:21" x14ac:dyDescent="0.2">
      <c r="A2146" s="2">
        <v>45000</v>
      </c>
      <c r="B2146">
        <v>1121144</v>
      </c>
      <c r="C2146">
        <v>23668</v>
      </c>
      <c r="D2146">
        <v>131868</v>
      </c>
      <c r="E2146">
        <v>364571</v>
      </c>
      <c r="F2146">
        <v>245098</v>
      </c>
      <c r="G2146">
        <v>26167</v>
      </c>
      <c r="H2146">
        <v>59800</v>
      </c>
      <c r="I2146">
        <v>10482149</v>
      </c>
      <c r="J2146">
        <v>117400</v>
      </c>
      <c r="K2146">
        <v>1133693</v>
      </c>
      <c r="L2146">
        <v>114200</v>
      </c>
      <c r="M2146">
        <v>38863</v>
      </c>
      <c r="N2146">
        <v>174300</v>
      </c>
      <c r="O2146">
        <v>481716</v>
      </c>
      <c r="P2146">
        <v>79600</v>
      </c>
      <c r="Q2146">
        <v>1755601</v>
      </c>
      <c r="R2146">
        <v>718610</v>
      </c>
      <c r="S2146">
        <v>242622</v>
      </c>
      <c r="T2146">
        <v>52400</v>
      </c>
      <c r="U2146">
        <v>107489</v>
      </c>
    </row>
    <row r="2147" spans="1:21" x14ac:dyDescent="0.2">
      <c r="A2147" s="2">
        <v>45001</v>
      </c>
      <c r="B2147">
        <v>1138437</v>
      </c>
      <c r="C2147">
        <v>39148</v>
      </c>
      <c r="D2147">
        <v>132217</v>
      </c>
      <c r="E2147">
        <v>389920</v>
      </c>
      <c r="F2147">
        <v>254412</v>
      </c>
      <c r="G2147">
        <v>38438</v>
      </c>
      <c r="H2147">
        <v>59900</v>
      </c>
      <c r="I2147">
        <v>10611939</v>
      </c>
      <c r="J2147">
        <v>117500</v>
      </c>
      <c r="K2147">
        <v>916862</v>
      </c>
      <c r="L2147">
        <v>114200</v>
      </c>
      <c r="M2147">
        <v>24746</v>
      </c>
      <c r="N2147">
        <v>174000</v>
      </c>
      <c r="O2147">
        <v>392030</v>
      </c>
      <c r="P2147">
        <v>79100</v>
      </c>
      <c r="Q2147">
        <v>1099113</v>
      </c>
      <c r="R2147">
        <v>723505</v>
      </c>
      <c r="S2147">
        <v>219477</v>
      </c>
      <c r="T2147">
        <v>51900</v>
      </c>
      <c r="U2147">
        <v>74275</v>
      </c>
    </row>
    <row r="2148" spans="1:21" x14ac:dyDescent="0.2">
      <c r="A2148" s="2">
        <v>45002</v>
      </c>
      <c r="B2148">
        <v>1164376</v>
      </c>
      <c r="C2148">
        <v>58759</v>
      </c>
      <c r="D2148">
        <v>136490</v>
      </c>
      <c r="E2148">
        <v>710509</v>
      </c>
      <c r="F2148">
        <v>256373</v>
      </c>
      <c r="G2148">
        <v>21125</v>
      </c>
      <c r="H2148">
        <v>61300</v>
      </c>
      <c r="I2148">
        <v>14090110</v>
      </c>
      <c r="J2148">
        <v>117900</v>
      </c>
      <c r="K2148">
        <v>918172</v>
      </c>
      <c r="L2148">
        <v>114300</v>
      </c>
      <c r="M2148">
        <v>30581</v>
      </c>
      <c r="N2148">
        <v>176600</v>
      </c>
      <c r="O2148">
        <v>507745</v>
      </c>
      <c r="P2148">
        <v>80200</v>
      </c>
      <c r="Q2148">
        <v>1454231</v>
      </c>
      <c r="R2148">
        <v>705883</v>
      </c>
      <c r="S2148">
        <v>351886</v>
      </c>
      <c r="T2148">
        <v>52200</v>
      </c>
      <c r="U2148">
        <v>84046</v>
      </c>
    </row>
    <row r="2149" spans="1:21" x14ac:dyDescent="0.2">
      <c r="A2149" s="2">
        <v>45005</v>
      </c>
      <c r="B2149">
        <v>1170140</v>
      </c>
      <c r="C2149">
        <v>35234</v>
      </c>
      <c r="D2149">
        <v>137711</v>
      </c>
      <c r="E2149">
        <v>479321</v>
      </c>
      <c r="F2149">
        <v>257353</v>
      </c>
      <c r="G2149">
        <v>20013</v>
      </c>
      <c r="H2149">
        <v>60200</v>
      </c>
      <c r="I2149">
        <v>9618009</v>
      </c>
      <c r="J2149">
        <v>113900</v>
      </c>
      <c r="K2149">
        <v>965943</v>
      </c>
      <c r="L2149">
        <v>112200</v>
      </c>
      <c r="M2149">
        <v>25480</v>
      </c>
      <c r="N2149">
        <v>175100</v>
      </c>
      <c r="O2149">
        <v>366357</v>
      </c>
      <c r="P2149">
        <v>78000</v>
      </c>
      <c r="Q2149">
        <v>997524</v>
      </c>
      <c r="R2149">
        <v>700009</v>
      </c>
      <c r="S2149">
        <v>182581</v>
      </c>
      <c r="T2149">
        <v>53000</v>
      </c>
      <c r="U2149">
        <v>56338</v>
      </c>
    </row>
    <row r="2150" spans="1:21" x14ac:dyDescent="0.2">
      <c r="A2150" s="2">
        <v>45006</v>
      </c>
      <c r="B2150">
        <v>1165817</v>
      </c>
      <c r="C2150">
        <v>16690</v>
      </c>
      <c r="D2150">
        <v>136054</v>
      </c>
      <c r="E2150">
        <v>382235</v>
      </c>
      <c r="F2150">
        <v>259804</v>
      </c>
      <c r="G2150">
        <v>17520</v>
      </c>
      <c r="H2150">
        <v>60300</v>
      </c>
      <c r="I2150">
        <v>8318514</v>
      </c>
      <c r="J2150">
        <v>113300</v>
      </c>
      <c r="K2150">
        <v>712657</v>
      </c>
      <c r="L2150">
        <v>111700</v>
      </c>
      <c r="M2150">
        <v>25886</v>
      </c>
      <c r="N2150">
        <v>175800</v>
      </c>
      <c r="O2150">
        <v>297779</v>
      </c>
      <c r="P2150">
        <v>77700</v>
      </c>
      <c r="Q2150">
        <v>969220</v>
      </c>
      <c r="R2150">
        <v>701967</v>
      </c>
      <c r="S2150">
        <v>221881</v>
      </c>
      <c r="T2150">
        <v>53300</v>
      </c>
      <c r="U2150">
        <v>46030</v>
      </c>
    </row>
    <row r="2151" spans="1:21" x14ac:dyDescent="0.2">
      <c r="A2151" s="2">
        <v>45007</v>
      </c>
      <c r="B2151">
        <v>1167258</v>
      </c>
      <c r="C2151">
        <v>19491</v>
      </c>
      <c r="D2151">
        <v>136142</v>
      </c>
      <c r="E2151">
        <v>332420</v>
      </c>
      <c r="F2151">
        <v>252941</v>
      </c>
      <c r="G2151">
        <v>34511</v>
      </c>
      <c r="H2151">
        <v>61100</v>
      </c>
      <c r="I2151">
        <v>8978591</v>
      </c>
      <c r="J2151">
        <v>114200</v>
      </c>
      <c r="K2151">
        <v>756170</v>
      </c>
      <c r="L2151">
        <v>111700</v>
      </c>
      <c r="M2151">
        <v>24664</v>
      </c>
      <c r="N2151">
        <v>180300</v>
      </c>
      <c r="O2151">
        <v>718542</v>
      </c>
      <c r="P2151">
        <v>78900</v>
      </c>
      <c r="Q2151">
        <v>967219</v>
      </c>
      <c r="R2151">
        <v>716652</v>
      </c>
      <c r="S2151">
        <v>246683</v>
      </c>
      <c r="T2151">
        <v>52700</v>
      </c>
      <c r="U2151">
        <v>65517</v>
      </c>
    </row>
    <row r="2152" spans="1:21" x14ac:dyDescent="0.2">
      <c r="A2152" s="2">
        <v>45008</v>
      </c>
      <c r="B2152">
        <v>1149965</v>
      </c>
      <c r="C2152">
        <v>27132</v>
      </c>
      <c r="D2152">
        <v>134746</v>
      </c>
      <c r="E2152">
        <v>453848</v>
      </c>
      <c r="F2152">
        <v>253431</v>
      </c>
      <c r="G2152">
        <v>18264</v>
      </c>
      <c r="H2152">
        <v>62300</v>
      </c>
      <c r="I2152">
        <v>15381057</v>
      </c>
      <c r="J2152">
        <v>111800</v>
      </c>
      <c r="K2152">
        <v>1324425</v>
      </c>
      <c r="L2152">
        <v>111600</v>
      </c>
      <c r="M2152">
        <v>46051</v>
      </c>
      <c r="N2152">
        <v>180500</v>
      </c>
      <c r="O2152">
        <v>591091</v>
      </c>
      <c r="P2152">
        <v>78400</v>
      </c>
      <c r="Q2152">
        <v>1361870</v>
      </c>
      <c r="R2152">
        <v>730359</v>
      </c>
      <c r="S2152">
        <v>300934</v>
      </c>
      <c r="T2152">
        <v>52800</v>
      </c>
      <c r="U2152">
        <v>89082</v>
      </c>
    </row>
    <row r="2153" spans="1:21" x14ac:dyDescent="0.2">
      <c r="A2153" s="2">
        <v>45009</v>
      </c>
      <c r="B2153">
        <v>1148524</v>
      </c>
      <c r="C2153">
        <v>18465</v>
      </c>
      <c r="D2153">
        <v>133961</v>
      </c>
      <c r="E2153">
        <v>421068</v>
      </c>
      <c r="F2153">
        <v>249510</v>
      </c>
      <c r="G2153">
        <v>19460</v>
      </c>
      <c r="H2153">
        <v>63000</v>
      </c>
      <c r="I2153">
        <v>18278602</v>
      </c>
      <c r="J2153">
        <v>113000</v>
      </c>
      <c r="K2153">
        <v>893158</v>
      </c>
      <c r="L2153">
        <v>109200</v>
      </c>
      <c r="M2153">
        <v>54793</v>
      </c>
      <c r="N2153">
        <v>177700</v>
      </c>
      <c r="O2153">
        <v>649952</v>
      </c>
      <c r="P2153">
        <v>77600</v>
      </c>
      <c r="Q2153">
        <v>1261980</v>
      </c>
      <c r="R2153">
        <v>703925</v>
      </c>
      <c r="S2153">
        <v>272125</v>
      </c>
      <c r="T2153">
        <v>52900</v>
      </c>
      <c r="U2153">
        <v>67235</v>
      </c>
    </row>
    <row r="2154" spans="1:21" x14ac:dyDescent="0.2">
      <c r="A2154" s="2">
        <v>45012</v>
      </c>
      <c r="B2154">
        <v>1148524</v>
      </c>
      <c r="C2154">
        <v>30950</v>
      </c>
      <c r="D2154">
        <v>138322</v>
      </c>
      <c r="E2154">
        <v>779679</v>
      </c>
      <c r="F2154">
        <v>249020</v>
      </c>
      <c r="G2154">
        <v>23909</v>
      </c>
      <c r="H2154">
        <v>62100</v>
      </c>
      <c r="I2154">
        <v>11039331</v>
      </c>
      <c r="J2154">
        <v>113500</v>
      </c>
      <c r="K2154">
        <v>778173</v>
      </c>
      <c r="L2154">
        <v>107100</v>
      </c>
      <c r="M2154">
        <v>73576</v>
      </c>
      <c r="N2154">
        <v>176100</v>
      </c>
      <c r="O2154">
        <v>402749</v>
      </c>
      <c r="P2154">
        <v>76000</v>
      </c>
      <c r="Q2154">
        <v>1635935</v>
      </c>
      <c r="R2154">
        <v>707841</v>
      </c>
      <c r="S2154">
        <v>258860</v>
      </c>
      <c r="T2154">
        <v>52900</v>
      </c>
      <c r="U2154">
        <v>45259</v>
      </c>
    </row>
    <row r="2155" spans="1:21" x14ac:dyDescent="0.2">
      <c r="A2155" s="2">
        <v>45013</v>
      </c>
      <c r="B2155">
        <v>1148524</v>
      </c>
      <c r="C2155">
        <v>56376</v>
      </c>
      <c r="D2155">
        <v>131868</v>
      </c>
      <c r="E2155">
        <v>1033177</v>
      </c>
      <c r="F2155">
        <v>252451</v>
      </c>
      <c r="G2155">
        <v>27905</v>
      </c>
      <c r="H2155">
        <v>62900</v>
      </c>
      <c r="I2155">
        <v>11614118</v>
      </c>
      <c r="J2155">
        <v>111800</v>
      </c>
      <c r="K2155">
        <v>1263322</v>
      </c>
      <c r="L2155">
        <v>109700</v>
      </c>
      <c r="M2155">
        <v>44555</v>
      </c>
      <c r="N2155">
        <v>177100</v>
      </c>
      <c r="O2155">
        <v>341408</v>
      </c>
      <c r="P2155">
        <v>76900</v>
      </c>
      <c r="Q2155">
        <v>792849</v>
      </c>
      <c r="R2155">
        <v>706862</v>
      </c>
      <c r="S2155">
        <v>174995</v>
      </c>
      <c r="T2155">
        <v>53500</v>
      </c>
      <c r="U2155">
        <v>45010</v>
      </c>
    </row>
    <row r="2156" spans="1:21" x14ac:dyDescent="0.2">
      <c r="A2156" s="2">
        <v>45014</v>
      </c>
      <c r="B2156">
        <v>1139878</v>
      </c>
      <c r="C2156">
        <v>39501</v>
      </c>
      <c r="D2156">
        <v>131258</v>
      </c>
      <c r="E2156">
        <v>599140</v>
      </c>
      <c r="F2156">
        <v>250000</v>
      </c>
      <c r="G2156">
        <v>15979</v>
      </c>
      <c r="H2156">
        <v>62700</v>
      </c>
      <c r="I2156">
        <v>11216008</v>
      </c>
      <c r="J2156">
        <v>113700</v>
      </c>
      <c r="K2156">
        <v>554609</v>
      </c>
      <c r="L2156">
        <v>113700</v>
      </c>
      <c r="M2156">
        <v>67101</v>
      </c>
      <c r="N2156">
        <v>180400</v>
      </c>
      <c r="O2156">
        <v>571771</v>
      </c>
      <c r="P2156">
        <v>79500</v>
      </c>
      <c r="Q2156">
        <v>1500632</v>
      </c>
      <c r="R2156">
        <v>719589</v>
      </c>
      <c r="S2156">
        <v>271981</v>
      </c>
      <c r="T2156">
        <v>53500</v>
      </c>
      <c r="U2156">
        <v>77416</v>
      </c>
    </row>
    <row r="2157" spans="1:21" x14ac:dyDescent="0.2">
      <c r="A2157" s="2">
        <v>45015</v>
      </c>
      <c r="B2157">
        <v>1126908</v>
      </c>
      <c r="C2157">
        <v>42081</v>
      </c>
      <c r="D2157">
        <v>129601</v>
      </c>
      <c r="E2157">
        <v>655751</v>
      </c>
      <c r="F2157">
        <v>249020</v>
      </c>
      <c r="G2157">
        <v>21128</v>
      </c>
      <c r="H2157">
        <v>63200</v>
      </c>
      <c r="I2157">
        <v>15684377</v>
      </c>
      <c r="J2157">
        <v>113100</v>
      </c>
      <c r="K2157">
        <v>570965</v>
      </c>
      <c r="L2157">
        <v>111500</v>
      </c>
      <c r="M2157">
        <v>41244</v>
      </c>
      <c r="N2157">
        <v>181200</v>
      </c>
      <c r="O2157">
        <v>525981</v>
      </c>
      <c r="P2157">
        <v>79400</v>
      </c>
      <c r="Q2157">
        <v>1033563</v>
      </c>
      <c r="R2157">
        <v>705883</v>
      </c>
      <c r="S2157">
        <v>209442</v>
      </c>
      <c r="T2157">
        <v>53900</v>
      </c>
      <c r="U2157">
        <v>84060</v>
      </c>
    </row>
    <row r="2158" spans="1:21" x14ac:dyDescent="0.2">
      <c r="A2158" s="2">
        <v>45016</v>
      </c>
      <c r="B2158">
        <v>1135555</v>
      </c>
      <c r="C2158">
        <v>38365</v>
      </c>
      <c r="D2158">
        <v>130647</v>
      </c>
      <c r="E2158">
        <v>413348</v>
      </c>
      <c r="F2158">
        <v>250980</v>
      </c>
      <c r="G2158">
        <v>23581</v>
      </c>
      <c r="H2158">
        <v>64000</v>
      </c>
      <c r="I2158">
        <v>14094479</v>
      </c>
      <c r="J2158">
        <v>115300</v>
      </c>
      <c r="K2158">
        <v>855187</v>
      </c>
      <c r="L2158">
        <v>112600</v>
      </c>
      <c r="M2158">
        <v>29369</v>
      </c>
      <c r="N2158">
        <v>184500</v>
      </c>
      <c r="O2158">
        <v>668373</v>
      </c>
      <c r="P2158">
        <v>81000</v>
      </c>
      <c r="Q2158">
        <v>1577792</v>
      </c>
      <c r="R2158">
        <v>719589</v>
      </c>
      <c r="S2158">
        <v>253577</v>
      </c>
      <c r="T2158">
        <v>54700</v>
      </c>
      <c r="U2158">
        <v>125334</v>
      </c>
    </row>
    <row r="2159" spans="1:21" x14ac:dyDescent="0.2">
      <c r="A2159" s="2">
        <v>45019</v>
      </c>
      <c r="B2159">
        <v>1121144</v>
      </c>
      <c r="C2159">
        <v>38767</v>
      </c>
      <c r="D2159">
        <v>130822</v>
      </c>
      <c r="E2159">
        <v>774012</v>
      </c>
      <c r="F2159">
        <v>249020</v>
      </c>
      <c r="G2159">
        <v>28818</v>
      </c>
      <c r="H2159">
        <v>63100</v>
      </c>
      <c r="I2159">
        <v>11973133</v>
      </c>
      <c r="J2159">
        <v>113800</v>
      </c>
      <c r="K2159">
        <v>713112</v>
      </c>
      <c r="L2159">
        <v>115500</v>
      </c>
      <c r="M2159">
        <v>78857</v>
      </c>
      <c r="N2159">
        <v>183600</v>
      </c>
      <c r="O2159">
        <v>534323</v>
      </c>
      <c r="P2159">
        <v>81200</v>
      </c>
      <c r="Q2159">
        <v>807758</v>
      </c>
      <c r="R2159">
        <v>729380</v>
      </c>
      <c r="S2159">
        <v>227418</v>
      </c>
      <c r="T2159">
        <v>54800</v>
      </c>
      <c r="U2159">
        <v>73380</v>
      </c>
    </row>
    <row r="2160" spans="1:21" x14ac:dyDescent="0.2">
      <c r="A2160" s="2">
        <v>45020</v>
      </c>
      <c r="B2160">
        <v>1135555</v>
      </c>
      <c r="C2160">
        <v>28920</v>
      </c>
      <c r="D2160">
        <v>138671</v>
      </c>
      <c r="E2160">
        <v>1162631</v>
      </c>
      <c r="F2160">
        <v>282843</v>
      </c>
      <c r="G2160">
        <v>172594</v>
      </c>
      <c r="H2160">
        <v>63600</v>
      </c>
      <c r="I2160">
        <v>11120514</v>
      </c>
      <c r="J2160">
        <v>115900</v>
      </c>
      <c r="K2160">
        <v>896834</v>
      </c>
      <c r="L2160">
        <v>115700</v>
      </c>
      <c r="M2160">
        <v>58237</v>
      </c>
      <c r="N2160">
        <v>183800</v>
      </c>
      <c r="O2160">
        <v>510739</v>
      </c>
      <c r="P2160">
        <v>80100</v>
      </c>
      <c r="Q2160">
        <v>1009704</v>
      </c>
      <c r="R2160">
        <v>710778</v>
      </c>
      <c r="S2160">
        <v>213104</v>
      </c>
      <c r="T2160">
        <v>53700</v>
      </c>
      <c r="U2160">
        <v>123221</v>
      </c>
    </row>
    <row r="2161" spans="1:21" x14ac:dyDescent="0.2">
      <c r="A2161" s="2">
        <v>45021</v>
      </c>
      <c r="B2161">
        <v>1135555</v>
      </c>
      <c r="C2161">
        <v>24982</v>
      </c>
      <c r="D2161">
        <v>138322</v>
      </c>
      <c r="E2161">
        <v>818419</v>
      </c>
      <c r="F2161">
        <v>297549</v>
      </c>
      <c r="G2161">
        <v>218226</v>
      </c>
      <c r="H2161">
        <v>63900</v>
      </c>
      <c r="I2161">
        <v>9176149</v>
      </c>
      <c r="J2161">
        <v>116800</v>
      </c>
      <c r="K2161">
        <v>1010185</v>
      </c>
      <c r="L2161">
        <v>115600</v>
      </c>
      <c r="M2161">
        <v>48061</v>
      </c>
      <c r="N2161">
        <v>186700</v>
      </c>
      <c r="O2161">
        <v>509578</v>
      </c>
      <c r="P2161">
        <v>81300</v>
      </c>
      <c r="Q2161">
        <v>1013013</v>
      </c>
      <c r="R2161">
        <v>761688</v>
      </c>
      <c r="S2161">
        <v>480097</v>
      </c>
      <c r="T2161">
        <v>53100</v>
      </c>
      <c r="U2161">
        <v>116522</v>
      </c>
    </row>
    <row r="2162" spans="1:21" x14ac:dyDescent="0.2">
      <c r="A2162" s="2">
        <v>45022</v>
      </c>
      <c r="B2162">
        <v>1160053</v>
      </c>
      <c r="C2162">
        <v>110121</v>
      </c>
      <c r="D2162">
        <v>139107</v>
      </c>
      <c r="E2162">
        <v>833905</v>
      </c>
      <c r="F2162">
        <v>300980</v>
      </c>
      <c r="G2162">
        <v>216569</v>
      </c>
      <c r="H2162">
        <v>62300</v>
      </c>
      <c r="I2162">
        <v>14992747</v>
      </c>
      <c r="J2162">
        <v>113900</v>
      </c>
      <c r="K2162">
        <v>891174</v>
      </c>
      <c r="L2162">
        <v>113000</v>
      </c>
      <c r="M2162">
        <v>44182</v>
      </c>
      <c r="N2162">
        <v>185100</v>
      </c>
      <c r="O2162">
        <v>667512</v>
      </c>
      <c r="P2162">
        <v>81000</v>
      </c>
      <c r="Q2162">
        <v>1364098</v>
      </c>
      <c r="R2162">
        <v>729380</v>
      </c>
      <c r="S2162">
        <v>411460</v>
      </c>
      <c r="T2162">
        <v>52300</v>
      </c>
      <c r="U2162">
        <v>94331</v>
      </c>
    </row>
    <row r="2163" spans="1:21" x14ac:dyDescent="0.2">
      <c r="A2163" s="2">
        <v>45023</v>
      </c>
      <c r="B2163">
        <v>1147083</v>
      </c>
      <c r="C2163">
        <v>39896</v>
      </c>
      <c r="D2163">
        <v>139107</v>
      </c>
      <c r="E2163">
        <v>418316</v>
      </c>
      <c r="F2163">
        <v>302941</v>
      </c>
      <c r="G2163">
        <v>68409</v>
      </c>
      <c r="H2163">
        <v>65000</v>
      </c>
      <c r="I2163">
        <v>27476120</v>
      </c>
      <c r="J2163">
        <v>114300</v>
      </c>
      <c r="K2163">
        <v>921786</v>
      </c>
      <c r="L2163">
        <v>113000</v>
      </c>
      <c r="M2163">
        <v>24058</v>
      </c>
      <c r="N2163">
        <v>185100</v>
      </c>
      <c r="O2163">
        <v>435717</v>
      </c>
      <c r="P2163">
        <v>80100</v>
      </c>
      <c r="Q2163">
        <v>1128013</v>
      </c>
      <c r="R2163">
        <v>722526</v>
      </c>
      <c r="S2163">
        <v>264634</v>
      </c>
      <c r="T2163">
        <v>52200</v>
      </c>
      <c r="U2163">
        <v>69260</v>
      </c>
    </row>
    <row r="2164" spans="1:21" x14ac:dyDescent="0.2">
      <c r="A2164" s="2">
        <v>45026</v>
      </c>
      <c r="B2164">
        <v>1157171</v>
      </c>
      <c r="C2164">
        <v>40138</v>
      </c>
      <c r="D2164">
        <v>142944</v>
      </c>
      <c r="E2164">
        <v>799631</v>
      </c>
      <c r="F2164">
        <v>318627</v>
      </c>
      <c r="G2164">
        <v>156272</v>
      </c>
      <c r="H2164">
        <v>65700</v>
      </c>
      <c r="I2164">
        <v>18777166</v>
      </c>
      <c r="J2164">
        <v>113000</v>
      </c>
      <c r="K2164">
        <v>1018183</v>
      </c>
      <c r="L2164">
        <v>111400</v>
      </c>
      <c r="M2164">
        <v>37255</v>
      </c>
      <c r="N2164">
        <v>185900</v>
      </c>
      <c r="O2164">
        <v>480371</v>
      </c>
      <c r="P2164">
        <v>81000</v>
      </c>
      <c r="Q2164">
        <v>1009786</v>
      </c>
      <c r="R2164">
        <v>733296</v>
      </c>
      <c r="S2164">
        <v>360238</v>
      </c>
      <c r="T2164">
        <v>51800</v>
      </c>
      <c r="U2164">
        <v>74273</v>
      </c>
    </row>
    <row r="2165" spans="1:21" x14ac:dyDescent="0.2">
      <c r="A2165" s="2">
        <v>45027</v>
      </c>
      <c r="B2165">
        <v>1170140</v>
      </c>
      <c r="C2165">
        <v>41490</v>
      </c>
      <c r="D2165">
        <v>148962</v>
      </c>
      <c r="E2165">
        <v>1288485</v>
      </c>
      <c r="F2165">
        <v>320588</v>
      </c>
      <c r="G2165">
        <v>91505</v>
      </c>
      <c r="H2165">
        <v>65900</v>
      </c>
      <c r="I2165">
        <v>16323183</v>
      </c>
      <c r="J2165">
        <v>112600</v>
      </c>
      <c r="K2165">
        <v>1095649</v>
      </c>
      <c r="L2165">
        <v>123300</v>
      </c>
      <c r="M2165">
        <v>244626</v>
      </c>
      <c r="N2165">
        <v>192100</v>
      </c>
      <c r="O2165">
        <v>1067237</v>
      </c>
      <c r="P2165">
        <v>85000</v>
      </c>
      <c r="Q2165">
        <v>3307242</v>
      </c>
      <c r="R2165">
        <v>750918</v>
      </c>
      <c r="S2165">
        <v>450927</v>
      </c>
      <c r="T2165">
        <v>52400</v>
      </c>
      <c r="U2165">
        <v>99374</v>
      </c>
    </row>
    <row r="2166" spans="1:21" x14ac:dyDescent="0.2">
      <c r="A2166" s="2">
        <v>45028</v>
      </c>
      <c r="B2166">
        <v>1152847</v>
      </c>
      <c r="C2166">
        <v>71789</v>
      </c>
      <c r="D2166">
        <v>155939</v>
      </c>
      <c r="E2166">
        <v>1562686</v>
      </c>
      <c r="F2166">
        <v>314706</v>
      </c>
      <c r="G2166">
        <v>82215</v>
      </c>
      <c r="H2166">
        <v>66000</v>
      </c>
      <c r="I2166">
        <v>15021313</v>
      </c>
      <c r="J2166">
        <v>114600</v>
      </c>
      <c r="K2166">
        <v>1116912</v>
      </c>
      <c r="L2166">
        <v>128700</v>
      </c>
      <c r="M2166">
        <v>381290</v>
      </c>
      <c r="N2166">
        <v>198200</v>
      </c>
      <c r="O2166">
        <v>1517626</v>
      </c>
      <c r="P2166">
        <v>86100</v>
      </c>
      <c r="Q2166">
        <v>2437920</v>
      </c>
      <c r="R2166">
        <v>747981</v>
      </c>
      <c r="S2166">
        <v>297219</v>
      </c>
      <c r="T2166">
        <v>52400</v>
      </c>
      <c r="U2166">
        <v>79840</v>
      </c>
    </row>
    <row r="2167" spans="1:21" x14ac:dyDescent="0.2">
      <c r="A2167" s="2">
        <v>45029</v>
      </c>
      <c r="B2167">
        <v>1174463</v>
      </c>
      <c r="C2167">
        <v>55772</v>
      </c>
      <c r="D2167">
        <v>156811</v>
      </c>
      <c r="E2167">
        <v>1266291</v>
      </c>
      <c r="F2167">
        <v>328922</v>
      </c>
      <c r="G2167">
        <v>169350</v>
      </c>
      <c r="H2167">
        <v>66100</v>
      </c>
      <c r="I2167">
        <v>15091022</v>
      </c>
      <c r="J2167">
        <v>115300</v>
      </c>
      <c r="K2167">
        <v>1275287</v>
      </c>
      <c r="L2167">
        <v>124700</v>
      </c>
      <c r="M2167">
        <v>131473</v>
      </c>
      <c r="N2167">
        <v>198900</v>
      </c>
      <c r="O2167">
        <v>824006</v>
      </c>
      <c r="P2167">
        <v>86600</v>
      </c>
      <c r="Q2167">
        <v>1305756</v>
      </c>
      <c r="R2167">
        <v>752876</v>
      </c>
      <c r="S2167">
        <v>284681</v>
      </c>
      <c r="T2167">
        <v>52600</v>
      </c>
      <c r="U2167">
        <v>102310</v>
      </c>
    </row>
    <row r="2168" spans="1:21" x14ac:dyDescent="0.2">
      <c r="A2168" s="2">
        <v>45030</v>
      </c>
      <c r="B2168">
        <v>1177345</v>
      </c>
      <c r="C2168">
        <v>52442</v>
      </c>
      <c r="D2168">
        <v>153323</v>
      </c>
      <c r="E2168">
        <v>758059</v>
      </c>
      <c r="F2168">
        <v>326471</v>
      </c>
      <c r="G2168">
        <v>70778</v>
      </c>
      <c r="H2168">
        <v>65100</v>
      </c>
      <c r="I2168">
        <v>16176490</v>
      </c>
      <c r="J2168">
        <v>115200</v>
      </c>
      <c r="K2168">
        <v>795003</v>
      </c>
      <c r="L2168">
        <v>125600</v>
      </c>
      <c r="M2168">
        <v>89115</v>
      </c>
      <c r="N2168">
        <v>196100</v>
      </c>
      <c r="O2168">
        <v>670548</v>
      </c>
      <c r="P2168">
        <v>85300</v>
      </c>
      <c r="Q2168">
        <v>1163781</v>
      </c>
      <c r="R2168">
        <v>746023</v>
      </c>
      <c r="S2168">
        <v>241330</v>
      </c>
      <c r="T2168">
        <v>53100</v>
      </c>
      <c r="U2168">
        <v>138211</v>
      </c>
    </row>
    <row r="2169" spans="1:21" x14ac:dyDescent="0.2">
      <c r="A2169" s="2">
        <v>45033</v>
      </c>
      <c r="B2169">
        <v>1170140</v>
      </c>
      <c r="C2169">
        <v>27221</v>
      </c>
      <c r="D2169">
        <v>153061</v>
      </c>
      <c r="E2169">
        <v>532560</v>
      </c>
      <c r="F2169">
        <v>320098</v>
      </c>
      <c r="G2169">
        <v>58084</v>
      </c>
      <c r="H2169">
        <v>65300</v>
      </c>
      <c r="I2169">
        <v>13486618</v>
      </c>
      <c r="J2169">
        <v>112200</v>
      </c>
      <c r="K2169">
        <v>1014716</v>
      </c>
      <c r="L2169">
        <v>125100</v>
      </c>
      <c r="M2169">
        <v>53790</v>
      </c>
      <c r="N2169">
        <v>195000</v>
      </c>
      <c r="O2169">
        <v>497443</v>
      </c>
      <c r="P2169">
        <v>84500</v>
      </c>
      <c r="Q2169">
        <v>1161544</v>
      </c>
      <c r="R2169">
        <v>739170</v>
      </c>
      <c r="S2169">
        <v>219163</v>
      </c>
      <c r="T2169">
        <v>52700</v>
      </c>
      <c r="U2169">
        <v>69597</v>
      </c>
    </row>
    <row r="2170" spans="1:21" x14ac:dyDescent="0.2">
      <c r="A2170" s="2">
        <v>45034</v>
      </c>
      <c r="B2170">
        <v>1142760</v>
      </c>
      <c r="C2170">
        <v>54217</v>
      </c>
      <c r="D2170">
        <v>149137</v>
      </c>
      <c r="E2170">
        <v>739880</v>
      </c>
      <c r="F2170">
        <v>317157</v>
      </c>
      <c r="G2170">
        <v>45630</v>
      </c>
      <c r="H2170">
        <v>65600</v>
      </c>
      <c r="I2170">
        <v>14802060</v>
      </c>
      <c r="J2170">
        <v>111600</v>
      </c>
      <c r="K2170">
        <v>1014529</v>
      </c>
      <c r="L2170">
        <v>120400</v>
      </c>
      <c r="M2170">
        <v>126824</v>
      </c>
      <c r="N2170">
        <v>191400</v>
      </c>
      <c r="O2170">
        <v>961739</v>
      </c>
      <c r="P2170">
        <v>82700</v>
      </c>
      <c r="Q2170">
        <v>2125174</v>
      </c>
      <c r="R2170">
        <v>749939</v>
      </c>
      <c r="S2170">
        <v>297812</v>
      </c>
      <c r="T2170">
        <v>52800</v>
      </c>
      <c r="U2170">
        <v>92539</v>
      </c>
    </row>
    <row r="2171" spans="1:21" x14ac:dyDescent="0.2">
      <c r="A2171" s="2">
        <v>45035</v>
      </c>
      <c r="B2171">
        <v>1135555</v>
      </c>
      <c r="C2171">
        <v>40221</v>
      </c>
      <c r="D2171">
        <v>148526</v>
      </c>
      <c r="E2171">
        <v>437678</v>
      </c>
      <c r="F2171">
        <v>310294</v>
      </c>
      <c r="G2171">
        <v>56081</v>
      </c>
      <c r="H2171">
        <v>65500</v>
      </c>
      <c r="I2171">
        <v>10255985</v>
      </c>
      <c r="J2171">
        <v>112900</v>
      </c>
      <c r="K2171">
        <v>747852</v>
      </c>
      <c r="L2171">
        <v>122800</v>
      </c>
      <c r="M2171">
        <v>58104</v>
      </c>
      <c r="N2171">
        <v>193600</v>
      </c>
      <c r="O2171">
        <v>571094</v>
      </c>
      <c r="P2171">
        <v>85400</v>
      </c>
      <c r="Q2171">
        <v>1758223</v>
      </c>
      <c r="R2171">
        <v>742107</v>
      </c>
      <c r="S2171">
        <v>226335</v>
      </c>
      <c r="T2171">
        <v>53200</v>
      </c>
      <c r="U2171">
        <v>82432</v>
      </c>
    </row>
    <row r="2172" spans="1:21" x14ac:dyDescent="0.2">
      <c r="A2172" s="2">
        <v>45036</v>
      </c>
      <c r="B2172">
        <v>1131232</v>
      </c>
      <c r="C2172">
        <v>39206</v>
      </c>
      <c r="D2172">
        <v>146433</v>
      </c>
      <c r="E2172">
        <v>507690</v>
      </c>
      <c r="F2172">
        <v>305882</v>
      </c>
      <c r="G2172">
        <v>48616</v>
      </c>
      <c r="H2172">
        <v>65300</v>
      </c>
      <c r="I2172">
        <v>9501169</v>
      </c>
      <c r="J2172">
        <v>110600</v>
      </c>
      <c r="K2172">
        <v>877927</v>
      </c>
      <c r="L2172">
        <v>117800</v>
      </c>
      <c r="M2172">
        <v>66409</v>
      </c>
      <c r="N2172">
        <v>192500</v>
      </c>
      <c r="O2172">
        <v>423616</v>
      </c>
      <c r="P2172">
        <v>84100</v>
      </c>
      <c r="Q2172">
        <v>1200517</v>
      </c>
      <c r="R2172">
        <v>733296</v>
      </c>
      <c r="S2172">
        <v>185899</v>
      </c>
      <c r="T2172">
        <v>52500</v>
      </c>
      <c r="U2172">
        <v>94475</v>
      </c>
    </row>
    <row r="2173" spans="1:21" x14ac:dyDescent="0.2">
      <c r="A2173" s="2">
        <v>45037</v>
      </c>
      <c r="B2173">
        <v>1131232</v>
      </c>
      <c r="C2173">
        <v>22446</v>
      </c>
      <c r="D2173">
        <v>146695</v>
      </c>
      <c r="E2173">
        <v>398121</v>
      </c>
      <c r="F2173">
        <v>305882</v>
      </c>
      <c r="G2173">
        <v>30916</v>
      </c>
      <c r="H2173">
        <v>65700</v>
      </c>
      <c r="I2173">
        <v>10538622</v>
      </c>
      <c r="J2173">
        <v>107800</v>
      </c>
      <c r="K2173">
        <v>1187692</v>
      </c>
      <c r="L2173">
        <v>116900</v>
      </c>
      <c r="M2173">
        <v>45620</v>
      </c>
      <c r="N2173">
        <v>190400</v>
      </c>
      <c r="O2173">
        <v>454248</v>
      </c>
      <c r="P2173">
        <v>83300</v>
      </c>
      <c r="Q2173">
        <v>945223</v>
      </c>
      <c r="R2173">
        <v>718610</v>
      </c>
      <c r="S2173">
        <v>211077</v>
      </c>
      <c r="T2173">
        <v>52400</v>
      </c>
      <c r="U2173">
        <v>91074</v>
      </c>
    </row>
    <row r="2174" spans="1:21" x14ac:dyDescent="0.2">
      <c r="A2174" s="2">
        <v>45040</v>
      </c>
      <c r="B2174">
        <v>1148524</v>
      </c>
      <c r="C2174">
        <v>42371</v>
      </c>
      <c r="D2174">
        <v>145212</v>
      </c>
      <c r="E2174">
        <v>359824</v>
      </c>
      <c r="F2174">
        <v>308333</v>
      </c>
      <c r="G2174">
        <v>31525</v>
      </c>
      <c r="H2174">
        <v>65200</v>
      </c>
      <c r="I2174">
        <v>12986581</v>
      </c>
      <c r="J2174">
        <v>107400</v>
      </c>
      <c r="K2174">
        <v>561213</v>
      </c>
      <c r="L2174">
        <v>124000</v>
      </c>
      <c r="M2174">
        <v>148726</v>
      </c>
      <c r="N2174">
        <v>191900</v>
      </c>
      <c r="O2174">
        <v>434584</v>
      </c>
      <c r="P2174">
        <v>84700</v>
      </c>
      <c r="Q2174">
        <v>938376</v>
      </c>
      <c r="R2174">
        <v>710778</v>
      </c>
      <c r="S2174">
        <v>164602</v>
      </c>
      <c r="T2174">
        <v>51700</v>
      </c>
      <c r="U2174">
        <v>72236</v>
      </c>
    </row>
    <row r="2175" spans="1:21" x14ac:dyDescent="0.2">
      <c r="A2175" s="2">
        <v>45041</v>
      </c>
      <c r="B2175">
        <v>1132673</v>
      </c>
      <c r="C2175">
        <v>42554</v>
      </c>
      <c r="D2175">
        <v>144253</v>
      </c>
      <c r="E2175">
        <v>474360</v>
      </c>
      <c r="F2175">
        <v>300490</v>
      </c>
      <c r="G2175">
        <v>64780</v>
      </c>
      <c r="H2175">
        <v>63600</v>
      </c>
      <c r="I2175">
        <v>16193271</v>
      </c>
      <c r="J2175">
        <v>108900</v>
      </c>
      <c r="K2175">
        <v>1051431</v>
      </c>
      <c r="L2175">
        <v>124600</v>
      </c>
      <c r="M2175">
        <v>128911</v>
      </c>
      <c r="N2175">
        <v>201000</v>
      </c>
      <c r="O2175">
        <v>2084924</v>
      </c>
      <c r="P2175">
        <v>86600</v>
      </c>
      <c r="Q2175">
        <v>2444751</v>
      </c>
      <c r="R2175">
        <v>691197</v>
      </c>
      <c r="S2175">
        <v>264141</v>
      </c>
      <c r="T2175">
        <v>50800</v>
      </c>
      <c r="U2175">
        <v>131149</v>
      </c>
    </row>
    <row r="2176" spans="1:21" x14ac:dyDescent="0.2">
      <c r="A2176" s="2">
        <v>45042</v>
      </c>
      <c r="B2176">
        <v>1128349</v>
      </c>
      <c r="C2176">
        <v>31766</v>
      </c>
      <c r="D2176">
        <v>144340</v>
      </c>
      <c r="E2176">
        <v>311709</v>
      </c>
      <c r="F2176">
        <v>304412</v>
      </c>
      <c r="G2176">
        <v>37568</v>
      </c>
      <c r="H2176">
        <v>64100</v>
      </c>
      <c r="I2176">
        <v>12664541</v>
      </c>
      <c r="J2176">
        <v>108400</v>
      </c>
      <c r="K2176">
        <v>603110</v>
      </c>
      <c r="L2176">
        <v>124700</v>
      </c>
      <c r="M2176">
        <v>122483</v>
      </c>
      <c r="N2176">
        <v>201500</v>
      </c>
      <c r="O2176">
        <v>2214068</v>
      </c>
      <c r="P2176">
        <v>85700</v>
      </c>
      <c r="Q2176">
        <v>3309719</v>
      </c>
      <c r="R2176">
        <v>688260</v>
      </c>
      <c r="S2176">
        <v>225158</v>
      </c>
      <c r="T2176">
        <v>51100</v>
      </c>
      <c r="U2176">
        <v>61951</v>
      </c>
    </row>
    <row r="2177" spans="1:21" x14ac:dyDescent="0.2">
      <c r="A2177" s="2">
        <v>45043</v>
      </c>
      <c r="B2177">
        <v>1121144</v>
      </c>
      <c r="C2177">
        <v>44701</v>
      </c>
      <c r="D2177">
        <v>142334</v>
      </c>
      <c r="E2177">
        <v>444767</v>
      </c>
      <c r="F2177">
        <v>306863</v>
      </c>
      <c r="G2177">
        <v>66510</v>
      </c>
      <c r="H2177">
        <v>64600</v>
      </c>
      <c r="I2177">
        <v>14779601</v>
      </c>
      <c r="J2177">
        <v>107700</v>
      </c>
      <c r="K2177">
        <v>522016</v>
      </c>
      <c r="L2177">
        <v>122600</v>
      </c>
      <c r="M2177">
        <v>32887</v>
      </c>
      <c r="N2177">
        <v>202000</v>
      </c>
      <c r="O2177">
        <v>976414</v>
      </c>
      <c r="P2177">
        <v>86600</v>
      </c>
      <c r="Q2177">
        <v>1899151</v>
      </c>
      <c r="R2177">
        <v>691197</v>
      </c>
      <c r="S2177">
        <v>268805</v>
      </c>
      <c r="T2177">
        <v>50800</v>
      </c>
      <c r="U2177">
        <v>66254</v>
      </c>
    </row>
    <row r="2178" spans="1:21" x14ac:dyDescent="0.2">
      <c r="A2178" s="2">
        <v>45044</v>
      </c>
      <c r="B2178">
        <v>1125467</v>
      </c>
      <c r="C2178">
        <v>33530</v>
      </c>
      <c r="D2178">
        <v>140066</v>
      </c>
      <c r="E2178">
        <v>536713</v>
      </c>
      <c r="F2178">
        <v>316667</v>
      </c>
      <c r="G2178">
        <v>62934</v>
      </c>
      <c r="H2178">
        <v>65500</v>
      </c>
      <c r="I2178">
        <v>19699481</v>
      </c>
      <c r="J2178">
        <v>109300</v>
      </c>
      <c r="K2178">
        <v>808675</v>
      </c>
      <c r="L2178">
        <v>122800</v>
      </c>
      <c r="M2178">
        <v>51104</v>
      </c>
      <c r="N2178">
        <v>197500</v>
      </c>
      <c r="O2178">
        <v>1056770</v>
      </c>
      <c r="P2178">
        <v>84500</v>
      </c>
      <c r="Q2178">
        <v>1648678</v>
      </c>
      <c r="R2178">
        <v>676512</v>
      </c>
      <c r="S2178">
        <v>557651</v>
      </c>
      <c r="T2178">
        <v>51700</v>
      </c>
      <c r="U2178">
        <v>88805</v>
      </c>
    </row>
    <row r="2179" spans="1:21" x14ac:dyDescent="0.2">
      <c r="A2179" s="2">
        <v>45047</v>
      </c>
      <c r="B2179">
        <v>1125467</v>
      </c>
      <c r="C2179">
        <v>33530</v>
      </c>
      <c r="D2179">
        <v>140066</v>
      </c>
      <c r="E2179">
        <v>536713</v>
      </c>
      <c r="F2179">
        <v>316667</v>
      </c>
      <c r="G2179">
        <v>62934</v>
      </c>
      <c r="H2179">
        <v>65500</v>
      </c>
      <c r="I2179">
        <v>19699481</v>
      </c>
      <c r="J2179">
        <v>109300</v>
      </c>
      <c r="K2179">
        <v>808675</v>
      </c>
      <c r="L2179">
        <v>122800</v>
      </c>
      <c r="M2179">
        <v>51104</v>
      </c>
      <c r="N2179">
        <v>197500</v>
      </c>
      <c r="O2179">
        <v>1056770</v>
      </c>
      <c r="P2179">
        <v>84500</v>
      </c>
      <c r="Q2179">
        <v>1648678</v>
      </c>
      <c r="R2179">
        <v>676512</v>
      </c>
      <c r="S2179">
        <v>557651</v>
      </c>
      <c r="T2179">
        <v>51700</v>
      </c>
      <c r="U2179">
        <v>88805</v>
      </c>
    </row>
    <row r="2180" spans="1:21" x14ac:dyDescent="0.2">
      <c r="A2180" s="2">
        <v>45048</v>
      </c>
      <c r="B2180">
        <v>1105292</v>
      </c>
      <c r="C2180">
        <v>65712</v>
      </c>
      <c r="D2180">
        <v>139892</v>
      </c>
      <c r="E2180">
        <v>391609</v>
      </c>
      <c r="F2180">
        <v>312745</v>
      </c>
      <c r="G2180">
        <v>36756</v>
      </c>
      <c r="H2180">
        <v>65700</v>
      </c>
      <c r="I2180">
        <v>14396948</v>
      </c>
      <c r="J2180">
        <v>109500</v>
      </c>
      <c r="K2180">
        <v>443845</v>
      </c>
      <c r="L2180">
        <v>124500</v>
      </c>
      <c r="M2180">
        <v>66151</v>
      </c>
      <c r="N2180">
        <v>201500</v>
      </c>
      <c r="O2180">
        <v>573959</v>
      </c>
      <c r="P2180">
        <v>86900</v>
      </c>
      <c r="Q2180">
        <v>1301927</v>
      </c>
      <c r="R2180">
        <v>685323</v>
      </c>
      <c r="S2180">
        <v>225450</v>
      </c>
      <c r="T2180">
        <v>53000</v>
      </c>
      <c r="U2180">
        <v>130478</v>
      </c>
    </row>
    <row r="2181" spans="1:21" x14ac:dyDescent="0.2">
      <c r="A2181" s="2">
        <v>45049</v>
      </c>
      <c r="B2181">
        <v>1116821</v>
      </c>
      <c r="C2181">
        <v>34196</v>
      </c>
      <c r="D2181">
        <v>138671</v>
      </c>
      <c r="E2181">
        <v>490316</v>
      </c>
      <c r="F2181">
        <v>310294</v>
      </c>
      <c r="G2181">
        <v>28417</v>
      </c>
      <c r="H2181">
        <v>65400</v>
      </c>
      <c r="I2181">
        <v>8876749</v>
      </c>
      <c r="J2181">
        <v>109300</v>
      </c>
      <c r="K2181">
        <v>371989</v>
      </c>
      <c r="L2181">
        <v>119700</v>
      </c>
      <c r="M2181">
        <v>76047</v>
      </c>
      <c r="N2181">
        <v>201000</v>
      </c>
      <c r="O2181">
        <v>460771</v>
      </c>
      <c r="P2181">
        <v>86500</v>
      </c>
      <c r="Q2181">
        <v>853646</v>
      </c>
      <c r="R2181">
        <v>669659</v>
      </c>
      <c r="S2181">
        <v>228751</v>
      </c>
      <c r="T2181">
        <v>52200</v>
      </c>
      <c r="U2181">
        <v>89761</v>
      </c>
    </row>
    <row r="2182" spans="1:21" x14ac:dyDescent="0.2">
      <c r="A2182" s="2">
        <v>45050</v>
      </c>
      <c r="B2182">
        <v>1148524</v>
      </c>
      <c r="C2182">
        <v>93957</v>
      </c>
      <c r="D2182">
        <v>142159</v>
      </c>
      <c r="E2182">
        <v>494881</v>
      </c>
      <c r="F2182">
        <v>323039</v>
      </c>
      <c r="G2182">
        <v>85986</v>
      </c>
      <c r="H2182">
        <v>65100</v>
      </c>
      <c r="I2182">
        <v>9791064</v>
      </c>
      <c r="J2182">
        <v>109200</v>
      </c>
      <c r="K2182">
        <v>436200</v>
      </c>
      <c r="L2182">
        <v>125000</v>
      </c>
      <c r="M2182">
        <v>83137</v>
      </c>
      <c r="N2182">
        <v>199200</v>
      </c>
      <c r="O2182">
        <v>472704</v>
      </c>
      <c r="P2182">
        <v>85900</v>
      </c>
      <c r="Q2182">
        <v>649435</v>
      </c>
      <c r="R2182">
        <v>669659</v>
      </c>
      <c r="S2182">
        <v>178663</v>
      </c>
      <c r="T2182">
        <v>51300</v>
      </c>
      <c r="U2182">
        <v>115970</v>
      </c>
    </row>
    <row r="2183" spans="1:21" x14ac:dyDescent="0.2">
      <c r="A2183" s="2">
        <v>45051</v>
      </c>
      <c r="B2183">
        <v>1148524</v>
      </c>
      <c r="C2183">
        <v>93957</v>
      </c>
      <c r="D2183">
        <v>142159</v>
      </c>
      <c r="E2183">
        <v>494881</v>
      </c>
      <c r="F2183">
        <v>323039</v>
      </c>
      <c r="G2183">
        <v>85986</v>
      </c>
      <c r="H2183">
        <v>65100</v>
      </c>
      <c r="I2183">
        <v>9791064</v>
      </c>
      <c r="J2183">
        <v>109200</v>
      </c>
      <c r="K2183">
        <v>436200</v>
      </c>
      <c r="L2183">
        <v>125000</v>
      </c>
      <c r="M2183">
        <v>83137</v>
      </c>
      <c r="N2183">
        <v>199200</v>
      </c>
      <c r="O2183">
        <v>472704</v>
      </c>
      <c r="P2183">
        <v>85900</v>
      </c>
      <c r="Q2183">
        <v>649435</v>
      </c>
      <c r="R2183">
        <v>669659</v>
      </c>
      <c r="S2183">
        <v>178663</v>
      </c>
      <c r="T2183">
        <v>51300</v>
      </c>
      <c r="U2183">
        <v>115970</v>
      </c>
    </row>
    <row r="2184" spans="1:21" x14ac:dyDescent="0.2">
      <c r="A2184" s="2">
        <v>45054</v>
      </c>
      <c r="B2184">
        <v>1135555</v>
      </c>
      <c r="C2184">
        <v>40207</v>
      </c>
      <c r="D2184">
        <v>141636</v>
      </c>
      <c r="E2184">
        <v>389179</v>
      </c>
      <c r="F2184">
        <v>315196</v>
      </c>
      <c r="G2184">
        <v>40879</v>
      </c>
      <c r="H2184">
        <v>65900</v>
      </c>
      <c r="I2184">
        <v>9405365</v>
      </c>
      <c r="J2184">
        <v>112300</v>
      </c>
      <c r="K2184">
        <v>821333</v>
      </c>
      <c r="L2184">
        <v>124000</v>
      </c>
      <c r="M2184">
        <v>46867</v>
      </c>
      <c r="N2184">
        <v>202500</v>
      </c>
      <c r="O2184">
        <v>590557</v>
      </c>
      <c r="P2184">
        <v>87100</v>
      </c>
      <c r="Q2184">
        <v>1094022</v>
      </c>
      <c r="R2184">
        <v>669659</v>
      </c>
      <c r="S2184">
        <v>211002</v>
      </c>
      <c r="T2184">
        <v>52400</v>
      </c>
      <c r="U2184">
        <v>89859</v>
      </c>
    </row>
    <row r="2185" spans="1:21" x14ac:dyDescent="0.2">
      <c r="A2185" s="2">
        <v>45055</v>
      </c>
      <c r="B2185">
        <v>1135555</v>
      </c>
      <c r="C2185">
        <v>28361</v>
      </c>
      <c r="D2185">
        <v>149834</v>
      </c>
      <c r="E2185">
        <v>1293016</v>
      </c>
      <c r="F2185">
        <v>314216</v>
      </c>
      <c r="G2185">
        <v>32586</v>
      </c>
      <c r="H2185">
        <v>65300</v>
      </c>
      <c r="I2185">
        <v>9366861</v>
      </c>
      <c r="J2185">
        <v>111900</v>
      </c>
      <c r="K2185">
        <v>562232</v>
      </c>
      <c r="L2185">
        <v>124900</v>
      </c>
      <c r="M2185">
        <v>35745</v>
      </c>
      <c r="N2185">
        <v>205000</v>
      </c>
      <c r="O2185">
        <v>704155</v>
      </c>
      <c r="P2185">
        <v>87600</v>
      </c>
      <c r="Q2185">
        <v>1237173</v>
      </c>
      <c r="R2185">
        <v>665742</v>
      </c>
      <c r="S2185">
        <v>204663</v>
      </c>
      <c r="T2185">
        <v>52100</v>
      </c>
      <c r="U2185">
        <v>39573</v>
      </c>
    </row>
    <row r="2186" spans="1:21" x14ac:dyDescent="0.2">
      <c r="A2186" s="2">
        <v>45056</v>
      </c>
      <c r="B2186">
        <v>1124026</v>
      </c>
      <c r="C2186">
        <v>25435</v>
      </c>
      <c r="D2186">
        <v>147392</v>
      </c>
      <c r="E2186">
        <v>411971</v>
      </c>
      <c r="F2186">
        <v>300000</v>
      </c>
      <c r="G2186">
        <v>72029</v>
      </c>
      <c r="H2186">
        <v>64600</v>
      </c>
      <c r="I2186">
        <v>13057727</v>
      </c>
      <c r="J2186">
        <v>114900</v>
      </c>
      <c r="K2186">
        <v>1231852</v>
      </c>
      <c r="L2186">
        <v>126300</v>
      </c>
      <c r="M2186">
        <v>89466</v>
      </c>
      <c r="N2186">
        <v>210000</v>
      </c>
      <c r="O2186">
        <v>1476327</v>
      </c>
      <c r="P2186">
        <v>90000</v>
      </c>
      <c r="Q2186">
        <v>2778199</v>
      </c>
      <c r="R2186">
        <v>657910</v>
      </c>
      <c r="S2186">
        <v>145451</v>
      </c>
      <c r="T2186">
        <v>52400</v>
      </c>
      <c r="U2186">
        <v>89074</v>
      </c>
    </row>
    <row r="2187" spans="1:21" x14ac:dyDescent="0.2">
      <c r="A2187" s="2">
        <v>45057</v>
      </c>
      <c r="B2187">
        <v>1128349</v>
      </c>
      <c r="C2187">
        <v>26728</v>
      </c>
      <c r="D2187">
        <v>147043</v>
      </c>
      <c r="E2187">
        <v>447786</v>
      </c>
      <c r="F2187">
        <v>295588</v>
      </c>
      <c r="G2187">
        <v>29620</v>
      </c>
      <c r="H2187">
        <v>64200</v>
      </c>
      <c r="I2187">
        <v>11648905</v>
      </c>
      <c r="J2187">
        <v>116200</v>
      </c>
      <c r="K2187">
        <v>904911</v>
      </c>
      <c r="L2187">
        <v>124500</v>
      </c>
      <c r="M2187">
        <v>47358</v>
      </c>
      <c r="N2187">
        <v>208000</v>
      </c>
      <c r="O2187">
        <v>919476</v>
      </c>
      <c r="P2187">
        <v>90100</v>
      </c>
      <c r="Q2187">
        <v>2250100</v>
      </c>
      <c r="R2187">
        <v>655952</v>
      </c>
      <c r="S2187">
        <v>181923</v>
      </c>
      <c r="T2187">
        <v>52200</v>
      </c>
      <c r="U2187">
        <v>76090</v>
      </c>
    </row>
    <row r="2188" spans="1:21" x14ac:dyDescent="0.2">
      <c r="A2188" s="2">
        <v>45058</v>
      </c>
      <c r="B2188">
        <v>1125467</v>
      </c>
      <c r="C2188">
        <v>18822</v>
      </c>
      <c r="D2188">
        <v>145299</v>
      </c>
      <c r="E2188">
        <v>346124</v>
      </c>
      <c r="F2188">
        <v>296078</v>
      </c>
      <c r="G2188">
        <v>35773</v>
      </c>
      <c r="H2188">
        <v>64100</v>
      </c>
      <c r="I2188">
        <v>8693913</v>
      </c>
      <c r="J2188">
        <v>111800</v>
      </c>
      <c r="K2188">
        <v>753751</v>
      </c>
      <c r="L2188">
        <v>124500</v>
      </c>
      <c r="M2188">
        <v>61277</v>
      </c>
      <c r="N2188">
        <v>208500</v>
      </c>
      <c r="O2188">
        <v>539737</v>
      </c>
      <c r="P2188">
        <v>89400</v>
      </c>
      <c r="Q2188">
        <v>1133345</v>
      </c>
      <c r="R2188">
        <v>651057</v>
      </c>
      <c r="S2188">
        <v>149320</v>
      </c>
      <c r="T2188">
        <v>51700</v>
      </c>
      <c r="U2188">
        <v>89591</v>
      </c>
    </row>
    <row r="2189" spans="1:21" x14ac:dyDescent="0.2">
      <c r="A2189" s="2">
        <v>45061</v>
      </c>
      <c r="B2189">
        <v>1136996</v>
      </c>
      <c r="C2189">
        <v>25841</v>
      </c>
      <c r="D2189">
        <v>147043</v>
      </c>
      <c r="E2189">
        <v>462233</v>
      </c>
      <c r="F2189">
        <v>298039</v>
      </c>
      <c r="G2189">
        <v>27403</v>
      </c>
      <c r="H2189">
        <v>64500</v>
      </c>
      <c r="I2189">
        <v>8172021</v>
      </c>
      <c r="J2189">
        <v>111500</v>
      </c>
      <c r="K2189">
        <v>485601</v>
      </c>
      <c r="L2189">
        <v>122800</v>
      </c>
      <c r="M2189">
        <v>45257</v>
      </c>
      <c r="N2189">
        <v>208000</v>
      </c>
      <c r="O2189">
        <v>594282</v>
      </c>
      <c r="P2189">
        <v>90000</v>
      </c>
      <c r="Q2189">
        <v>1056421</v>
      </c>
      <c r="R2189">
        <v>659868</v>
      </c>
      <c r="S2189">
        <v>193726</v>
      </c>
      <c r="T2189">
        <v>51700</v>
      </c>
      <c r="U2189">
        <v>48860</v>
      </c>
    </row>
    <row r="2190" spans="1:21" x14ac:dyDescent="0.2">
      <c r="A2190" s="2">
        <v>45062</v>
      </c>
      <c r="B2190">
        <v>1138437</v>
      </c>
      <c r="C2190">
        <v>15950</v>
      </c>
      <c r="D2190">
        <v>146607</v>
      </c>
      <c r="E2190">
        <v>327429</v>
      </c>
      <c r="F2190">
        <v>295098</v>
      </c>
      <c r="G2190">
        <v>25123</v>
      </c>
      <c r="H2190">
        <v>65400</v>
      </c>
      <c r="I2190">
        <v>12334657</v>
      </c>
      <c r="J2190">
        <v>110500</v>
      </c>
      <c r="K2190">
        <v>646552</v>
      </c>
      <c r="L2190">
        <v>119600</v>
      </c>
      <c r="M2190">
        <v>57987</v>
      </c>
      <c r="N2190">
        <v>202500</v>
      </c>
      <c r="O2190">
        <v>874247</v>
      </c>
      <c r="P2190">
        <v>87300</v>
      </c>
      <c r="Q2190">
        <v>1866373</v>
      </c>
      <c r="R2190">
        <v>656931</v>
      </c>
      <c r="S2190">
        <v>139497</v>
      </c>
      <c r="T2190">
        <v>51600</v>
      </c>
      <c r="U2190">
        <v>64586</v>
      </c>
    </row>
    <row r="2191" spans="1:21" x14ac:dyDescent="0.2">
      <c r="A2191" s="2">
        <v>45063</v>
      </c>
      <c r="B2191">
        <v>1134114</v>
      </c>
      <c r="C2191">
        <v>9676</v>
      </c>
      <c r="D2191">
        <v>149834</v>
      </c>
      <c r="E2191">
        <v>374812</v>
      </c>
      <c r="F2191">
        <v>300000</v>
      </c>
      <c r="G2191">
        <v>20605</v>
      </c>
      <c r="H2191">
        <v>65000</v>
      </c>
      <c r="I2191">
        <v>10745504</v>
      </c>
      <c r="J2191">
        <v>111900</v>
      </c>
      <c r="K2191">
        <v>388321</v>
      </c>
      <c r="L2191">
        <v>127500</v>
      </c>
      <c r="M2191">
        <v>141937</v>
      </c>
      <c r="N2191">
        <v>204500</v>
      </c>
      <c r="O2191">
        <v>550297</v>
      </c>
      <c r="P2191">
        <v>88100</v>
      </c>
      <c r="Q2191">
        <v>1077219</v>
      </c>
      <c r="R2191">
        <v>676512</v>
      </c>
      <c r="S2191">
        <v>182098</v>
      </c>
      <c r="T2191">
        <v>52200</v>
      </c>
      <c r="U2191">
        <v>64001</v>
      </c>
    </row>
    <row r="2192" spans="1:21" x14ac:dyDescent="0.2">
      <c r="A2192" s="2">
        <v>45064</v>
      </c>
      <c r="B2192">
        <v>1124026</v>
      </c>
      <c r="C2192">
        <v>24146</v>
      </c>
      <c r="D2192">
        <v>150096</v>
      </c>
      <c r="E2192">
        <v>389756</v>
      </c>
      <c r="F2192">
        <v>291667</v>
      </c>
      <c r="G2192">
        <v>57803</v>
      </c>
      <c r="H2192">
        <v>66200</v>
      </c>
      <c r="I2192">
        <v>14431704</v>
      </c>
      <c r="J2192">
        <v>113000</v>
      </c>
      <c r="K2192">
        <v>407261</v>
      </c>
      <c r="L2192">
        <v>126600</v>
      </c>
      <c r="M2192">
        <v>48455</v>
      </c>
      <c r="N2192">
        <v>206500</v>
      </c>
      <c r="O2192">
        <v>476896</v>
      </c>
      <c r="P2192">
        <v>89900</v>
      </c>
      <c r="Q2192">
        <v>1385713</v>
      </c>
      <c r="R2192">
        <v>677491</v>
      </c>
      <c r="S2192">
        <v>144427</v>
      </c>
      <c r="T2192">
        <v>52700</v>
      </c>
      <c r="U2192">
        <v>70159</v>
      </c>
    </row>
    <row r="2193" spans="1:21" x14ac:dyDescent="0.2">
      <c r="A2193" s="2">
        <v>45065</v>
      </c>
      <c r="B2193">
        <v>1122585</v>
      </c>
      <c r="C2193">
        <v>22263</v>
      </c>
      <c r="D2193">
        <v>151666</v>
      </c>
      <c r="E2193">
        <v>440226</v>
      </c>
      <c r="F2193">
        <v>289216</v>
      </c>
      <c r="G2193">
        <v>26090</v>
      </c>
      <c r="H2193">
        <v>68400</v>
      </c>
      <c r="I2193">
        <v>20349345</v>
      </c>
      <c r="J2193">
        <v>113400</v>
      </c>
      <c r="K2193">
        <v>436895</v>
      </c>
      <c r="L2193">
        <v>124300</v>
      </c>
      <c r="M2193">
        <v>35545</v>
      </c>
      <c r="N2193">
        <v>205500</v>
      </c>
      <c r="O2193">
        <v>528680</v>
      </c>
      <c r="P2193">
        <v>88700</v>
      </c>
      <c r="Q2193">
        <v>1125650</v>
      </c>
      <c r="R2193">
        <v>683365</v>
      </c>
      <c r="S2193">
        <v>233755</v>
      </c>
      <c r="T2193">
        <v>52900</v>
      </c>
      <c r="U2193">
        <v>77207</v>
      </c>
    </row>
    <row r="2194" spans="1:21" x14ac:dyDescent="0.2">
      <c r="A2194" s="2">
        <v>45068</v>
      </c>
      <c r="B2194">
        <v>1134114</v>
      </c>
      <c r="C2194">
        <v>24920</v>
      </c>
      <c r="D2194">
        <v>155154</v>
      </c>
      <c r="E2194">
        <v>586512</v>
      </c>
      <c r="F2194">
        <v>294608</v>
      </c>
      <c r="G2194">
        <v>39996</v>
      </c>
      <c r="H2194">
        <v>68500</v>
      </c>
      <c r="I2194">
        <v>14470308</v>
      </c>
      <c r="J2194">
        <v>113800</v>
      </c>
      <c r="K2194">
        <v>516511</v>
      </c>
      <c r="L2194">
        <v>128100</v>
      </c>
      <c r="M2194">
        <v>75627</v>
      </c>
      <c r="N2194">
        <v>207500</v>
      </c>
      <c r="O2194">
        <v>469209</v>
      </c>
      <c r="P2194">
        <v>88800</v>
      </c>
      <c r="Q2194">
        <v>966583</v>
      </c>
      <c r="R2194">
        <v>685323</v>
      </c>
      <c r="S2194">
        <v>156005</v>
      </c>
      <c r="T2194">
        <v>53500</v>
      </c>
      <c r="U2194">
        <v>88834</v>
      </c>
    </row>
    <row r="2195" spans="1:21" x14ac:dyDescent="0.2">
      <c r="A2195" s="2">
        <v>45069</v>
      </c>
      <c r="B2195">
        <v>1141319</v>
      </c>
      <c r="C2195">
        <v>27926</v>
      </c>
      <c r="D2195">
        <v>156550</v>
      </c>
      <c r="E2195">
        <v>399529</v>
      </c>
      <c r="F2195">
        <v>300000</v>
      </c>
      <c r="G2195">
        <v>23673</v>
      </c>
      <c r="H2195">
        <v>68400</v>
      </c>
      <c r="I2195">
        <v>8561643</v>
      </c>
      <c r="J2195">
        <v>114200</v>
      </c>
      <c r="K2195">
        <v>430549</v>
      </c>
      <c r="L2195">
        <v>127700</v>
      </c>
      <c r="M2195">
        <v>65670</v>
      </c>
      <c r="N2195">
        <v>207500</v>
      </c>
      <c r="O2195">
        <v>356438</v>
      </c>
      <c r="P2195">
        <v>88700</v>
      </c>
      <c r="Q2195">
        <v>784013</v>
      </c>
      <c r="R2195">
        <v>695113</v>
      </c>
      <c r="S2195">
        <v>179270</v>
      </c>
      <c r="T2195">
        <v>53000</v>
      </c>
      <c r="U2195">
        <v>56226</v>
      </c>
    </row>
    <row r="2196" spans="1:21" x14ac:dyDescent="0.2">
      <c r="A2196" s="2">
        <v>45070</v>
      </c>
      <c r="B2196">
        <v>1141319</v>
      </c>
      <c r="C2196">
        <v>21519</v>
      </c>
      <c r="D2196">
        <v>156114</v>
      </c>
      <c r="E2196">
        <v>520812</v>
      </c>
      <c r="F2196">
        <v>297549</v>
      </c>
      <c r="G2196">
        <v>18807</v>
      </c>
      <c r="H2196">
        <v>68500</v>
      </c>
      <c r="I2196">
        <v>8192896</v>
      </c>
      <c r="J2196">
        <v>113300</v>
      </c>
      <c r="K2196">
        <v>368199</v>
      </c>
      <c r="L2196">
        <v>126100</v>
      </c>
      <c r="M2196">
        <v>35562</v>
      </c>
      <c r="N2196">
        <v>207500</v>
      </c>
      <c r="O2196">
        <v>305061</v>
      </c>
      <c r="P2196">
        <v>89100</v>
      </c>
      <c r="Q2196">
        <v>606275</v>
      </c>
      <c r="R2196">
        <v>699030</v>
      </c>
      <c r="S2196">
        <v>143959</v>
      </c>
      <c r="T2196">
        <v>52500</v>
      </c>
      <c r="U2196">
        <v>70780</v>
      </c>
    </row>
    <row r="2197" spans="1:21" x14ac:dyDescent="0.2">
      <c r="A2197" s="2">
        <v>45071</v>
      </c>
      <c r="B2197">
        <v>1122585</v>
      </c>
      <c r="C2197">
        <v>23372</v>
      </c>
      <c r="D2197">
        <v>150968</v>
      </c>
      <c r="E2197">
        <v>654236</v>
      </c>
      <c r="F2197">
        <v>293627</v>
      </c>
      <c r="G2197">
        <v>23170</v>
      </c>
      <c r="H2197">
        <v>68800</v>
      </c>
      <c r="I2197">
        <v>14231160</v>
      </c>
      <c r="J2197">
        <v>112600</v>
      </c>
      <c r="K2197">
        <v>475713</v>
      </c>
      <c r="L2197">
        <v>124300</v>
      </c>
      <c r="M2197">
        <v>40154</v>
      </c>
      <c r="N2197">
        <v>203500</v>
      </c>
      <c r="O2197">
        <v>528730</v>
      </c>
      <c r="P2197">
        <v>87100</v>
      </c>
      <c r="Q2197">
        <v>1341962</v>
      </c>
      <c r="R2197">
        <v>685323</v>
      </c>
      <c r="S2197">
        <v>183732</v>
      </c>
      <c r="T2197">
        <v>52000</v>
      </c>
      <c r="U2197">
        <v>50297</v>
      </c>
    </row>
    <row r="2198" spans="1:21" x14ac:dyDescent="0.2">
      <c r="A2198" s="2">
        <v>45072</v>
      </c>
      <c r="B2198">
        <v>1119703</v>
      </c>
      <c r="C2198">
        <v>17416</v>
      </c>
      <c r="D2198">
        <v>150968</v>
      </c>
      <c r="E2198">
        <v>330082</v>
      </c>
      <c r="F2198">
        <v>290196</v>
      </c>
      <c r="G2198">
        <v>26320</v>
      </c>
      <c r="H2198">
        <v>70300</v>
      </c>
      <c r="I2198">
        <v>19549511</v>
      </c>
      <c r="J2198">
        <v>112700</v>
      </c>
      <c r="K2198">
        <v>389620</v>
      </c>
      <c r="L2198">
        <v>124100</v>
      </c>
      <c r="M2198">
        <v>22538</v>
      </c>
      <c r="N2198">
        <v>205500</v>
      </c>
      <c r="O2198">
        <v>596247</v>
      </c>
      <c r="P2198">
        <v>87400</v>
      </c>
      <c r="Q2198">
        <v>848329</v>
      </c>
      <c r="R2198">
        <v>678470</v>
      </c>
      <c r="S2198">
        <v>127229</v>
      </c>
      <c r="T2198">
        <v>51800</v>
      </c>
      <c r="U2198">
        <v>52074</v>
      </c>
    </row>
    <row r="2199" spans="1:21" x14ac:dyDescent="0.2">
      <c r="A2199" s="2">
        <v>45075</v>
      </c>
      <c r="B2199">
        <v>1119703</v>
      </c>
      <c r="C2199">
        <v>17416</v>
      </c>
      <c r="D2199">
        <v>150968</v>
      </c>
      <c r="E2199">
        <v>330082</v>
      </c>
      <c r="F2199">
        <v>290196</v>
      </c>
      <c r="G2199">
        <v>26320</v>
      </c>
      <c r="H2199">
        <v>70300</v>
      </c>
      <c r="I2199">
        <v>19549511</v>
      </c>
      <c r="J2199">
        <v>112700</v>
      </c>
      <c r="K2199">
        <v>389620</v>
      </c>
      <c r="L2199">
        <v>124100</v>
      </c>
      <c r="M2199">
        <v>22538</v>
      </c>
      <c r="N2199">
        <v>205500</v>
      </c>
      <c r="O2199">
        <v>596247</v>
      </c>
      <c r="P2199">
        <v>87400</v>
      </c>
      <c r="Q2199">
        <v>848329</v>
      </c>
      <c r="R2199">
        <v>678470</v>
      </c>
      <c r="S2199">
        <v>127229</v>
      </c>
      <c r="T2199">
        <v>51800</v>
      </c>
      <c r="U2199">
        <v>52074</v>
      </c>
    </row>
    <row r="2200" spans="1:21" x14ac:dyDescent="0.2">
      <c r="A2200" s="2">
        <v>45076</v>
      </c>
      <c r="B2200">
        <v>1121144</v>
      </c>
      <c r="C2200">
        <v>23754</v>
      </c>
      <c r="D2200">
        <v>150270</v>
      </c>
      <c r="E2200">
        <v>340066</v>
      </c>
      <c r="F2200">
        <v>286765</v>
      </c>
      <c r="G2200">
        <v>24873</v>
      </c>
      <c r="H2200">
        <v>72300</v>
      </c>
      <c r="I2200">
        <v>27476897</v>
      </c>
      <c r="J2200">
        <v>124900</v>
      </c>
      <c r="K2200">
        <v>3759591</v>
      </c>
      <c r="L2200">
        <v>123000</v>
      </c>
      <c r="M2200">
        <v>38476</v>
      </c>
      <c r="N2200">
        <v>200500</v>
      </c>
      <c r="O2200">
        <v>861994</v>
      </c>
      <c r="P2200">
        <v>85600</v>
      </c>
      <c r="Q2200">
        <v>1336978</v>
      </c>
      <c r="R2200">
        <v>702946</v>
      </c>
      <c r="S2200">
        <v>212719</v>
      </c>
      <c r="T2200">
        <v>51500</v>
      </c>
      <c r="U2200">
        <v>48240</v>
      </c>
    </row>
    <row r="2201" spans="1:21" x14ac:dyDescent="0.2">
      <c r="A2201" s="2">
        <v>45077</v>
      </c>
      <c r="B2201">
        <v>1129790</v>
      </c>
      <c r="C2201">
        <v>48018</v>
      </c>
      <c r="D2201">
        <v>149398</v>
      </c>
      <c r="E2201">
        <v>1021103</v>
      </c>
      <c r="F2201">
        <v>286765</v>
      </c>
      <c r="G2201">
        <v>46817</v>
      </c>
      <c r="H2201">
        <v>71400</v>
      </c>
      <c r="I2201">
        <v>25666087</v>
      </c>
      <c r="J2201">
        <v>122800</v>
      </c>
      <c r="K2201">
        <v>1976166</v>
      </c>
      <c r="L2201">
        <v>126000</v>
      </c>
      <c r="M2201">
        <v>45077</v>
      </c>
      <c r="N2201">
        <v>200000</v>
      </c>
      <c r="O2201">
        <v>879887</v>
      </c>
      <c r="P2201">
        <v>85900</v>
      </c>
      <c r="Q2201">
        <v>1496401</v>
      </c>
      <c r="R2201">
        <v>702946</v>
      </c>
      <c r="S2201">
        <v>286775</v>
      </c>
      <c r="T2201">
        <v>51100</v>
      </c>
      <c r="U2201">
        <v>76993</v>
      </c>
    </row>
    <row r="2202" spans="1:21" x14ac:dyDescent="0.2">
      <c r="A2202" s="2">
        <v>45078</v>
      </c>
      <c r="B2202">
        <v>1135555</v>
      </c>
      <c r="C2202">
        <v>35119</v>
      </c>
      <c r="D2202">
        <v>152974</v>
      </c>
      <c r="E2202">
        <v>542130</v>
      </c>
      <c r="F2202">
        <v>303922</v>
      </c>
      <c r="G2202">
        <v>65809</v>
      </c>
      <c r="H2202">
        <v>70900</v>
      </c>
      <c r="I2202">
        <v>14669296</v>
      </c>
      <c r="J2202">
        <v>123000</v>
      </c>
      <c r="K2202">
        <v>938784</v>
      </c>
      <c r="L2202">
        <v>123700</v>
      </c>
      <c r="M2202">
        <v>41950</v>
      </c>
      <c r="N2202">
        <v>197500</v>
      </c>
      <c r="O2202">
        <v>791585</v>
      </c>
      <c r="P2202">
        <v>84200</v>
      </c>
      <c r="Q2202">
        <v>1365020</v>
      </c>
      <c r="R2202">
        <v>693155</v>
      </c>
      <c r="S2202">
        <v>137509</v>
      </c>
      <c r="T2202">
        <v>50700</v>
      </c>
      <c r="U2202">
        <v>64889</v>
      </c>
    </row>
    <row r="2203" spans="1:21" x14ac:dyDescent="0.2">
      <c r="A2203" s="2">
        <v>45079</v>
      </c>
      <c r="B2203">
        <v>1131232</v>
      </c>
      <c r="C2203">
        <v>26209</v>
      </c>
      <c r="D2203">
        <v>151317</v>
      </c>
      <c r="E2203">
        <v>461391</v>
      </c>
      <c r="F2203">
        <v>300490</v>
      </c>
      <c r="G2203">
        <v>28162</v>
      </c>
      <c r="H2203">
        <v>72200</v>
      </c>
      <c r="I2203">
        <v>12161798</v>
      </c>
      <c r="J2203">
        <v>123100</v>
      </c>
      <c r="K2203">
        <v>923145</v>
      </c>
      <c r="L2203">
        <v>124800</v>
      </c>
      <c r="M2203">
        <v>34217</v>
      </c>
      <c r="N2203">
        <v>199500</v>
      </c>
      <c r="O2203">
        <v>418613</v>
      </c>
      <c r="P2203">
        <v>85200</v>
      </c>
      <c r="Q2203">
        <v>894151</v>
      </c>
      <c r="R2203">
        <v>700009</v>
      </c>
      <c r="S2203">
        <v>158821</v>
      </c>
      <c r="T2203">
        <v>50800</v>
      </c>
      <c r="U2203">
        <v>66939</v>
      </c>
    </row>
    <row r="2204" spans="1:21" x14ac:dyDescent="0.2">
      <c r="A2204" s="2">
        <v>45082</v>
      </c>
      <c r="B2204">
        <v>1131232</v>
      </c>
      <c r="C2204">
        <v>21295</v>
      </c>
      <c r="D2204">
        <v>150183</v>
      </c>
      <c r="E2204">
        <v>294089</v>
      </c>
      <c r="F2204">
        <v>301961</v>
      </c>
      <c r="G2204">
        <v>24431</v>
      </c>
      <c r="H2204">
        <v>71700</v>
      </c>
      <c r="I2204">
        <v>12686829</v>
      </c>
      <c r="J2204">
        <v>127200</v>
      </c>
      <c r="K2204">
        <v>1917032</v>
      </c>
      <c r="L2204">
        <v>127200</v>
      </c>
      <c r="M2204">
        <v>53463</v>
      </c>
      <c r="N2204">
        <v>201000</v>
      </c>
      <c r="O2204">
        <v>454150</v>
      </c>
      <c r="P2204">
        <v>86200</v>
      </c>
      <c r="Q2204">
        <v>689610</v>
      </c>
      <c r="R2204">
        <v>701967</v>
      </c>
      <c r="S2204">
        <v>79214</v>
      </c>
      <c r="T2204">
        <v>51200</v>
      </c>
      <c r="U2204">
        <v>50892</v>
      </c>
    </row>
    <row r="2205" spans="1:21" x14ac:dyDescent="0.2">
      <c r="A2205" s="2">
        <v>45083</v>
      </c>
      <c r="B2205">
        <v>1131232</v>
      </c>
      <c r="C2205">
        <v>21295</v>
      </c>
      <c r="D2205">
        <v>150183</v>
      </c>
      <c r="E2205">
        <v>294089</v>
      </c>
      <c r="F2205">
        <v>301961</v>
      </c>
      <c r="G2205">
        <v>24431</v>
      </c>
      <c r="H2205">
        <v>71700</v>
      </c>
      <c r="I2205">
        <v>12686829</v>
      </c>
      <c r="J2205">
        <v>127200</v>
      </c>
      <c r="K2205">
        <v>1917032</v>
      </c>
      <c r="L2205">
        <v>127200</v>
      </c>
      <c r="M2205">
        <v>53463</v>
      </c>
      <c r="N2205">
        <v>201000</v>
      </c>
      <c r="O2205">
        <v>454150</v>
      </c>
      <c r="P2205">
        <v>86200</v>
      </c>
      <c r="Q2205">
        <v>689610</v>
      </c>
      <c r="R2205">
        <v>701967</v>
      </c>
      <c r="S2205">
        <v>79214</v>
      </c>
      <c r="T2205">
        <v>51200</v>
      </c>
      <c r="U2205">
        <v>50892</v>
      </c>
    </row>
    <row r="2206" spans="1:21" x14ac:dyDescent="0.2">
      <c r="A2206" s="2">
        <v>45084</v>
      </c>
      <c r="B2206">
        <v>1132673</v>
      </c>
      <c r="C2206">
        <v>35773</v>
      </c>
      <c r="D2206">
        <v>148613</v>
      </c>
      <c r="E2206">
        <v>458907</v>
      </c>
      <c r="F2206">
        <v>299020</v>
      </c>
      <c r="G2206">
        <v>18176</v>
      </c>
      <c r="H2206">
        <v>71000</v>
      </c>
      <c r="I2206">
        <v>14796613</v>
      </c>
      <c r="J2206">
        <v>125700</v>
      </c>
      <c r="K2206">
        <v>872501</v>
      </c>
      <c r="L2206">
        <v>126400</v>
      </c>
      <c r="M2206">
        <v>60436</v>
      </c>
      <c r="N2206">
        <v>196400</v>
      </c>
      <c r="O2206">
        <v>960900</v>
      </c>
      <c r="P2206">
        <v>82000</v>
      </c>
      <c r="Q2206">
        <v>3985993</v>
      </c>
      <c r="R2206">
        <v>719589</v>
      </c>
      <c r="S2206">
        <v>233031</v>
      </c>
      <c r="T2206">
        <v>51400</v>
      </c>
      <c r="U2206">
        <v>60906</v>
      </c>
    </row>
    <row r="2207" spans="1:21" x14ac:dyDescent="0.2">
      <c r="A2207" s="2">
        <v>45085</v>
      </c>
      <c r="B2207">
        <v>1131232</v>
      </c>
      <c r="C2207">
        <v>36942</v>
      </c>
      <c r="D2207">
        <v>146695</v>
      </c>
      <c r="E2207">
        <v>604046</v>
      </c>
      <c r="F2207">
        <v>315686</v>
      </c>
      <c r="G2207">
        <v>87249</v>
      </c>
      <c r="H2207">
        <v>70900</v>
      </c>
      <c r="I2207">
        <v>19165568</v>
      </c>
      <c r="J2207">
        <v>126700</v>
      </c>
      <c r="K2207">
        <v>919226</v>
      </c>
      <c r="L2207">
        <v>126200</v>
      </c>
      <c r="M2207">
        <v>39202</v>
      </c>
      <c r="N2207">
        <v>196700</v>
      </c>
      <c r="O2207">
        <v>928559</v>
      </c>
      <c r="P2207">
        <v>81400</v>
      </c>
      <c r="Q2207">
        <v>2402672</v>
      </c>
      <c r="R2207">
        <v>713715</v>
      </c>
      <c r="S2207">
        <v>201623</v>
      </c>
      <c r="T2207">
        <v>51500</v>
      </c>
      <c r="U2207">
        <v>60394</v>
      </c>
    </row>
    <row r="2208" spans="1:21" x14ac:dyDescent="0.2">
      <c r="A2208" s="2">
        <v>45086</v>
      </c>
      <c r="B2208">
        <v>1154289</v>
      </c>
      <c r="C2208">
        <v>102327</v>
      </c>
      <c r="D2208">
        <v>147392</v>
      </c>
      <c r="E2208">
        <v>394536</v>
      </c>
      <c r="F2208">
        <v>313725</v>
      </c>
      <c r="G2208">
        <v>42543</v>
      </c>
      <c r="H2208">
        <v>72000</v>
      </c>
      <c r="I2208">
        <v>15050209</v>
      </c>
      <c r="J2208">
        <v>126200</v>
      </c>
      <c r="K2208">
        <v>670364</v>
      </c>
      <c r="L2208">
        <v>125900</v>
      </c>
      <c r="M2208">
        <v>34428</v>
      </c>
      <c r="N2208">
        <v>197100</v>
      </c>
      <c r="O2208">
        <v>421616</v>
      </c>
      <c r="P2208">
        <v>82900</v>
      </c>
      <c r="Q2208">
        <v>1423561</v>
      </c>
      <c r="R2208">
        <v>719589</v>
      </c>
      <c r="S2208">
        <v>154133</v>
      </c>
      <c r="T2208">
        <v>51900</v>
      </c>
      <c r="U2208">
        <v>66569</v>
      </c>
    </row>
    <row r="2209" spans="1:21" x14ac:dyDescent="0.2">
      <c r="A2209" s="2">
        <v>45089</v>
      </c>
      <c r="B2209">
        <v>1145642</v>
      </c>
      <c r="C2209">
        <v>39464</v>
      </c>
      <c r="D2209">
        <v>145648</v>
      </c>
      <c r="E2209">
        <v>343934</v>
      </c>
      <c r="F2209">
        <v>312255</v>
      </c>
      <c r="G2209">
        <v>25792</v>
      </c>
      <c r="H2209">
        <v>71000</v>
      </c>
      <c r="I2209">
        <v>12064287</v>
      </c>
      <c r="J2209">
        <v>125600</v>
      </c>
      <c r="K2209">
        <v>482727</v>
      </c>
      <c r="L2209">
        <v>123000</v>
      </c>
      <c r="M2209">
        <v>61040</v>
      </c>
      <c r="N2209">
        <v>196200</v>
      </c>
      <c r="O2209">
        <v>429448</v>
      </c>
      <c r="P2209">
        <v>81600</v>
      </c>
      <c r="Q2209">
        <v>1076108</v>
      </c>
      <c r="R2209">
        <v>724484</v>
      </c>
      <c r="S2209">
        <v>139304</v>
      </c>
      <c r="T2209">
        <v>51500</v>
      </c>
      <c r="U2209">
        <v>54402</v>
      </c>
    </row>
    <row r="2210" spans="1:21" x14ac:dyDescent="0.2">
      <c r="A2210" s="2">
        <v>45090</v>
      </c>
      <c r="B2210">
        <v>1132673</v>
      </c>
      <c r="C2210">
        <v>41141</v>
      </c>
      <c r="D2210">
        <v>143904</v>
      </c>
      <c r="E2210">
        <v>488954</v>
      </c>
      <c r="F2210">
        <v>318627</v>
      </c>
      <c r="G2210">
        <v>99183</v>
      </c>
      <c r="H2210">
        <v>72000</v>
      </c>
      <c r="I2210">
        <v>13227285</v>
      </c>
      <c r="J2210">
        <v>124400</v>
      </c>
      <c r="K2210">
        <v>873521</v>
      </c>
      <c r="L2210">
        <v>123300</v>
      </c>
      <c r="M2210">
        <v>37181</v>
      </c>
      <c r="N2210">
        <v>198000</v>
      </c>
      <c r="O2210">
        <v>474628</v>
      </c>
      <c r="P2210">
        <v>82300</v>
      </c>
      <c r="Q2210">
        <v>1027454</v>
      </c>
      <c r="R2210">
        <v>726442</v>
      </c>
      <c r="S2210">
        <v>149993</v>
      </c>
      <c r="T2210">
        <v>51200</v>
      </c>
      <c r="U2210">
        <v>45904</v>
      </c>
    </row>
    <row r="2211" spans="1:21" x14ac:dyDescent="0.2">
      <c r="A2211" s="2">
        <v>45091</v>
      </c>
      <c r="B2211">
        <v>1129790</v>
      </c>
      <c r="C2211">
        <v>30815</v>
      </c>
      <c r="D2211">
        <v>143380</v>
      </c>
      <c r="E2211">
        <v>429758</v>
      </c>
      <c r="F2211">
        <v>320588</v>
      </c>
      <c r="G2211">
        <v>54114</v>
      </c>
      <c r="H2211">
        <v>71900</v>
      </c>
      <c r="I2211">
        <v>12541046</v>
      </c>
      <c r="J2211">
        <v>124700</v>
      </c>
      <c r="K2211">
        <v>786347</v>
      </c>
      <c r="L2211">
        <v>121900</v>
      </c>
      <c r="M2211">
        <v>47444</v>
      </c>
      <c r="N2211">
        <v>201000</v>
      </c>
      <c r="O2211">
        <v>662184</v>
      </c>
      <c r="P2211">
        <v>83000</v>
      </c>
      <c r="Q2211">
        <v>1331782</v>
      </c>
      <c r="R2211">
        <v>715673</v>
      </c>
      <c r="S2211">
        <v>202401</v>
      </c>
      <c r="T2211">
        <v>51300</v>
      </c>
      <c r="U2211">
        <v>51149</v>
      </c>
    </row>
    <row r="2212" spans="1:21" x14ac:dyDescent="0.2">
      <c r="A2212" s="2">
        <v>45092</v>
      </c>
      <c r="B2212">
        <v>1121144</v>
      </c>
      <c r="C2212">
        <v>32514</v>
      </c>
      <c r="D2212">
        <v>143119</v>
      </c>
      <c r="E2212">
        <v>601819</v>
      </c>
      <c r="F2212">
        <v>307353</v>
      </c>
      <c r="G2212">
        <v>45552</v>
      </c>
      <c r="H2212">
        <v>71500</v>
      </c>
      <c r="I2212">
        <v>13614994</v>
      </c>
      <c r="J2212">
        <v>123600</v>
      </c>
      <c r="K2212">
        <v>634873</v>
      </c>
      <c r="L2212">
        <v>121300</v>
      </c>
      <c r="M2212">
        <v>41065</v>
      </c>
      <c r="N2212">
        <v>199700</v>
      </c>
      <c r="O2212">
        <v>354685</v>
      </c>
      <c r="P2212">
        <v>82300</v>
      </c>
      <c r="Q2212">
        <v>976819</v>
      </c>
      <c r="R2212">
        <v>711757</v>
      </c>
      <c r="S2212">
        <v>179309</v>
      </c>
      <c r="T2212">
        <v>50600</v>
      </c>
      <c r="U2212">
        <v>67490</v>
      </c>
    </row>
    <row r="2213" spans="1:21" x14ac:dyDescent="0.2">
      <c r="A2213" s="2">
        <v>45093</v>
      </c>
      <c r="B2213">
        <v>1116821</v>
      </c>
      <c r="C2213">
        <v>62963</v>
      </c>
      <c r="D2213">
        <v>144165</v>
      </c>
      <c r="E2213">
        <v>592279</v>
      </c>
      <c r="F2213">
        <v>311275</v>
      </c>
      <c r="G2213">
        <v>39857</v>
      </c>
      <c r="H2213">
        <v>71800</v>
      </c>
      <c r="I2213">
        <v>15373696</v>
      </c>
      <c r="J2213">
        <v>124500</v>
      </c>
      <c r="K2213">
        <v>632413</v>
      </c>
      <c r="L2213">
        <v>124100</v>
      </c>
      <c r="M2213">
        <v>106015</v>
      </c>
      <c r="N2213">
        <v>199400</v>
      </c>
      <c r="O2213">
        <v>548562</v>
      </c>
      <c r="P2213">
        <v>81600</v>
      </c>
      <c r="Q2213">
        <v>1396059</v>
      </c>
      <c r="R2213">
        <v>711757</v>
      </c>
      <c r="S2213">
        <v>182085</v>
      </c>
      <c r="T2213">
        <v>51000</v>
      </c>
      <c r="U2213">
        <v>98856</v>
      </c>
    </row>
    <row r="2214" spans="1:21" x14ac:dyDescent="0.2">
      <c r="A2214" s="2">
        <v>45096</v>
      </c>
      <c r="B2214">
        <v>1115380</v>
      </c>
      <c r="C2214">
        <v>25569</v>
      </c>
      <c r="D2214">
        <v>142159</v>
      </c>
      <c r="E2214">
        <v>301797</v>
      </c>
      <c r="F2214">
        <v>311275</v>
      </c>
      <c r="G2214">
        <v>21440</v>
      </c>
      <c r="H2214">
        <v>71200</v>
      </c>
      <c r="I2214">
        <v>11100887</v>
      </c>
      <c r="J2214">
        <v>124900</v>
      </c>
      <c r="K2214">
        <v>592598</v>
      </c>
      <c r="L2214">
        <v>121600</v>
      </c>
      <c r="M2214">
        <v>52332</v>
      </c>
      <c r="N2214">
        <v>199300</v>
      </c>
      <c r="O2214">
        <v>375749</v>
      </c>
      <c r="P2214">
        <v>82300</v>
      </c>
      <c r="Q2214">
        <v>592234</v>
      </c>
      <c r="R2214">
        <v>700009</v>
      </c>
      <c r="S2214">
        <v>168990</v>
      </c>
      <c r="T2214">
        <v>50700</v>
      </c>
      <c r="U2214">
        <v>36308</v>
      </c>
    </row>
    <row r="2215" spans="1:21" x14ac:dyDescent="0.2">
      <c r="A2215" s="2">
        <v>45097</v>
      </c>
      <c r="B2215">
        <v>1108175</v>
      </c>
      <c r="C2215">
        <v>35627</v>
      </c>
      <c r="D2215">
        <v>140502</v>
      </c>
      <c r="E2215">
        <v>369579</v>
      </c>
      <c r="F2215">
        <v>307843</v>
      </c>
      <c r="G2215">
        <v>18053</v>
      </c>
      <c r="H2215">
        <v>71400</v>
      </c>
      <c r="I2215">
        <v>11557883</v>
      </c>
      <c r="J2215">
        <v>123700</v>
      </c>
      <c r="K2215">
        <v>393495</v>
      </c>
      <c r="L2215">
        <v>120000</v>
      </c>
      <c r="M2215">
        <v>37234</v>
      </c>
      <c r="N2215">
        <v>197900</v>
      </c>
      <c r="O2215">
        <v>331277</v>
      </c>
      <c r="P2215">
        <v>81700</v>
      </c>
      <c r="Q2215">
        <v>700544</v>
      </c>
      <c r="R2215">
        <v>687281</v>
      </c>
      <c r="S2215">
        <v>233922</v>
      </c>
      <c r="T2215">
        <v>50700</v>
      </c>
      <c r="U2215">
        <v>31056</v>
      </c>
    </row>
    <row r="2216" spans="1:21" x14ac:dyDescent="0.2">
      <c r="A2216" s="2">
        <v>45098</v>
      </c>
      <c r="B2216">
        <v>1090882</v>
      </c>
      <c r="C2216">
        <v>45607</v>
      </c>
      <c r="D2216">
        <v>138671</v>
      </c>
      <c r="E2216">
        <v>430252</v>
      </c>
      <c r="F2216">
        <v>316667</v>
      </c>
      <c r="G2216">
        <v>45975</v>
      </c>
      <c r="H2216">
        <v>70500</v>
      </c>
      <c r="I2216">
        <v>10626603</v>
      </c>
      <c r="J2216">
        <v>125000</v>
      </c>
      <c r="K2216">
        <v>830330</v>
      </c>
      <c r="L2216">
        <v>122700</v>
      </c>
      <c r="M2216">
        <v>60366</v>
      </c>
      <c r="N2216">
        <v>204000</v>
      </c>
      <c r="O2216">
        <v>1028131</v>
      </c>
      <c r="P2216">
        <v>83900</v>
      </c>
      <c r="Q2216">
        <v>1636970</v>
      </c>
      <c r="R2216">
        <v>680428</v>
      </c>
      <c r="S2216">
        <v>191111</v>
      </c>
      <c r="T2216">
        <v>49100</v>
      </c>
      <c r="U2216">
        <v>174923</v>
      </c>
    </row>
    <row r="2217" spans="1:21" x14ac:dyDescent="0.2">
      <c r="A2217" s="2">
        <v>45099</v>
      </c>
      <c r="B2217">
        <v>1089441</v>
      </c>
      <c r="C2217">
        <v>32118</v>
      </c>
      <c r="D2217">
        <v>140938</v>
      </c>
      <c r="E2217">
        <v>479283</v>
      </c>
      <c r="F2217">
        <v>319608</v>
      </c>
      <c r="G2217">
        <v>38996</v>
      </c>
      <c r="H2217">
        <v>71300</v>
      </c>
      <c r="I2217">
        <v>11411007</v>
      </c>
      <c r="J2217">
        <v>125400</v>
      </c>
      <c r="K2217">
        <v>429073</v>
      </c>
      <c r="L2217">
        <v>120800</v>
      </c>
      <c r="M2217">
        <v>35799</v>
      </c>
      <c r="N2217">
        <v>202000</v>
      </c>
      <c r="O2217">
        <v>392056</v>
      </c>
      <c r="P2217">
        <v>83400</v>
      </c>
      <c r="Q2217">
        <v>764933</v>
      </c>
      <c r="R2217">
        <v>680428</v>
      </c>
      <c r="S2217">
        <v>157506</v>
      </c>
      <c r="T2217">
        <v>48850</v>
      </c>
      <c r="U2217">
        <v>95622</v>
      </c>
    </row>
    <row r="2218" spans="1:21" x14ac:dyDescent="0.2">
      <c r="A2218" s="2">
        <v>45100</v>
      </c>
      <c r="B2218">
        <v>1076471</v>
      </c>
      <c r="C2218">
        <v>49328</v>
      </c>
      <c r="D2218">
        <v>142944</v>
      </c>
      <c r="E2218">
        <v>674229</v>
      </c>
      <c r="F2218">
        <v>307843</v>
      </c>
      <c r="G2218">
        <v>27408</v>
      </c>
      <c r="H2218">
        <v>71600</v>
      </c>
      <c r="I2218">
        <v>12329484</v>
      </c>
      <c r="J2218">
        <v>123300</v>
      </c>
      <c r="K2218">
        <v>442726</v>
      </c>
      <c r="L2218">
        <v>119800</v>
      </c>
      <c r="M2218">
        <v>22638</v>
      </c>
      <c r="N2218">
        <v>199900</v>
      </c>
      <c r="O2218">
        <v>349362</v>
      </c>
      <c r="P2218">
        <v>83400</v>
      </c>
      <c r="Q2218">
        <v>895139</v>
      </c>
      <c r="R2218">
        <v>668680</v>
      </c>
      <c r="S2218">
        <v>190774</v>
      </c>
      <c r="T2218">
        <v>48450</v>
      </c>
      <c r="U2218">
        <v>65174</v>
      </c>
    </row>
    <row r="2219" spans="1:21" x14ac:dyDescent="0.2">
      <c r="A2219" s="2">
        <v>45103</v>
      </c>
      <c r="B2219">
        <v>1095205</v>
      </c>
      <c r="C2219">
        <v>28624</v>
      </c>
      <c r="D2219">
        <v>143991</v>
      </c>
      <c r="E2219">
        <v>498557</v>
      </c>
      <c r="F2219">
        <v>308333</v>
      </c>
      <c r="G2219">
        <v>16719</v>
      </c>
      <c r="H2219">
        <v>72400</v>
      </c>
      <c r="I2219">
        <v>10541901</v>
      </c>
      <c r="J2219">
        <v>123500</v>
      </c>
      <c r="K2219">
        <v>390871</v>
      </c>
      <c r="L2219">
        <v>119500</v>
      </c>
      <c r="M2219">
        <v>24530</v>
      </c>
      <c r="N2219">
        <v>200500</v>
      </c>
      <c r="O2219">
        <v>307090</v>
      </c>
      <c r="P2219">
        <v>85500</v>
      </c>
      <c r="Q2219">
        <v>1332113</v>
      </c>
      <c r="R2219">
        <v>668680</v>
      </c>
      <c r="S2219">
        <v>142254</v>
      </c>
      <c r="T2219">
        <v>48700</v>
      </c>
      <c r="U2219">
        <v>60645</v>
      </c>
    </row>
    <row r="2220" spans="1:21" x14ac:dyDescent="0.2">
      <c r="A2220" s="2">
        <v>45104</v>
      </c>
      <c r="B2220">
        <v>1077912</v>
      </c>
      <c r="C2220">
        <v>29279</v>
      </c>
      <c r="D2220">
        <v>131519</v>
      </c>
      <c r="E2220">
        <v>2094609</v>
      </c>
      <c r="F2220">
        <v>302941</v>
      </c>
      <c r="G2220">
        <v>16848</v>
      </c>
      <c r="H2220">
        <v>72600</v>
      </c>
      <c r="I2220">
        <v>9442997</v>
      </c>
      <c r="J2220">
        <v>123000</v>
      </c>
      <c r="K2220">
        <v>392796</v>
      </c>
      <c r="L2220">
        <v>121100</v>
      </c>
      <c r="M2220">
        <v>20471</v>
      </c>
      <c r="N2220">
        <v>206000</v>
      </c>
      <c r="O2220">
        <v>806971</v>
      </c>
      <c r="P2220">
        <v>86200</v>
      </c>
      <c r="Q2220">
        <v>1041380</v>
      </c>
      <c r="R2220">
        <v>663784</v>
      </c>
      <c r="S2220">
        <v>166066</v>
      </c>
      <c r="T2220">
        <v>49050</v>
      </c>
      <c r="U2220">
        <v>41827</v>
      </c>
    </row>
    <row r="2221" spans="1:21" x14ac:dyDescent="0.2">
      <c r="A2221" s="2">
        <v>45105</v>
      </c>
      <c r="B2221">
        <v>1069266</v>
      </c>
      <c r="C2221">
        <v>26646</v>
      </c>
      <c r="D2221">
        <v>132391</v>
      </c>
      <c r="E2221">
        <v>921313</v>
      </c>
      <c r="F2221">
        <v>303922</v>
      </c>
      <c r="G2221">
        <v>18834</v>
      </c>
      <c r="H2221">
        <v>72700</v>
      </c>
      <c r="I2221">
        <v>8783093</v>
      </c>
      <c r="J2221">
        <v>122800</v>
      </c>
      <c r="K2221">
        <v>430813</v>
      </c>
      <c r="L2221">
        <v>132100</v>
      </c>
      <c r="M2221">
        <v>308705</v>
      </c>
      <c r="N2221">
        <v>206000</v>
      </c>
      <c r="O2221">
        <v>630872</v>
      </c>
      <c r="P2221">
        <v>86400</v>
      </c>
      <c r="Q2221">
        <v>953623</v>
      </c>
      <c r="R2221">
        <v>643225</v>
      </c>
      <c r="S2221">
        <v>273878</v>
      </c>
      <c r="T2221">
        <v>48950</v>
      </c>
      <c r="U2221">
        <v>52929</v>
      </c>
    </row>
    <row r="2222" spans="1:21" x14ac:dyDescent="0.2">
      <c r="A2222" s="2">
        <v>45106</v>
      </c>
      <c r="B2222">
        <v>1077912</v>
      </c>
      <c r="C2222">
        <v>27920</v>
      </c>
      <c r="D2222">
        <v>133002</v>
      </c>
      <c r="E2222">
        <v>452623</v>
      </c>
      <c r="F2222">
        <v>300490</v>
      </c>
      <c r="G2222">
        <v>19056</v>
      </c>
      <c r="H2222">
        <v>72400</v>
      </c>
      <c r="I2222">
        <v>12229967</v>
      </c>
      <c r="J2222">
        <v>126000</v>
      </c>
      <c r="K2222">
        <v>951939</v>
      </c>
      <c r="L2222">
        <v>138900</v>
      </c>
      <c r="M2222">
        <v>498474</v>
      </c>
      <c r="N2222">
        <v>204500</v>
      </c>
      <c r="O2222">
        <v>320058</v>
      </c>
      <c r="P2222">
        <v>86000</v>
      </c>
      <c r="Q2222">
        <v>761277</v>
      </c>
      <c r="R2222">
        <v>651057</v>
      </c>
      <c r="S2222">
        <v>230713</v>
      </c>
      <c r="T2222">
        <v>47850</v>
      </c>
      <c r="U2222">
        <v>83248</v>
      </c>
    </row>
    <row r="2223" spans="1:21" x14ac:dyDescent="0.2">
      <c r="A2223" s="2">
        <v>45107</v>
      </c>
      <c r="B2223">
        <v>1072148</v>
      </c>
      <c r="C2223">
        <v>29323</v>
      </c>
      <c r="D2223">
        <v>133351</v>
      </c>
      <c r="E2223">
        <v>372284</v>
      </c>
      <c r="F2223">
        <v>302451</v>
      </c>
      <c r="G2223">
        <v>27313</v>
      </c>
      <c r="H2223">
        <v>72200</v>
      </c>
      <c r="I2223">
        <v>11694765</v>
      </c>
      <c r="J2223">
        <v>126700</v>
      </c>
      <c r="K2223">
        <v>747023</v>
      </c>
      <c r="L2223">
        <v>140200</v>
      </c>
      <c r="M2223">
        <v>270382</v>
      </c>
      <c r="N2223">
        <v>206500</v>
      </c>
      <c r="O2223">
        <v>563079</v>
      </c>
      <c r="P2223">
        <v>88500</v>
      </c>
      <c r="Q2223">
        <v>1899152</v>
      </c>
      <c r="R2223">
        <v>654973</v>
      </c>
      <c r="S2223">
        <v>259267</v>
      </c>
      <c r="T2223">
        <v>49300</v>
      </c>
      <c r="U2223">
        <v>188139</v>
      </c>
    </row>
    <row r="2224" spans="1:21" x14ac:dyDescent="0.2">
      <c r="A2224" s="2">
        <v>45110</v>
      </c>
      <c r="B2224">
        <v>1070707</v>
      </c>
      <c r="C2224">
        <v>40869</v>
      </c>
      <c r="D2224">
        <v>132217</v>
      </c>
      <c r="E2224">
        <v>666411</v>
      </c>
      <c r="F2224">
        <v>303922</v>
      </c>
      <c r="G2224">
        <v>25511</v>
      </c>
      <c r="H2224">
        <v>73000</v>
      </c>
      <c r="I2224">
        <v>10722181</v>
      </c>
      <c r="J2224">
        <v>127100</v>
      </c>
      <c r="K2224">
        <v>579555</v>
      </c>
      <c r="L2224">
        <v>141700</v>
      </c>
      <c r="M2224">
        <v>179589</v>
      </c>
      <c r="N2224">
        <v>208500</v>
      </c>
      <c r="O2224">
        <v>545516</v>
      </c>
      <c r="P2224">
        <v>88500</v>
      </c>
      <c r="Q2224">
        <v>951562</v>
      </c>
      <c r="R2224">
        <v>701967</v>
      </c>
      <c r="S2224">
        <v>349061</v>
      </c>
      <c r="T2224">
        <v>49850</v>
      </c>
      <c r="U2224">
        <v>88159</v>
      </c>
    </row>
    <row r="2225" spans="1:21" x14ac:dyDescent="0.2">
      <c r="A2225" s="2">
        <v>45111</v>
      </c>
      <c r="B2225">
        <v>1075030</v>
      </c>
      <c r="C2225">
        <v>44599</v>
      </c>
      <c r="D2225">
        <v>130734</v>
      </c>
      <c r="E2225">
        <v>567938</v>
      </c>
      <c r="F2225">
        <v>302941</v>
      </c>
      <c r="G2225">
        <v>19068</v>
      </c>
      <c r="H2225">
        <v>73000</v>
      </c>
      <c r="I2225">
        <v>10214350</v>
      </c>
      <c r="J2225">
        <v>128200</v>
      </c>
      <c r="K2225">
        <v>1276606</v>
      </c>
      <c r="L2225">
        <v>145900</v>
      </c>
      <c r="M2225">
        <v>190317</v>
      </c>
      <c r="N2225">
        <v>208000</v>
      </c>
      <c r="O2225">
        <v>424908</v>
      </c>
      <c r="P2225">
        <v>88900</v>
      </c>
      <c r="Q2225">
        <v>963786</v>
      </c>
      <c r="R2225">
        <v>696092</v>
      </c>
      <c r="S2225">
        <v>248536</v>
      </c>
      <c r="T2225">
        <v>49600</v>
      </c>
      <c r="U2225">
        <v>69917</v>
      </c>
    </row>
    <row r="2226" spans="1:21" x14ac:dyDescent="0.2">
      <c r="A2226" s="2">
        <v>45112</v>
      </c>
      <c r="B2226">
        <v>1088000</v>
      </c>
      <c r="C2226">
        <v>52334</v>
      </c>
      <c r="D2226">
        <v>133089</v>
      </c>
      <c r="E2226">
        <v>643452</v>
      </c>
      <c r="F2226">
        <v>296569</v>
      </c>
      <c r="G2226">
        <v>43289</v>
      </c>
      <c r="H2226">
        <v>72000</v>
      </c>
      <c r="I2226">
        <v>12310610</v>
      </c>
      <c r="J2226">
        <v>128200</v>
      </c>
      <c r="K2226">
        <v>598268</v>
      </c>
      <c r="L2226">
        <v>146500</v>
      </c>
      <c r="M2226">
        <v>159536</v>
      </c>
      <c r="N2226">
        <v>205500</v>
      </c>
      <c r="O2226">
        <v>586067</v>
      </c>
      <c r="P2226">
        <v>88100</v>
      </c>
      <c r="Q2226">
        <v>950585</v>
      </c>
      <c r="R2226">
        <v>693155</v>
      </c>
      <c r="S2226">
        <v>132938</v>
      </c>
      <c r="T2226">
        <v>51600</v>
      </c>
      <c r="U2226">
        <v>336079</v>
      </c>
    </row>
    <row r="2227" spans="1:21" x14ac:dyDescent="0.2">
      <c r="A2227" s="2">
        <v>45113</v>
      </c>
      <c r="B2227">
        <v>1079353</v>
      </c>
      <c r="C2227">
        <v>32069</v>
      </c>
      <c r="D2227">
        <v>133089</v>
      </c>
      <c r="E2227">
        <v>568432</v>
      </c>
      <c r="F2227">
        <v>289706</v>
      </c>
      <c r="G2227">
        <v>38342</v>
      </c>
      <c r="H2227">
        <v>71600</v>
      </c>
      <c r="I2227">
        <v>14777667</v>
      </c>
      <c r="J2227">
        <v>125300</v>
      </c>
      <c r="K2227">
        <v>752592</v>
      </c>
      <c r="L2227">
        <v>151300</v>
      </c>
      <c r="M2227">
        <v>234825</v>
      </c>
      <c r="N2227">
        <v>206500</v>
      </c>
      <c r="O2227">
        <v>643771</v>
      </c>
      <c r="P2227">
        <v>89000</v>
      </c>
      <c r="Q2227">
        <v>1394753</v>
      </c>
      <c r="R2227">
        <v>688260</v>
      </c>
      <c r="S2227">
        <v>181857</v>
      </c>
      <c r="T2227">
        <v>51400</v>
      </c>
      <c r="U2227">
        <v>189611</v>
      </c>
    </row>
    <row r="2228" spans="1:21" x14ac:dyDescent="0.2">
      <c r="A2228" s="2">
        <v>45114</v>
      </c>
      <c r="B2228">
        <v>1036122</v>
      </c>
      <c r="C2228">
        <v>81379</v>
      </c>
      <c r="D2228">
        <v>129601</v>
      </c>
      <c r="E2228">
        <v>601504</v>
      </c>
      <c r="F2228">
        <v>274020</v>
      </c>
      <c r="G2228">
        <v>83851</v>
      </c>
      <c r="H2228">
        <v>69900</v>
      </c>
      <c r="I2228">
        <v>17308877</v>
      </c>
      <c r="J2228">
        <v>123000</v>
      </c>
      <c r="K2228">
        <v>1017692</v>
      </c>
      <c r="L2228">
        <v>146400</v>
      </c>
      <c r="M2228">
        <v>179603</v>
      </c>
      <c r="N2228">
        <v>204000</v>
      </c>
      <c r="O2228">
        <v>476427</v>
      </c>
      <c r="P2228">
        <v>87900</v>
      </c>
      <c r="Q2228">
        <v>982277</v>
      </c>
      <c r="R2228">
        <v>682386</v>
      </c>
      <c r="S2228">
        <v>137048</v>
      </c>
      <c r="T2228">
        <v>50800</v>
      </c>
      <c r="U2228">
        <v>128344</v>
      </c>
    </row>
    <row r="2229" spans="1:21" x14ac:dyDescent="0.2">
      <c r="A2229" s="2">
        <v>45117</v>
      </c>
      <c r="B2229">
        <v>1020270</v>
      </c>
      <c r="C2229">
        <v>53839</v>
      </c>
      <c r="D2229">
        <v>129339</v>
      </c>
      <c r="E2229">
        <v>477066</v>
      </c>
      <c r="F2229">
        <v>271078</v>
      </c>
      <c r="G2229">
        <v>55385</v>
      </c>
      <c r="H2229">
        <v>69500</v>
      </c>
      <c r="I2229">
        <v>11713926</v>
      </c>
      <c r="J2229">
        <v>118300</v>
      </c>
      <c r="K2229">
        <v>1234262</v>
      </c>
      <c r="L2229">
        <v>146400</v>
      </c>
      <c r="M2229">
        <v>103747</v>
      </c>
      <c r="N2229">
        <v>205500</v>
      </c>
      <c r="O2229">
        <v>511222</v>
      </c>
      <c r="P2229">
        <v>87500</v>
      </c>
      <c r="Q2229">
        <v>870366</v>
      </c>
      <c r="R2229">
        <v>670638</v>
      </c>
      <c r="S2229">
        <v>170841</v>
      </c>
      <c r="T2229">
        <v>51800</v>
      </c>
      <c r="U2229">
        <v>111807</v>
      </c>
    </row>
    <row r="2230" spans="1:21" x14ac:dyDescent="0.2">
      <c r="A2230" s="2">
        <v>45118</v>
      </c>
      <c r="B2230">
        <v>1041886</v>
      </c>
      <c r="C2230">
        <v>41796</v>
      </c>
      <c r="D2230">
        <v>127856</v>
      </c>
      <c r="E2230">
        <v>945021</v>
      </c>
      <c r="F2230">
        <v>268137</v>
      </c>
      <c r="G2230">
        <v>48397</v>
      </c>
      <c r="H2230">
        <v>71500</v>
      </c>
      <c r="I2230">
        <v>12177392</v>
      </c>
      <c r="J2230">
        <v>118500</v>
      </c>
      <c r="K2230">
        <v>749754</v>
      </c>
      <c r="L2230">
        <v>149500</v>
      </c>
      <c r="M2230">
        <v>78835</v>
      </c>
      <c r="N2230">
        <v>207000</v>
      </c>
      <c r="O2230">
        <v>538193</v>
      </c>
      <c r="P2230">
        <v>88500</v>
      </c>
      <c r="Q2230">
        <v>802263</v>
      </c>
      <c r="R2230">
        <v>671617</v>
      </c>
      <c r="S2230">
        <v>115409</v>
      </c>
      <c r="T2230">
        <v>52500</v>
      </c>
      <c r="U2230">
        <v>107056</v>
      </c>
    </row>
    <row r="2231" spans="1:21" x14ac:dyDescent="0.2">
      <c r="A2231" s="2">
        <v>45119</v>
      </c>
      <c r="B2231">
        <v>1051973</v>
      </c>
      <c r="C2231">
        <v>47985</v>
      </c>
      <c r="D2231">
        <v>133002</v>
      </c>
      <c r="E2231">
        <v>1301212</v>
      </c>
      <c r="F2231">
        <v>270588</v>
      </c>
      <c r="G2231">
        <v>45050</v>
      </c>
      <c r="H2231">
        <v>71900</v>
      </c>
      <c r="I2231">
        <v>10375581</v>
      </c>
      <c r="J2231">
        <v>120200</v>
      </c>
      <c r="K2231">
        <v>803261</v>
      </c>
      <c r="L2231">
        <v>147200</v>
      </c>
      <c r="M2231">
        <v>110522</v>
      </c>
      <c r="N2231">
        <v>203500</v>
      </c>
      <c r="O2231">
        <v>503118</v>
      </c>
      <c r="P2231">
        <v>88400</v>
      </c>
      <c r="Q2231">
        <v>798856</v>
      </c>
      <c r="R2231">
        <v>674554</v>
      </c>
      <c r="S2231">
        <v>105268</v>
      </c>
      <c r="T2231">
        <v>54400</v>
      </c>
      <c r="U2231">
        <v>276719</v>
      </c>
    </row>
    <row r="2232" spans="1:21" x14ac:dyDescent="0.2">
      <c r="A2232" s="2">
        <v>45120</v>
      </c>
      <c r="B2232">
        <v>1077912</v>
      </c>
      <c r="C2232">
        <v>58267</v>
      </c>
      <c r="D2232">
        <v>136054</v>
      </c>
      <c r="E2232">
        <v>1687335</v>
      </c>
      <c r="F2232">
        <v>269118</v>
      </c>
      <c r="G2232">
        <v>56097</v>
      </c>
      <c r="H2232">
        <v>71900</v>
      </c>
      <c r="I2232">
        <v>14417279</v>
      </c>
      <c r="J2232">
        <v>121400</v>
      </c>
      <c r="K2232">
        <v>952933</v>
      </c>
      <c r="L2232">
        <v>146500</v>
      </c>
      <c r="M2232">
        <v>89678</v>
      </c>
      <c r="N2232">
        <v>203500</v>
      </c>
      <c r="O2232">
        <v>540814</v>
      </c>
      <c r="P2232">
        <v>87500</v>
      </c>
      <c r="Q2232">
        <v>989972</v>
      </c>
      <c r="R2232">
        <v>700009</v>
      </c>
      <c r="S2232">
        <v>287187</v>
      </c>
      <c r="T2232">
        <v>54000</v>
      </c>
      <c r="U2232">
        <v>175463</v>
      </c>
    </row>
    <row r="2233" spans="1:21" x14ac:dyDescent="0.2">
      <c r="A2233" s="2">
        <v>45121</v>
      </c>
      <c r="B2233">
        <v>1072148</v>
      </c>
      <c r="C2233">
        <v>41942</v>
      </c>
      <c r="D2233">
        <v>137973</v>
      </c>
      <c r="E2233">
        <v>781602</v>
      </c>
      <c r="F2233">
        <v>270098</v>
      </c>
      <c r="G2233">
        <v>42413</v>
      </c>
      <c r="H2233">
        <v>73400</v>
      </c>
      <c r="I2233">
        <v>15882519</v>
      </c>
      <c r="J2233">
        <v>125400</v>
      </c>
      <c r="K2233">
        <v>887354</v>
      </c>
      <c r="L2233">
        <v>159000</v>
      </c>
      <c r="M2233">
        <v>334768</v>
      </c>
      <c r="N2233">
        <v>208500</v>
      </c>
      <c r="O2233">
        <v>655619</v>
      </c>
      <c r="P2233">
        <v>88700</v>
      </c>
      <c r="Q2233">
        <v>1212425</v>
      </c>
      <c r="R2233">
        <v>700988</v>
      </c>
      <c r="S2233">
        <v>189406</v>
      </c>
      <c r="T2233">
        <v>53900</v>
      </c>
      <c r="U2233">
        <v>87606</v>
      </c>
    </row>
    <row r="2234" spans="1:21" x14ac:dyDescent="0.2">
      <c r="A2234" s="2">
        <v>45124</v>
      </c>
      <c r="B2234">
        <v>1060620</v>
      </c>
      <c r="C2234">
        <v>28844</v>
      </c>
      <c r="D2234">
        <v>135967</v>
      </c>
      <c r="E2234">
        <v>432653</v>
      </c>
      <c r="F2234">
        <v>266176</v>
      </c>
      <c r="G2234">
        <v>40818</v>
      </c>
      <c r="H2234">
        <v>73300</v>
      </c>
      <c r="I2234">
        <v>10060049</v>
      </c>
      <c r="J2234">
        <v>123800</v>
      </c>
      <c r="K2234">
        <v>503904</v>
      </c>
      <c r="L2234">
        <v>149500</v>
      </c>
      <c r="M2234">
        <v>284707</v>
      </c>
      <c r="N2234">
        <v>203500</v>
      </c>
      <c r="O2234">
        <v>517107</v>
      </c>
      <c r="P2234">
        <v>86600</v>
      </c>
      <c r="Q2234">
        <v>968236</v>
      </c>
      <c r="R2234">
        <v>680428</v>
      </c>
      <c r="S2234">
        <v>202264</v>
      </c>
      <c r="T2234">
        <v>54700</v>
      </c>
      <c r="U2234">
        <v>97773</v>
      </c>
    </row>
    <row r="2235" spans="1:21" x14ac:dyDescent="0.2">
      <c r="A2235" s="2">
        <v>45125</v>
      </c>
      <c r="B2235">
        <v>1054855</v>
      </c>
      <c r="C2235">
        <v>26708</v>
      </c>
      <c r="D2235">
        <v>130822</v>
      </c>
      <c r="E2235">
        <v>738475</v>
      </c>
      <c r="F2235">
        <v>262255</v>
      </c>
      <c r="G2235">
        <v>36505</v>
      </c>
      <c r="H2235">
        <v>72000</v>
      </c>
      <c r="I2235">
        <v>11697900</v>
      </c>
      <c r="J2235">
        <v>123100</v>
      </c>
      <c r="K2235">
        <v>507638</v>
      </c>
      <c r="L2235">
        <v>151400</v>
      </c>
      <c r="M2235">
        <v>185382</v>
      </c>
      <c r="N2235">
        <v>201500</v>
      </c>
      <c r="O2235">
        <v>501091</v>
      </c>
      <c r="P2235">
        <v>85900</v>
      </c>
      <c r="Q2235">
        <v>962946</v>
      </c>
      <c r="R2235">
        <v>684344</v>
      </c>
      <c r="S2235">
        <v>281120</v>
      </c>
      <c r="T2235">
        <v>54000</v>
      </c>
      <c r="U2235">
        <v>77785</v>
      </c>
    </row>
    <row r="2236" spans="1:21" x14ac:dyDescent="0.2">
      <c r="A2236" s="2">
        <v>45126</v>
      </c>
      <c r="B2236">
        <v>1067825</v>
      </c>
      <c r="C2236">
        <v>30931</v>
      </c>
      <c r="D2236">
        <v>130734</v>
      </c>
      <c r="E2236">
        <v>423685</v>
      </c>
      <c r="F2236">
        <v>269608</v>
      </c>
      <c r="G2236">
        <v>39259</v>
      </c>
      <c r="H2236">
        <v>71700</v>
      </c>
      <c r="I2236">
        <v>10896412</v>
      </c>
      <c r="J2236">
        <v>123500</v>
      </c>
      <c r="K2236">
        <v>528890</v>
      </c>
      <c r="L2236">
        <v>147600</v>
      </c>
      <c r="M2236">
        <v>193172</v>
      </c>
      <c r="N2236">
        <v>202000</v>
      </c>
      <c r="O2236">
        <v>491509</v>
      </c>
      <c r="P2236">
        <v>86000</v>
      </c>
      <c r="Q2236">
        <v>709966</v>
      </c>
      <c r="R2236">
        <v>680428</v>
      </c>
      <c r="S2236">
        <v>305766</v>
      </c>
      <c r="T2236">
        <v>54000</v>
      </c>
      <c r="U2236">
        <v>72889</v>
      </c>
    </row>
    <row r="2237" spans="1:21" x14ac:dyDescent="0.2">
      <c r="A2237" s="2">
        <v>45127</v>
      </c>
      <c r="B2237">
        <v>1062061</v>
      </c>
      <c r="C2237">
        <v>26188</v>
      </c>
      <c r="D2237">
        <v>130909</v>
      </c>
      <c r="E2237">
        <v>408678</v>
      </c>
      <c r="F2237">
        <v>267647</v>
      </c>
      <c r="G2237">
        <v>26338</v>
      </c>
      <c r="H2237">
        <v>71000</v>
      </c>
      <c r="I2237">
        <v>9732730</v>
      </c>
      <c r="J2237">
        <v>121400</v>
      </c>
      <c r="K2237">
        <v>525660</v>
      </c>
      <c r="L2237">
        <v>146700</v>
      </c>
      <c r="M2237">
        <v>50091</v>
      </c>
      <c r="N2237">
        <v>200500</v>
      </c>
      <c r="O2237">
        <v>531811</v>
      </c>
      <c r="P2237">
        <v>84300</v>
      </c>
      <c r="Q2237">
        <v>1040267</v>
      </c>
      <c r="R2237">
        <v>670638</v>
      </c>
      <c r="S2237">
        <v>217773</v>
      </c>
      <c r="T2237">
        <v>55000</v>
      </c>
      <c r="U2237">
        <v>124984</v>
      </c>
    </row>
    <row r="2238" spans="1:21" x14ac:dyDescent="0.2">
      <c r="A2238" s="2">
        <v>45128</v>
      </c>
      <c r="B2238">
        <v>1077912</v>
      </c>
      <c r="C2238">
        <v>66322</v>
      </c>
      <c r="D2238">
        <v>131694</v>
      </c>
      <c r="E2238">
        <v>466118</v>
      </c>
      <c r="F2238">
        <v>279412</v>
      </c>
      <c r="G2238">
        <v>89396</v>
      </c>
      <c r="H2238">
        <v>70300</v>
      </c>
      <c r="I2238">
        <v>16528926</v>
      </c>
      <c r="J2238">
        <v>120800</v>
      </c>
      <c r="K2238">
        <v>447735</v>
      </c>
      <c r="L2238">
        <v>148500</v>
      </c>
      <c r="M2238">
        <v>98558</v>
      </c>
      <c r="N2238">
        <v>200000</v>
      </c>
      <c r="O2238">
        <v>508793</v>
      </c>
      <c r="P2238">
        <v>84500</v>
      </c>
      <c r="Q2238">
        <v>769963</v>
      </c>
      <c r="R2238">
        <v>671617</v>
      </c>
      <c r="S2238">
        <v>167379</v>
      </c>
      <c r="T2238">
        <v>54800</v>
      </c>
      <c r="U2238">
        <v>60014</v>
      </c>
    </row>
    <row r="2239" spans="1:21" x14ac:dyDescent="0.2">
      <c r="A2239" s="2">
        <v>45131</v>
      </c>
      <c r="B2239">
        <v>1069266</v>
      </c>
      <c r="C2239">
        <v>37652</v>
      </c>
      <c r="D2239">
        <v>128554</v>
      </c>
      <c r="E2239">
        <v>767901</v>
      </c>
      <c r="F2239">
        <v>272549</v>
      </c>
      <c r="G2239">
        <v>48315</v>
      </c>
      <c r="H2239">
        <v>70400</v>
      </c>
      <c r="I2239">
        <v>13418597</v>
      </c>
      <c r="J2239">
        <v>120000</v>
      </c>
      <c r="K2239">
        <v>700303</v>
      </c>
      <c r="L2239">
        <v>142600</v>
      </c>
      <c r="M2239">
        <v>105122</v>
      </c>
      <c r="N2239">
        <v>199200</v>
      </c>
      <c r="O2239">
        <v>614300</v>
      </c>
      <c r="P2239">
        <v>83500</v>
      </c>
      <c r="Q2239">
        <v>969395</v>
      </c>
      <c r="R2239">
        <v>697071</v>
      </c>
      <c r="S2239">
        <v>413462</v>
      </c>
      <c r="T2239">
        <v>54200</v>
      </c>
      <c r="U2239">
        <v>96581</v>
      </c>
    </row>
    <row r="2240" spans="1:21" x14ac:dyDescent="0.2">
      <c r="A2240" s="2">
        <v>45132</v>
      </c>
      <c r="B2240">
        <v>1059179</v>
      </c>
      <c r="C2240">
        <v>32127</v>
      </c>
      <c r="D2240">
        <v>126025</v>
      </c>
      <c r="E2240">
        <v>713131</v>
      </c>
      <c r="F2240">
        <v>269608</v>
      </c>
      <c r="G2240">
        <v>29458</v>
      </c>
      <c r="H2240">
        <v>70000</v>
      </c>
      <c r="I2240">
        <v>14314945</v>
      </c>
      <c r="J2240">
        <v>119000</v>
      </c>
      <c r="K2240">
        <v>888147</v>
      </c>
      <c r="L2240">
        <v>143500</v>
      </c>
      <c r="M2240">
        <v>93893</v>
      </c>
      <c r="N2240">
        <v>200500</v>
      </c>
      <c r="O2240">
        <v>492019</v>
      </c>
      <c r="P2240">
        <v>84600</v>
      </c>
      <c r="Q2240">
        <v>1095142</v>
      </c>
      <c r="R2240">
        <v>697071</v>
      </c>
      <c r="S2240">
        <v>290677</v>
      </c>
      <c r="T2240">
        <v>53600</v>
      </c>
      <c r="U2240">
        <v>68357</v>
      </c>
    </row>
    <row r="2241" spans="1:21" x14ac:dyDescent="0.2">
      <c r="A2241" s="2">
        <v>45133</v>
      </c>
      <c r="B2241">
        <v>1047650</v>
      </c>
      <c r="C2241">
        <v>66195</v>
      </c>
      <c r="D2241">
        <v>124193</v>
      </c>
      <c r="E2241">
        <v>1468328</v>
      </c>
      <c r="F2241">
        <v>264706</v>
      </c>
      <c r="G2241">
        <v>45566</v>
      </c>
      <c r="H2241">
        <v>69800</v>
      </c>
      <c r="I2241">
        <v>30016221</v>
      </c>
      <c r="J2241">
        <v>116300</v>
      </c>
      <c r="K2241">
        <v>1191082</v>
      </c>
      <c r="L2241">
        <v>141100</v>
      </c>
      <c r="M2241">
        <v>112356</v>
      </c>
      <c r="N2241">
        <v>198700</v>
      </c>
      <c r="O2241">
        <v>1347123</v>
      </c>
      <c r="P2241">
        <v>82600</v>
      </c>
      <c r="Q2241">
        <v>2126961</v>
      </c>
      <c r="R2241">
        <v>688260</v>
      </c>
      <c r="S2241">
        <v>644241</v>
      </c>
      <c r="T2241">
        <v>52800</v>
      </c>
      <c r="U2241">
        <v>128689</v>
      </c>
    </row>
    <row r="2242" spans="1:21" x14ac:dyDescent="0.2">
      <c r="A2242" s="2">
        <v>45134</v>
      </c>
      <c r="B2242">
        <v>1139878</v>
      </c>
      <c r="C2242">
        <v>200867</v>
      </c>
      <c r="D2242">
        <v>125676</v>
      </c>
      <c r="E2242">
        <v>729319</v>
      </c>
      <c r="F2242">
        <v>273039</v>
      </c>
      <c r="G2242">
        <v>54123</v>
      </c>
      <c r="H2242">
        <v>71700</v>
      </c>
      <c r="I2242">
        <v>24261179</v>
      </c>
      <c r="J2242">
        <v>117500</v>
      </c>
      <c r="K2242">
        <v>848072</v>
      </c>
      <c r="L2242">
        <v>139600</v>
      </c>
      <c r="M2242">
        <v>155766</v>
      </c>
      <c r="N2242">
        <v>197800</v>
      </c>
      <c r="O2242">
        <v>1244827</v>
      </c>
      <c r="P2242">
        <v>83100</v>
      </c>
      <c r="Q2242">
        <v>1863363</v>
      </c>
      <c r="R2242">
        <v>648120</v>
      </c>
      <c r="S2242">
        <v>572793</v>
      </c>
      <c r="T2242">
        <v>56600</v>
      </c>
      <c r="U2242">
        <v>257101</v>
      </c>
    </row>
    <row r="2243" spans="1:21" x14ac:dyDescent="0.2">
      <c r="A2243" s="2">
        <v>45135</v>
      </c>
      <c r="B2243">
        <v>1129790</v>
      </c>
      <c r="C2243">
        <v>61431</v>
      </c>
      <c r="D2243">
        <v>125414</v>
      </c>
      <c r="E2243">
        <v>421253</v>
      </c>
      <c r="F2243">
        <v>269608</v>
      </c>
      <c r="G2243">
        <v>29692</v>
      </c>
      <c r="H2243">
        <v>70600</v>
      </c>
      <c r="I2243">
        <v>19420683</v>
      </c>
      <c r="J2243">
        <v>110600</v>
      </c>
      <c r="K2243">
        <v>2067990</v>
      </c>
      <c r="L2243">
        <v>141300</v>
      </c>
      <c r="M2243">
        <v>57083</v>
      </c>
      <c r="N2243">
        <v>196800</v>
      </c>
      <c r="O2243">
        <v>782058</v>
      </c>
      <c r="P2243">
        <v>84200</v>
      </c>
      <c r="Q2243">
        <v>1838414</v>
      </c>
      <c r="R2243">
        <v>649099</v>
      </c>
      <c r="S2243">
        <v>317931</v>
      </c>
      <c r="T2243">
        <v>55500</v>
      </c>
      <c r="U2243">
        <v>89368</v>
      </c>
    </row>
    <row r="2244" spans="1:21" x14ac:dyDescent="0.2">
      <c r="A2244" s="2">
        <v>45138</v>
      </c>
      <c r="B2244">
        <v>1103851</v>
      </c>
      <c r="C2244">
        <v>62095</v>
      </c>
      <c r="D2244">
        <v>127856</v>
      </c>
      <c r="E2244">
        <v>514884</v>
      </c>
      <c r="F2244">
        <v>261275</v>
      </c>
      <c r="G2244">
        <v>104648</v>
      </c>
      <c r="H2244">
        <v>69800</v>
      </c>
      <c r="I2244">
        <v>13035420</v>
      </c>
      <c r="J2244">
        <v>108400</v>
      </c>
      <c r="K2244">
        <v>1536570</v>
      </c>
      <c r="L2244">
        <v>153000</v>
      </c>
      <c r="M2244">
        <v>333653</v>
      </c>
      <c r="N2244">
        <v>196000</v>
      </c>
      <c r="O2244">
        <v>678535</v>
      </c>
      <c r="P2244">
        <v>82700</v>
      </c>
      <c r="Q2244">
        <v>1143605</v>
      </c>
      <c r="R2244">
        <v>651057</v>
      </c>
      <c r="S2244">
        <v>405459</v>
      </c>
      <c r="T2244">
        <v>55400</v>
      </c>
      <c r="U2244">
        <v>67772</v>
      </c>
    </row>
    <row r="2245" spans="1:21" x14ac:dyDescent="0.2">
      <c r="A2245" s="2">
        <v>45139</v>
      </c>
      <c r="B2245">
        <v>1155730</v>
      </c>
      <c r="C2245">
        <v>111316</v>
      </c>
      <c r="D2245">
        <v>131694</v>
      </c>
      <c r="E2245">
        <v>797922</v>
      </c>
      <c r="F2245">
        <v>273039</v>
      </c>
      <c r="G2245">
        <v>112932</v>
      </c>
      <c r="H2245">
        <v>71100</v>
      </c>
      <c r="I2245">
        <v>12299254</v>
      </c>
      <c r="J2245">
        <v>109200</v>
      </c>
      <c r="K2245">
        <v>999759</v>
      </c>
      <c r="L2245">
        <v>151200</v>
      </c>
      <c r="M2245">
        <v>171088</v>
      </c>
      <c r="N2245">
        <v>199400</v>
      </c>
      <c r="O2245">
        <v>698965</v>
      </c>
      <c r="P2245">
        <v>83300</v>
      </c>
      <c r="Q2245">
        <v>1129424</v>
      </c>
      <c r="R2245">
        <v>655952</v>
      </c>
      <c r="S2245">
        <v>323325</v>
      </c>
      <c r="T2245">
        <v>56300</v>
      </c>
      <c r="U2245">
        <v>98577</v>
      </c>
    </row>
    <row r="2246" spans="1:21" x14ac:dyDescent="0.2">
      <c r="A2246" s="2">
        <v>45140</v>
      </c>
      <c r="B2246">
        <v>1136996</v>
      </c>
      <c r="C2246">
        <v>49759</v>
      </c>
      <c r="D2246">
        <v>129077</v>
      </c>
      <c r="E2246">
        <v>514615</v>
      </c>
      <c r="F2246">
        <v>266667</v>
      </c>
      <c r="G2246">
        <v>62869</v>
      </c>
      <c r="H2246">
        <v>69900</v>
      </c>
      <c r="I2246">
        <v>13835020</v>
      </c>
      <c r="J2246">
        <v>105800</v>
      </c>
      <c r="K2246">
        <v>1205051</v>
      </c>
      <c r="L2246">
        <v>160000</v>
      </c>
      <c r="M2246">
        <v>445990</v>
      </c>
      <c r="N2246">
        <v>192500</v>
      </c>
      <c r="O2246">
        <v>917045</v>
      </c>
      <c r="P2246">
        <v>80000</v>
      </c>
      <c r="Q2246">
        <v>2159024</v>
      </c>
      <c r="R2246">
        <v>636371</v>
      </c>
      <c r="S2246">
        <v>284140</v>
      </c>
      <c r="T2246">
        <v>56800</v>
      </c>
      <c r="U2246">
        <v>111558</v>
      </c>
    </row>
    <row r="2247" spans="1:21" x14ac:dyDescent="0.2">
      <c r="A2247" s="2">
        <v>45141</v>
      </c>
      <c r="B2247">
        <v>1162935</v>
      </c>
      <c r="C2247">
        <v>84728</v>
      </c>
      <c r="D2247">
        <v>131868</v>
      </c>
      <c r="E2247">
        <v>703344</v>
      </c>
      <c r="F2247">
        <v>284314</v>
      </c>
      <c r="G2247">
        <v>176661</v>
      </c>
      <c r="H2247">
        <v>68800</v>
      </c>
      <c r="I2247">
        <v>20087090</v>
      </c>
      <c r="J2247">
        <v>104600</v>
      </c>
      <c r="K2247">
        <v>839099</v>
      </c>
      <c r="L2247">
        <v>153200</v>
      </c>
      <c r="M2247">
        <v>192751</v>
      </c>
      <c r="N2247">
        <v>191700</v>
      </c>
      <c r="O2247">
        <v>531818</v>
      </c>
      <c r="P2247">
        <v>80700</v>
      </c>
      <c r="Q2247">
        <v>989975</v>
      </c>
      <c r="R2247">
        <v>625602</v>
      </c>
      <c r="S2247">
        <v>245133</v>
      </c>
      <c r="T2247">
        <v>56700</v>
      </c>
      <c r="U2247">
        <v>89541</v>
      </c>
    </row>
    <row r="2248" spans="1:21" x14ac:dyDescent="0.2">
      <c r="A2248" s="2">
        <v>45142</v>
      </c>
      <c r="B2248">
        <v>1147083</v>
      </c>
      <c r="C2248">
        <v>37768</v>
      </c>
      <c r="D2248">
        <v>131432</v>
      </c>
      <c r="E2248">
        <v>299354</v>
      </c>
      <c r="F2248">
        <v>285784</v>
      </c>
      <c r="G2248">
        <v>86873</v>
      </c>
      <c r="H2248">
        <v>68300</v>
      </c>
      <c r="I2248">
        <v>12360193</v>
      </c>
      <c r="J2248">
        <v>103600</v>
      </c>
      <c r="K2248">
        <v>938988</v>
      </c>
      <c r="L2248">
        <v>157100</v>
      </c>
      <c r="M2248">
        <v>137896</v>
      </c>
      <c r="N2248">
        <v>192200</v>
      </c>
      <c r="O2248">
        <v>378998</v>
      </c>
      <c r="P2248">
        <v>80600</v>
      </c>
      <c r="Q2248">
        <v>616785</v>
      </c>
      <c r="R2248">
        <v>621686</v>
      </c>
      <c r="S2248">
        <v>143216</v>
      </c>
      <c r="T2248">
        <v>59800</v>
      </c>
      <c r="U2248">
        <v>246638</v>
      </c>
    </row>
    <row r="2249" spans="1:21" x14ac:dyDescent="0.2">
      <c r="A2249" s="2">
        <v>45145</v>
      </c>
      <c r="B2249">
        <v>1142760</v>
      </c>
      <c r="C2249">
        <v>35458</v>
      </c>
      <c r="D2249">
        <v>129949</v>
      </c>
      <c r="E2249">
        <v>430755</v>
      </c>
      <c r="F2249">
        <v>284314</v>
      </c>
      <c r="G2249">
        <v>69499</v>
      </c>
      <c r="H2249">
        <v>68500</v>
      </c>
      <c r="I2249">
        <v>10968505</v>
      </c>
      <c r="J2249">
        <v>103100</v>
      </c>
      <c r="K2249">
        <v>773844</v>
      </c>
      <c r="L2249">
        <v>164500</v>
      </c>
      <c r="M2249">
        <v>327368</v>
      </c>
      <c r="N2249">
        <v>188000</v>
      </c>
      <c r="O2249">
        <v>842043</v>
      </c>
      <c r="P2249">
        <v>77600</v>
      </c>
      <c r="Q2249">
        <v>2254858</v>
      </c>
      <c r="R2249">
        <v>604063</v>
      </c>
      <c r="S2249">
        <v>281091</v>
      </c>
      <c r="T2249">
        <v>60800</v>
      </c>
      <c r="U2249">
        <v>186573</v>
      </c>
    </row>
    <row r="2250" spans="1:21" x14ac:dyDescent="0.2">
      <c r="A2250" s="2">
        <v>45146</v>
      </c>
      <c r="B2250">
        <v>1138437</v>
      </c>
      <c r="C2250">
        <v>26671</v>
      </c>
      <c r="D2250">
        <v>129077</v>
      </c>
      <c r="E2250">
        <v>310628</v>
      </c>
      <c r="F2250">
        <v>278431</v>
      </c>
      <c r="G2250">
        <v>47427</v>
      </c>
      <c r="H2250">
        <v>67600</v>
      </c>
      <c r="I2250">
        <v>14664709</v>
      </c>
      <c r="J2250">
        <v>102400</v>
      </c>
      <c r="K2250">
        <v>687995</v>
      </c>
      <c r="L2250">
        <v>166100</v>
      </c>
      <c r="M2250">
        <v>107386</v>
      </c>
      <c r="N2250">
        <v>188400</v>
      </c>
      <c r="O2250">
        <v>557129</v>
      </c>
      <c r="P2250">
        <v>78300</v>
      </c>
      <c r="Q2250">
        <v>1527761</v>
      </c>
      <c r="R2250">
        <v>601126</v>
      </c>
      <c r="S2250">
        <v>221420</v>
      </c>
      <c r="T2250">
        <v>57000</v>
      </c>
      <c r="U2250">
        <v>217151</v>
      </c>
    </row>
    <row r="2251" spans="1:21" x14ac:dyDescent="0.2">
      <c r="A2251" s="2">
        <v>45147</v>
      </c>
      <c r="B2251">
        <v>1149965</v>
      </c>
      <c r="C2251">
        <v>32203</v>
      </c>
      <c r="D2251">
        <v>135095</v>
      </c>
      <c r="E2251">
        <v>788774</v>
      </c>
      <c r="F2251">
        <v>319118</v>
      </c>
      <c r="G2251">
        <v>438687</v>
      </c>
      <c r="H2251">
        <v>68900</v>
      </c>
      <c r="I2251">
        <v>17259673</v>
      </c>
      <c r="J2251">
        <v>104700</v>
      </c>
      <c r="K2251">
        <v>758819</v>
      </c>
      <c r="L2251">
        <v>163200</v>
      </c>
      <c r="M2251">
        <v>97608</v>
      </c>
      <c r="N2251">
        <v>189400</v>
      </c>
      <c r="O2251">
        <v>366474</v>
      </c>
      <c r="P2251">
        <v>78900</v>
      </c>
      <c r="Q2251">
        <v>946574</v>
      </c>
      <c r="R2251">
        <v>620707</v>
      </c>
      <c r="S2251">
        <v>206630</v>
      </c>
      <c r="T2251">
        <v>56500</v>
      </c>
      <c r="U2251">
        <v>232460</v>
      </c>
    </row>
    <row r="2252" spans="1:21" x14ac:dyDescent="0.2">
      <c r="A2252" s="2">
        <v>45148</v>
      </c>
      <c r="B2252">
        <v>1155730</v>
      </c>
      <c r="C2252">
        <v>26329</v>
      </c>
      <c r="D2252">
        <v>136142</v>
      </c>
      <c r="E2252">
        <v>678271</v>
      </c>
      <c r="F2252">
        <v>324020</v>
      </c>
      <c r="G2252">
        <v>175157</v>
      </c>
      <c r="H2252">
        <v>68000</v>
      </c>
      <c r="I2252">
        <v>10227311</v>
      </c>
      <c r="J2252">
        <v>101900</v>
      </c>
      <c r="K2252">
        <v>965050</v>
      </c>
      <c r="L2252">
        <v>155300</v>
      </c>
      <c r="M2252">
        <v>132823</v>
      </c>
      <c r="N2252">
        <v>188400</v>
      </c>
      <c r="O2252">
        <v>489856</v>
      </c>
      <c r="P2252">
        <v>78900</v>
      </c>
      <c r="Q2252">
        <v>1050522</v>
      </c>
      <c r="R2252">
        <v>608959</v>
      </c>
      <c r="S2252">
        <v>147612</v>
      </c>
      <c r="T2252">
        <v>65200</v>
      </c>
      <c r="U2252">
        <v>1027337</v>
      </c>
    </row>
    <row r="2253" spans="1:21" x14ac:dyDescent="0.2">
      <c r="A2253" s="2">
        <v>45149</v>
      </c>
      <c r="B2253">
        <v>1154289</v>
      </c>
      <c r="C2253">
        <v>28183</v>
      </c>
      <c r="D2253">
        <v>136490</v>
      </c>
      <c r="E2253">
        <v>425379</v>
      </c>
      <c r="F2253">
        <v>322549</v>
      </c>
      <c r="G2253">
        <v>117740</v>
      </c>
      <c r="H2253">
        <v>67500</v>
      </c>
      <c r="I2253">
        <v>9781038</v>
      </c>
      <c r="J2253">
        <v>103800</v>
      </c>
      <c r="K2253">
        <v>820040</v>
      </c>
      <c r="L2253">
        <v>155500</v>
      </c>
      <c r="M2253">
        <v>93811</v>
      </c>
      <c r="N2253">
        <v>190500</v>
      </c>
      <c r="O2253">
        <v>529916</v>
      </c>
      <c r="P2253">
        <v>80300</v>
      </c>
      <c r="Q2253">
        <v>1290039</v>
      </c>
      <c r="R2253">
        <v>619728</v>
      </c>
      <c r="S2253">
        <v>209751</v>
      </c>
      <c r="T2253">
        <v>66600</v>
      </c>
      <c r="U2253">
        <v>407278</v>
      </c>
    </row>
    <row r="2254" spans="1:21" x14ac:dyDescent="0.2">
      <c r="A2254" s="2">
        <v>45152</v>
      </c>
      <c r="B2254">
        <v>1144201</v>
      </c>
      <c r="C2254">
        <v>22666</v>
      </c>
      <c r="D2254">
        <v>134310</v>
      </c>
      <c r="E2254">
        <v>583148</v>
      </c>
      <c r="F2254">
        <v>314706</v>
      </c>
      <c r="G2254">
        <v>67896</v>
      </c>
      <c r="H2254">
        <v>67300</v>
      </c>
      <c r="I2254">
        <v>9352343</v>
      </c>
      <c r="J2254">
        <v>101500</v>
      </c>
      <c r="K2254">
        <v>611893</v>
      </c>
      <c r="L2254">
        <v>154600</v>
      </c>
      <c r="M2254">
        <v>47151</v>
      </c>
      <c r="N2254">
        <v>188800</v>
      </c>
      <c r="O2254">
        <v>297138</v>
      </c>
      <c r="P2254">
        <v>78700</v>
      </c>
      <c r="Q2254">
        <v>875348</v>
      </c>
      <c r="R2254">
        <v>597210</v>
      </c>
      <c r="S2254">
        <v>221861</v>
      </c>
      <c r="T2254">
        <v>70800</v>
      </c>
      <c r="U2254">
        <v>421398</v>
      </c>
    </row>
    <row r="2255" spans="1:21" x14ac:dyDescent="0.2">
      <c r="A2255" s="2">
        <v>45153</v>
      </c>
      <c r="B2255">
        <v>1144201</v>
      </c>
      <c r="C2255">
        <v>22666</v>
      </c>
      <c r="D2255">
        <v>134310</v>
      </c>
      <c r="E2255">
        <v>583148</v>
      </c>
      <c r="F2255">
        <v>314706</v>
      </c>
      <c r="G2255">
        <v>67896</v>
      </c>
      <c r="H2255">
        <v>67300</v>
      </c>
      <c r="I2255">
        <v>9352343</v>
      </c>
      <c r="J2255">
        <v>101500</v>
      </c>
      <c r="K2255">
        <v>611893</v>
      </c>
      <c r="L2255">
        <v>154600</v>
      </c>
      <c r="M2255">
        <v>47151</v>
      </c>
      <c r="N2255">
        <v>188800</v>
      </c>
      <c r="O2255">
        <v>297138</v>
      </c>
      <c r="P2255">
        <v>78700</v>
      </c>
      <c r="Q2255">
        <v>875348</v>
      </c>
      <c r="R2255">
        <v>597210</v>
      </c>
      <c r="S2255">
        <v>221861</v>
      </c>
      <c r="T2255">
        <v>70800</v>
      </c>
      <c r="U2255">
        <v>421398</v>
      </c>
    </row>
    <row r="2256" spans="1:21" x14ac:dyDescent="0.2">
      <c r="A2256" s="2">
        <v>45154</v>
      </c>
      <c r="B2256">
        <v>1125467</v>
      </c>
      <c r="C2256">
        <v>29428</v>
      </c>
      <c r="D2256">
        <v>127071</v>
      </c>
      <c r="E2256">
        <v>975820</v>
      </c>
      <c r="F2256">
        <v>308824</v>
      </c>
      <c r="G2256">
        <v>81856</v>
      </c>
      <c r="H2256">
        <v>67000</v>
      </c>
      <c r="I2256">
        <v>13174578</v>
      </c>
      <c r="J2256">
        <v>99600</v>
      </c>
      <c r="K2256">
        <v>1001720</v>
      </c>
      <c r="L2256">
        <v>151300</v>
      </c>
      <c r="M2256">
        <v>83650</v>
      </c>
      <c r="N2256">
        <v>185800</v>
      </c>
      <c r="O2256">
        <v>563291</v>
      </c>
      <c r="P2256">
        <v>78000</v>
      </c>
      <c r="Q2256">
        <v>701727</v>
      </c>
      <c r="R2256">
        <v>588399</v>
      </c>
      <c r="S2256">
        <v>192287</v>
      </c>
      <c r="T2256">
        <v>68000</v>
      </c>
      <c r="U2256">
        <v>347484</v>
      </c>
    </row>
    <row r="2257" spans="1:21" x14ac:dyDescent="0.2">
      <c r="A2257" s="2">
        <v>45155</v>
      </c>
      <c r="B2257">
        <v>1112498</v>
      </c>
      <c r="C2257">
        <v>24788</v>
      </c>
      <c r="D2257">
        <v>125240</v>
      </c>
      <c r="E2257">
        <v>623441</v>
      </c>
      <c r="F2257">
        <v>307843</v>
      </c>
      <c r="G2257">
        <v>43189</v>
      </c>
      <c r="H2257">
        <v>66700</v>
      </c>
      <c r="I2257">
        <v>10778652</v>
      </c>
      <c r="J2257">
        <v>99900</v>
      </c>
      <c r="K2257">
        <v>822444</v>
      </c>
      <c r="L2257">
        <v>153000</v>
      </c>
      <c r="M2257">
        <v>70836</v>
      </c>
      <c r="N2257">
        <v>184800</v>
      </c>
      <c r="O2257">
        <v>458036</v>
      </c>
      <c r="P2257">
        <v>78400</v>
      </c>
      <c r="Q2257">
        <v>1085644</v>
      </c>
      <c r="R2257">
        <v>595252</v>
      </c>
      <c r="S2257">
        <v>193631</v>
      </c>
      <c r="T2257">
        <v>65300</v>
      </c>
      <c r="U2257">
        <v>196215</v>
      </c>
    </row>
    <row r="2258" spans="1:21" x14ac:dyDescent="0.2">
      <c r="A2258" s="2">
        <v>45156</v>
      </c>
      <c r="B2258">
        <v>1111057</v>
      </c>
      <c r="C2258">
        <v>23919</v>
      </c>
      <c r="D2258">
        <v>131170</v>
      </c>
      <c r="E2258">
        <v>3346872</v>
      </c>
      <c r="F2258">
        <v>297059</v>
      </c>
      <c r="G2258">
        <v>60840</v>
      </c>
      <c r="H2258">
        <v>66300</v>
      </c>
      <c r="I2258">
        <v>11745006</v>
      </c>
      <c r="J2258">
        <v>98300</v>
      </c>
      <c r="K2258">
        <v>651756</v>
      </c>
      <c r="L2258">
        <v>152400</v>
      </c>
      <c r="M2258">
        <v>41878</v>
      </c>
      <c r="N2258">
        <v>186100</v>
      </c>
      <c r="O2258">
        <v>420787</v>
      </c>
      <c r="P2258">
        <v>78400</v>
      </c>
      <c r="Q2258">
        <v>631497</v>
      </c>
      <c r="R2258">
        <v>584483</v>
      </c>
      <c r="S2258">
        <v>142447</v>
      </c>
      <c r="T2258">
        <v>65100</v>
      </c>
      <c r="U2258">
        <v>160985</v>
      </c>
    </row>
    <row r="2259" spans="1:21" x14ac:dyDescent="0.2">
      <c r="A2259" s="2">
        <v>45159</v>
      </c>
      <c r="B2259">
        <v>1121144</v>
      </c>
      <c r="C2259">
        <v>20312</v>
      </c>
      <c r="D2259">
        <v>126548</v>
      </c>
      <c r="E2259">
        <v>778724</v>
      </c>
      <c r="F2259">
        <v>299020</v>
      </c>
      <c r="G2259">
        <v>39468</v>
      </c>
      <c r="H2259">
        <v>66600</v>
      </c>
      <c r="I2259">
        <v>9720067</v>
      </c>
      <c r="J2259">
        <v>98600</v>
      </c>
      <c r="K2259">
        <v>483252</v>
      </c>
      <c r="L2259">
        <v>153100</v>
      </c>
      <c r="M2259">
        <v>42501</v>
      </c>
      <c r="N2259">
        <v>186100</v>
      </c>
      <c r="O2259">
        <v>279766</v>
      </c>
      <c r="P2259">
        <v>78100</v>
      </c>
      <c r="Q2259">
        <v>483738</v>
      </c>
      <c r="R2259">
        <v>577629</v>
      </c>
      <c r="S2259">
        <v>126446</v>
      </c>
      <c r="T2259">
        <v>64400</v>
      </c>
      <c r="U2259">
        <v>99628</v>
      </c>
    </row>
    <row r="2260" spans="1:21" x14ac:dyDescent="0.2">
      <c r="A2260" s="2">
        <v>45160</v>
      </c>
      <c r="B2260">
        <v>1113939</v>
      </c>
      <c r="C2260">
        <v>20104</v>
      </c>
      <c r="D2260">
        <v>125065</v>
      </c>
      <c r="E2260">
        <v>615576</v>
      </c>
      <c r="F2260">
        <v>287745</v>
      </c>
      <c r="G2260">
        <v>71996</v>
      </c>
      <c r="H2260">
        <v>66600</v>
      </c>
      <c r="I2260">
        <v>10500242</v>
      </c>
      <c r="J2260">
        <v>98700</v>
      </c>
      <c r="K2260">
        <v>493253</v>
      </c>
      <c r="L2260">
        <v>151500</v>
      </c>
      <c r="M2260">
        <v>54276</v>
      </c>
      <c r="N2260">
        <v>187900</v>
      </c>
      <c r="O2260">
        <v>297596</v>
      </c>
      <c r="P2260">
        <v>78800</v>
      </c>
      <c r="Q2260">
        <v>563960</v>
      </c>
      <c r="R2260">
        <v>585462</v>
      </c>
      <c r="S2260">
        <v>141928</v>
      </c>
      <c r="T2260">
        <v>64600</v>
      </c>
      <c r="U2260">
        <v>59443</v>
      </c>
    </row>
    <row r="2261" spans="1:21" x14ac:dyDescent="0.2">
      <c r="A2261" s="2">
        <v>45161</v>
      </c>
      <c r="B2261">
        <v>1099528</v>
      </c>
      <c r="C2261">
        <v>21139</v>
      </c>
      <c r="D2261">
        <v>123408</v>
      </c>
      <c r="E2261">
        <v>469647</v>
      </c>
      <c r="F2261">
        <v>286765</v>
      </c>
      <c r="G2261">
        <v>51638</v>
      </c>
      <c r="H2261">
        <v>67100</v>
      </c>
      <c r="I2261">
        <v>9549352</v>
      </c>
      <c r="J2261">
        <v>98600</v>
      </c>
      <c r="K2261">
        <v>437376</v>
      </c>
      <c r="L2261">
        <v>156000</v>
      </c>
      <c r="M2261">
        <v>72127</v>
      </c>
      <c r="N2261">
        <v>187500</v>
      </c>
      <c r="O2261">
        <v>252159</v>
      </c>
      <c r="P2261">
        <v>78700</v>
      </c>
      <c r="Q2261">
        <v>541701</v>
      </c>
      <c r="R2261">
        <v>573713</v>
      </c>
      <c r="S2261">
        <v>191319</v>
      </c>
      <c r="T2261">
        <v>65800</v>
      </c>
      <c r="U2261">
        <v>92057</v>
      </c>
    </row>
    <row r="2262" spans="1:21" x14ac:dyDescent="0.2">
      <c r="A2262" s="2">
        <v>45162</v>
      </c>
      <c r="B2262">
        <v>1099528</v>
      </c>
      <c r="C2262">
        <v>17594</v>
      </c>
      <c r="D2262">
        <v>126112</v>
      </c>
      <c r="E2262">
        <v>572564</v>
      </c>
      <c r="F2262">
        <v>292647</v>
      </c>
      <c r="G2262">
        <v>37635</v>
      </c>
      <c r="H2262">
        <v>68200</v>
      </c>
      <c r="I2262">
        <v>15044463</v>
      </c>
      <c r="J2262">
        <v>99100</v>
      </c>
      <c r="K2262">
        <v>428094</v>
      </c>
      <c r="L2262">
        <v>156800</v>
      </c>
      <c r="M2262">
        <v>59317</v>
      </c>
      <c r="N2262">
        <v>186400</v>
      </c>
      <c r="O2262">
        <v>320108</v>
      </c>
      <c r="P2262">
        <v>78800</v>
      </c>
      <c r="Q2262">
        <v>732961</v>
      </c>
      <c r="R2262">
        <v>581546</v>
      </c>
      <c r="S2262">
        <v>193526</v>
      </c>
      <c r="T2262">
        <v>66200</v>
      </c>
      <c r="U2262">
        <v>79674</v>
      </c>
    </row>
    <row r="2263" spans="1:21" x14ac:dyDescent="0.2">
      <c r="A2263" s="2">
        <v>45163</v>
      </c>
      <c r="B2263">
        <v>1090882</v>
      </c>
      <c r="C2263">
        <v>15242</v>
      </c>
      <c r="D2263">
        <v>125153</v>
      </c>
      <c r="E2263">
        <v>276100</v>
      </c>
      <c r="F2263">
        <v>295098</v>
      </c>
      <c r="G2263">
        <v>34810</v>
      </c>
      <c r="H2263">
        <v>67100</v>
      </c>
      <c r="I2263">
        <v>7032462</v>
      </c>
      <c r="J2263">
        <v>98300</v>
      </c>
      <c r="K2263">
        <v>358283</v>
      </c>
      <c r="L2263">
        <v>150100</v>
      </c>
      <c r="M2263">
        <v>68849</v>
      </c>
      <c r="N2263">
        <v>186200</v>
      </c>
      <c r="O2263">
        <v>368503</v>
      </c>
      <c r="P2263">
        <v>78100</v>
      </c>
      <c r="Q2263">
        <v>656919</v>
      </c>
      <c r="R2263">
        <v>582525</v>
      </c>
      <c r="S2263">
        <v>118149</v>
      </c>
      <c r="T2263">
        <v>67100</v>
      </c>
      <c r="U2263">
        <v>87185</v>
      </c>
    </row>
    <row r="2264" spans="1:21" x14ac:dyDescent="0.2">
      <c r="A2264" s="2">
        <v>45166</v>
      </c>
      <c r="B2264">
        <v>1080794</v>
      </c>
      <c r="C2264">
        <v>33794</v>
      </c>
      <c r="D2264">
        <v>125938</v>
      </c>
      <c r="E2264">
        <v>289725</v>
      </c>
      <c r="F2264">
        <v>288235</v>
      </c>
      <c r="G2264">
        <v>53721</v>
      </c>
      <c r="H2264">
        <v>66800</v>
      </c>
      <c r="I2264">
        <v>5824628</v>
      </c>
      <c r="J2264">
        <v>99600</v>
      </c>
      <c r="K2264">
        <v>286756</v>
      </c>
      <c r="L2264">
        <v>154000</v>
      </c>
      <c r="M2264">
        <v>49394</v>
      </c>
      <c r="N2264">
        <v>185400</v>
      </c>
      <c r="O2264">
        <v>300125</v>
      </c>
      <c r="P2264">
        <v>78300</v>
      </c>
      <c r="Q2264">
        <v>465264</v>
      </c>
      <c r="R2264">
        <v>586441</v>
      </c>
      <c r="S2264">
        <v>83977</v>
      </c>
      <c r="T2264">
        <v>69900</v>
      </c>
      <c r="U2264">
        <v>212004</v>
      </c>
    </row>
    <row r="2265" spans="1:21" x14ac:dyDescent="0.2">
      <c r="A2265" s="2">
        <v>45167</v>
      </c>
      <c r="B2265">
        <v>1085118</v>
      </c>
      <c r="C2265">
        <v>15194</v>
      </c>
      <c r="D2265">
        <v>128641</v>
      </c>
      <c r="E2265">
        <v>450929</v>
      </c>
      <c r="F2265">
        <v>294118</v>
      </c>
      <c r="G2265">
        <v>28090</v>
      </c>
      <c r="H2265">
        <v>66800</v>
      </c>
      <c r="I2265">
        <v>9114352</v>
      </c>
      <c r="J2265">
        <v>99600</v>
      </c>
      <c r="K2265">
        <v>381781</v>
      </c>
      <c r="L2265">
        <v>155600</v>
      </c>
      <c r="M2265">
        <v>37565</v>
      </c>
      <c r="N2265">
        <v>186700</v>
      </c>
      <c r="O2265">
        <v>321448</v>
      </c>
      <c r="P2265">
        <v>80200</v>
      </c>
      <c r="Q2265">
        <v>1066302</v>
      </c>
      <c r="R2265">
        <v>583504</v>
      </c>
      <c r="S2265">
        <v>103684</v>
      </c>
      <c r="T2265">
        <v>70600</v>
      </c>
      <c r="U2265">
        <v>125884</v>
      </c>
    </row>
    <row r="2266" spans="1:21" x14ac:dyDescent="0.2">
      <c r="A2266" s="2">
        <v>45168</v>
      </c>
      <c r="B2266">
        <v>1088000</v>
      </c>
      <c r="C2266">
        <v>15267</v>
      </c>
      <c r="D2266">
        <v>128641</v>
      </c>
      <c r="E2266">
        <v>324333</v>
      </c>
      <c r="F2266">
        <v>292647</v>
      </c>
      <c r="G2266">
        <v>48799</v>
      </c>
      <c r="H2266">
        <v>67100</v>
      </c>
      <c r="I2266">
        <v>9181223</v>
      </c>
      <c r="J2266">
        <v>100100</v>
      </c>
      <c r="K2266">
        <v>539750</v>
      </c>
      <c r="L2266">
        <v>174900</v>
      </c>
      <c r="M2266">
        <v>387722</v>
      </c>
      <c r="N2266">
        <v>187800</v>
      </c>
      <c r="O2266">
        <v>331121</v>
      </c>
      <c r="P2266">
        <v>80400</v>
      </c>
      <c r="Q2266">
        <v>642079</v>
      </c>
      <c r="R2266">
        <v>593294</v>
      </c>
      <c r="S2266">
        <v>138773</v>
      </c>
      <c r="T2266">
        <v>70400</v>
      </c>
      <c r="U2266">
        <v>116070</v>
      </c>
    </row>
    <row r="2267" spans="1:21" x14ac:dyDescent="0.2">
      <c r="A2267" s="2">
        <v>45169</v>
      </c>
      <c r="B2267">
        <v>1062061</v>
      </c>
      <c r="C2267">
        <v>54165</v>
      </c>
      <c r="D2267">
        <v>125501</v>
      </c>
      <c r="E2267">
        <v>580684</v>
      </c>
      <c r="F2267">
        <v>288725</v>
      </c>
      <c r="G2267">
        <v>61165</v>
      </c>
      <c r="H2267">
        <v>66900</v>
      </c>
      <c r="I2267">
        <v>15964630</v>
      </c>
      <c r="J2267">
        <v>98500</v>
      </c>
      <c r="K2267">
        <v>834956</v>
      </c>
      <c r="L2267">
        <v>175700</v>
      </c>
      <c r="M2267">
        <v>181606</v>
      </c>
      <c r="N2267">
        <v>189100</v>
      </c>
      <c r="O2267">
        <v>590270</v>
      </c>
      <c r="P2267">
        <v>80200</v>
      </c>
      <c r="Q2267">
        <v>1221196</v>
      </c>
      <c r="R2267">
        <v>601126</v>
      </c>
      <c r="S2267">
        <v>224969</v>
      </c>
      <c r="T2267">
        <v>69400</v>
      </c>
      <c r="U2267">
        <v>145101</v>
      </c>
    </row>
    <row r="2268" spans="1:21" x14ac:dyDescent="0.2">
      <c r="A2268" s="2">
        <v>45170</v>
      </c>
      <c r="B2268">
        <v>1056296</v>
      </c>
      <c r="C2268">
        <v>28674</v>
      </c>
      <c r="D2268">
        <v>125501</v>
      </c>
      <c r="E2268">
        <v>317091</v>
      </c>
      <c r="F2268">
        <v>276961</v>
      </c>
      <c r="G2268">
        <v>76833</v>
      </c>
      <c r="H2268">
        <v>71000</v>
      </c>
      <c r="I2268">
        <v>29738235</v>
      </c>
      <c r="J2268">
        <v>99600</v>
      </c>
      <c r="K2268">
        <v>715471</v>
      </c>
      <c r="L2268">
        <v>189900</v>
      </c>
      <c r="M2268">
        <v>419791</v>
      </c>
      <c r="N2268">
        <v>187400</v>
      </c>
      <c r="O2268">
        <v>281460</v>
      </c>
      <c r="P2268">
        <v>79700</v>
      </c>
      <c r="Q2268">
        <v>430154</v>
      </c>
      <c r="R2268">
        <v>583504</v>
      </c>
      <c r="S2268">
        <v>159552</v>
      </c>
      <c r="T2268">
        <v>68100</v>
      </c>
      <c r="U2268">
        <v>105895</v>
      </c>
    </row>
    <row r="2269" spans="1:21" x14ac:dyDescent="0.2">
      <c r="A2269" s="2">
        <v>45173</v>
      </c>
      <c r="B2269">
        <v>1060620</v>
      </c>
      <c r="C2269">
        <v>20904</v>
      </c>
      <c r="D2269">
        <v>126897</v>
      </c>
      <c r="E2269">
        <v>310882</v>
      </c>
      <c r="F2269">
        <v>277941</v>
      </c>
      <c r="G2269">
        <v>35129</v>
      </c>
      <c r="H2269">
        <v>71200</v>
      </c>
      <c r="I2269">
        <v>26286495</v>
      </c>
      <c r="J2269">
        <v>102500</v>
      </c>
      <c r="K2269">
        <v>838710</v>
      </c>
      <c r="L2269">
        <v>189600</v>
      </c>
      <c r="M2269">
        <v>212012</v>
      </c>
      <c r="N2269">
        <v>187300</v>
      </c>
      <c r="O2269">
        <v>307475</v>
      </c>
      <c r="P2269">
        <v>80000</v>
      </c>
      <c r="Q2269">
        <v>625059</v>
      </c>
      <c r="R2269">
        <v>597210</v>
      </c>
      <c r="S2269">
        <v>128290</v>
      </c>
      <c r="T2269">
        <v>69300</v>
      </c>
      <c r="U2269">
        <v>89444</v>
      </c>
    </row>
    <row r="2270" spans="1:21" x14ac:dyDescent="0.2">
      <c r="A2270" s="2">
        <v>45174</v>
      </c>
      <c r="B2270">
        <v>1060620</v>
      </c>
      <c r="C2270">
        <v>18677</v>
      </c>
      <c r="D2270">
        <v>127856</v>
      </c>
      <c r="E2270">
        <v>331666</v>
      </c>
      <c r="F2270">
        <v>275000</v>
      </c>
      <c r="G2270">
        <v>24034</v>
      </c>
      <c r="H2270">
        <v>70700</v>
      </c>
      <c r="I2270">
        <v>12330239</v>
      </c>
      <c r="J2270">
        <v>102200</v>
      </c>
      <c r="K2270">
        <v>548160</v>
      </c>
      <c r="L2270">
        <v>189500</v>
      </c>
      <c r="M2270">
        <v>114465</v>
      </c>
      <c r="N2270">
        <v>186600</v>
      </c>
      <c r="O2270">
        <v>290618</v>
      </c>
      <c r="P2270">
        <v>79100</v>
      </c>
      <c r="Q2270">
        <v>623988</v>
      </c>
      <c r="R2270">
        <v>603084</v>
      </c>
      <c r="S2270">
        <v>150693</v>
      </c>
      <c r="T2270">
        <v>68500</v>
      </c>
      <c r="U2270">
        <v>119568</v>
      </c>
    </row>
    <row r="2271" spans="1:21" x14ac:dyDescent="0.2">
      <c r="A2271" s="2">
        <v>45175</v>
      </c>
      <c r="B2271">
        <v>1049091</v>
      </c>
      <c r="C2271">
        <v>33454</v>
      </c>
      <c r="D2271">
        <v>128118</v>
      </c>
      <c r="E2271">
        <v>425267</v>
      </c>
      <c r="F2271">
        <v>279902</v>
      </c>
      <c r="G2271">
        <v>40505</v>
      </c>
      <c r="H2271">
        <v>70000</v>
      </c>
      <c r="I2271">
        <v>11414620</v>
      </c>
      <c r="J2271">
        <v>100500</v>
      </c>
      <c r="K2271">
        <v>502812</v>
      </c>
      <c r="L2271">
        <v>200500</v>
      </c>
      <c r="M2271">
        <v>347660</v>
      </c>
      <c r="N2271">
        <v>186700</v>
      </c>
      <c r="O2271">
        <v>259552</v>
      </c>
      <c r="P2271">
        <v>78900</v>
      </c>
      <c r="Q2271">
        <v>693599</v>
      </c>
      <c r="R2271">
        <v>590357</v>
      </c>
      <c r="S2271">
        <v>143303</v>
      </c>
      <c r="T2271">
        <v>68200</v>
      </c>
      <c r="U2271">
        <v>63542</v>
      </c>
    </row>
    <row r="2272" spans="1:21" x14ac:dyDescent="0.2">
      <c r="A2272" s="2">
        <v>45176</v>
      </c>
      <c r="B2272">
        <v>1043327</v>
      </c>
      <c r="C2272">
        <v>30906</v>
      </c>
      <c r="D2272">
        <v>127682</v>
      </c>
      <c r="E2272">
        <v>341663</v>
      </c>
      <c r="F2272">
        <v>275980</v>
      </c>
      <c r="G2272">
        <v>45730</v>
      </c>
      <c r="H2272">
        <v>70400</v>
      </c>
      <c r="I2272">
        <v>13741241</v>
      </c>
      <c r="J2272">
        <v>99800</v>
      </c>
      <c r="K2272">
        <v>415020</v>
      </c>
      <c r="L2272">
        <v>215500</v>
      </c>
      <c r="M2272">
        <v>389952</v>
      </c>
      <c r="N2272">
        <v>187200</v>
      </c>
      <c r="O2272">
        <v>299030</v>
      </c>
      <c r="P2272">
        <v>78300</v>
      </c>
      <c r="Q2272">
        <v>950333</v>
      </c>
      <c r="R2272">
        <v>582525</v>
      </c>
      <c r="S2272">
        <v>220880</v>
      </c>
      <c r="T2272">
        <v>67300</v>
      </c>
      <c r="U2272">
        <v>107628</v>
      </c>
    </row>
    <row r="2273" spans="1:21" x14ac:dyDescent="0.2">
      <c r="A2273" s="2">
        <v>45177</v>
      </c>
      <c r="B2273">
        <v>1043327</v>
      </c>
      <c r="C2273">
        <v>31347</v>
      </c>
      <c r="D2273">
        <v>128641</v>
      </c>
      <c r="E2273">
        <v>338388</v>
      </c>
      <c r="F2273">
        <v>292647</v>
      </c>
      <c r="G2273">
        <v>114648</v>
      </c>
      <c r="H2273">
        <v>70300</v>
      </c>
      <c r="I2273">
        <v>10688118</v>
      </c>
      <c r="J2273">
        <v>98800</v>
      </c>
      <c r="K2273">
        <v>514430</v>
      </c>
      <c r="L2273">
        <v>217500</v>
      </c>
      <c r="M2273">
        <v>226199</v>
      </c>
      <c r="N2273">
        <v>185700</v>
      </c>
      <c r="O2273">
        <v>192047</v>
      </c>
      <c r="P2273">
        <v>77800</v>
      </c>
      <c r="Q2273">
        <v>470141</v>
      </c>
      <c r="R2273">
        <v>576650</v>
      </c>
      <c r="S2273">
        <v>174700</v>
      </c>
      <c r="T2273">
        <v>67900</v>
      </c>
      <c r="U2273">
        <v>115434</v>
      </c>
    </row>
    <row r="2274" spans="1:21" x14ac:dyDescent="0.2">
      <c r="A2274" s="2">
        <v>45180</v>
      </c>
      <c r="B2274">
        <v>1057738</v>
      </c>
      <c r="C2274">
        <v>22148</v>
      </c>
      <c r="D2274">
        <v>130211</v>
      </c>
      <c r="E2274">
        <v>382611</v>
      </c>
      <c r="F2274">
        <v>295098</v>
      </c>
      <c r="G2274">
        <v>78865</v>
      </c>
      <c r="H2274">
        <v>70800</v>
      </c>
      <c r="I2274">
        <v>11785462</v>
      </c>
      <c r="J2274">
        <v>99200</v>
      </c>
      <c r="K2274">
        <v>316499</v>
      </c>
      <c r="L2274">
        <v>240000</v>
      </c>
      <c r="M2274">
        <v>401235</v>
      </c>
      <c r="N2274">
        <v>185500</v>
      </c>
      <c r="O2274">
        <v>195283</v>
      </c>
      <c r="P2274">
        <v>77600</v>
      </c>
      <c r="Q2274">
        <v>462259</v>
      </c>
      <c r="R2274">
        <v>560986</v>
      </c>
      <c r="S2274">
        <v>230049</v>
      </c>
      <c r="T2274">
        <v>69300</v>
      </c>
      <c r="U2274">
        <v>123956</v>
      </c>
    </row>
    <row r="2275" spans="1:21" x14ac:dyDescent="0.2">
      <c r="A2275" s="2">
        <v>45181</v>
      </c>
      <c r="B2275">
        <v>1041886</v>
      </c>
      <c r="C2275">
        <v>22965</v>
      </c>
      <c r="D2275">
        <v>127507</v>
      </c>
      <c r="E2275">
        <v>404754</v>
      </c>
      <c r="F2275">
        <v>294118</v>
      </c>
      <c r="G2275">
        <v>121936</v>
      </c>
      <c r="H2275">
        <v>70500</v>
      </c>
      <c r="I2275">
        <v>11688599</v>
      </c>
      <c r="J2275">
        <v>99000</v>
      </c>
      <c r="K2275">
        <v>443115</v>
      </c>
      <c r="L2275">
        <v>204500</v>
      </c>
      <c r="M2275">
        <v>875662</v>
      </c>
      <c r="N2275">
        <v>186200</v>
      </c>
      <c r="O2275">
        <v>273908</v>
      </c>
      <c r="P2275">
        <v>77700</v>
      </c>
      <c r="Q2275">
        <v>615337</v>
      </c>
      <c r="R2275">
        <v>546300</v>
      </c>
      <c r="S2275">
        <v>369638</v>
      </c>
      <c r="T2275">
        <v>67300</v>
      </c>
      <c r="U2275">
        <v>100407</v>
      </c>
    </row>
    <row r="2276" spans="1:21" x14ac:dyDescent="0.2">
      <c r="A2276" s="2">
        <v>45182</v>
      </c>
      <c r="B2276">
        <v>1041886</v>
      </c>
      <c r="C2276">
        <v>20462</v>
      </c>
      <c r="D2276">
        <v>127507</v>
      </c>
      <c r="E2276">
        <v>312884</v>
      </c>
      <c r="F2276">
        <v>290686</v>
      </c>
      <c r="G2276">
        <v>46882</v>
      </c>
      <c r="H2276">
        <v>70900</v>
      </c>
      <c r="I2276">
        <v>15955797</v>
      </c>
      <c r="J2276">
        <v>104200</v>
      </c>
      <c r="K2276">
        <v>1747152</v>
      </c>
      <c r="L2276">
        <v>191100</v>
      </c>
      <c r="M2276">
        <v>666741</v>
      </c>
      <c r="N2276">
        <v>189800</v>
      </c>
      <c r="O2276">
        <v>579550</v>
      </c>
      <c r="P2276">
        <v>78500</v>
      </c>
      <c r="Q2276">
        <v>915335</v>
      </c>
      <c r="R2276">
        <v>546300</v>
      </c>
      <c r="S2276">
        <v>179099</v>
      </c>
      <c r="T2276">
        <v>65400</v>
      </c>
      <c r="U2276">
        <v>135100</v>
      </c>
    </row>
    <row r="2277" spans="1:21" x14ac:dyDescent="0.2">
      <c r="A2277" s="2">
        <v>45183</v>
      </c>
      <c r="B2277">
        <v>1053414</v>
      </c>
      <c r="C2277">
        <v>34079</v>
      </c>
      <c r="D2277">
        <v>128728</v>
      </c>
      <c r="E2277">
        <v>483925</v>
      </c>
      <c r="F2277">
        <v>303431</v>
      </c>
      <c r="G2277">
        <v>76189</v>
      </c>
      <c r="H2277">
        <v>71700</v>
      </c>
      <c r="I2277">
        <v>21041407</v>
      </c>
      <c r="J2277">
        <v>104300</v>
      </c>
      <c r="K2277">
        <v>801801</v>
      </c>
      <c r="L2277">
        <v>193000</v>
      </c>
      <c r="M2277">
        <v>342687</v>
      </c>
      <c r="N2277">
        <v>190700</v>
      </c>
      <c r="O2277">
        <v>627998</v>
      </c>
      <c r="P2277">
        <v>79200</v>
      </c>
      <c r="Q2277">
        <v>770400</v>
      </c>
      <c r="R2277">
        <v>571755</v>
      </c>
      <c r="S2277">
        <v>316285</v>
      </c>
      <c r="T2277">
        <v>66300</v>
      </c>
      <c r="U2277">
        <v>81276</v>
      </c>
    </row>
    <row r="2278" spans="1:21" x14ac:dyDescent="0.2">
      <c r="A2278" s="2">
        <v>45184</v>
      </c>
      <c r="B2278">
        <v>1053414</v>
      </c>
      <c r="C2278">
        <v>41074</v>
      </c>
      <c r="D2278">
        <v>127769</v>
      </c>
      <c r="E2278">
        <v>398398</v>
      </c>
      <c r="F2278">
        <v>299510</v>
      </c>
      <c r="G2278">
        <v>50517</v>
      </c>
      <c r="H2278">
        <v>72000</v>
      </c>
      <c r="I2278">
        <v>17823512</v>
      </c>
      <c r="J2278">
        <v>107400</v>
      </c>
      <c r="K2278">
        <v>1559412</v>
      </c>
      <c r="L2278">
        <v>189700</v>
      </c>
      <c r="M2278">
        <v>278764</v>
      </c>
      <c r="N2278">
        <v>192200</v>
      </c>
      <c r="O2278">
        <v>526604</v>
      </c>
      <c r="P2278">
        <v>80100</v>
      </c>
      <c r="Q2278">
        <v>1406794</v>
      </c>
      <c r="R2278">
        <v>568818</v>
      </c>
      <c r="S2278">
        <v>278693</v>
      </c>
      <c r="T2278">
        <v>67300</v>
      </c>
      <c r="U2278">
        <v>100259</v>
      </c>
    </row>
    <row r="2279" spans="1:21" x14ac:dyDescent="0.2">
      <c r="A2279" s="2">
        <v>45187</v>
      </c>
      <c r="B2279">
        <v>1054855</v>
      </c>
      <c r="C2279">
        <v>27338</v>
      </c>
      <c r="D2279">
        <v>127682</v>
      </c>
      <c r="E2279">
        <v>213896</v>
      </c>
      <c r="F2279">
        <v>298529</v>
      </c>
      <c r="G2279">
        <v>51250</v>
      </c>
      <c r="H2279">
        <v>70200</v>
      </c>
      <c r="I2279">
        <v>16040727</v>
      </c>
      <c r="J2279">
        <v>105400</v>
      </c>
      <c r="K2279">
        <v>500798</v>
      </c>
      <c r="L2279">
        <v>185400</v>
      </c>
      <c r="M2279">
        <v>183287</v>
      </c>
      <c r="N2279">
        <v>191000</v>
      </c>
      <c r="O2279">
        <v>289943</v>
      </c>
      <c r="P2279">
        <v>79400</v>
      </c>
      <c r="Q2279">
        <v>571336</v>
      </c>
      <c r="R2279">
        <v>555112</v>
      </c>
      <c r="S2279">
        <v>218212</v>
      </c>
      <c r="T2279">
        <v>67300</v>
      </c>
      <c r="U2279">
        <v>36211</v>
      </c>
    </row>
    <row r="2280" spans="1:21" x14ac:dyDescent="0.2">
      <c r="A2280" s="2">
        <v>45188</v>
      </c>
      <c r="B2280">
        <v>1050532</v>
      </c>
      <c r="C2280">
        <v>17602</v>
      </c>
      <c r="D2280">
        <v>126984</v>
      </c>
      <c r="E2280">
        <v>208804</v>
      </c>
      <c r="F2280">
        <v>302941</v>
      </c>
      <c r="G2280">
        <v>34571</v>
      </c>
      <c r="H2280">
        <v>69800</v>
      </c>
      <c r="I2280">
        <v>11820188</v>
      </c>
      <c r="J2280">
        <v>104300</v>
      </c>
      <c r="K2280">
        <v>631804</v>
      </c>
      <c r="L2280">
        <v>183800</v>
      </c>
      <c r="M2280">
        <v>146075</v>
      </c>
      <c r="N2280">
        <v>190000</v>
      </c>
      <c r="O2280">
        <v>289352</v>
      </c>
      <c r="P2280">
        <v>79400</v>
      </c>
      <c r="Q2280">
        <v>621704</v>
      </c>
      <c r="R2280">
        <v>546300</v>
      </c>
      <c r="S2280">
        <v>173271</v>
      </c>
      <c r="T2280">
        <v>66900</v>
      </c>
      <c r="U2280">
        <v>48221</v>
      </c>
    </row>
    <row r="2281" spans="1:21" x14ac:dyDescent="0.2">
      <c r="A2281" s="2">
        <v>45189</v>
      </c>
      <c r="B2281">
        <v>1036122</v>
      </c>
      <c r="C2281">
        <v>30067</v>
      </c>
      <c r="D2281">
        <v>126722</v>
      </c>
      <c r="E2281">
        <v>228918</v>
      </c>
      <c r="F2281">
        <v>292157</v>
      </c>
      <c r="G2281">
        <v>76620</v>
      </c>
      <c r="H2281">
        <v>69600</v>
      </c>
      <c r="I2281">
        <v>10873015</v>
      </c>
      <c r="J2281">
        <v>103400</v>
      </c>
      <c r="K2281">
        <v>698127</v>
      </c>
      <c r="L2281">
        <v>181400</v>
      </c>
      <c r="M2281">
        <v>141188</v>
      </c>
      <c r="N2281">
        <v>194900</v>
      </c>
      <c r="O2281">
        <v>636780</v>
      </c>
      <c r="P2281">
        <v>81400</v>
      </c>
      <c r="Q2281">
        <v>1466060</v>
      </c>
      <c r="R2281">
        <v>551196</v>
      </c>
      <c r="S2281">
        <v>181975</v>
      </c>
      <c r="T2281">
        <v>66500</v>
      </c>
      <c r="U2281">
        <v>67205</v>
      </c>
    </row>
    <row r="2282" spans="1:21" x14ac:dyDescent="0.2">
      <c r="A2282" s="2">
        <v>45190</v>
      </c>
      <c r="B2282">
        <v>1023152</v>
      </c>
      <c r="C2282">
        <v>39313</v>
      </c>
      <c r="D2282">
        <v>124280</v>
      </c>
      <c r="E2282">
        <v>417182</v>
      </c>
      <c r="F2282">
        <v>285784</v>
      </c>
      <c r="G2282">
        <v>38738</v>
      </c>
      <c r="H2282">
        <v>68900</v>
      </c>
      <c r="I2282">
        <v>10796336</v>
      </c>
      <c r="J2282">
        <v>102900</v>
      </c>
      <c r="K2282">
        <v>562419</v>
      </c>
      <c r="L2282">
        <v>176000</v>
      </c>
      <c r="M2282">
        <v>125681</v>
      </c>
      <c r="N2282">
        <v>191900</v>
      </c>
      <c r="O2282">
        <v>327599</v>
      </c>
      <c r="P2282">
        <v>79800</v>
      </c>
      <c r="Q2282">
        <v>650659</v>
      </c>
      <c r="R2282">
        <v>526720</v>
      </c>
      <c r="S2282">
        <v>269555</v>
      </c>
      <c r="T2282">
        <v>65300</v>
      </c>
      <c r="U2282">
        <v>74138</v>
      </c>
    </row>
    <row r="2283" spans="1:21" x14ac:dyDescent="0.2">
      <c r="A2283" s="2">
        <v>45191</v>
      </c>
      <c r="B2283">
        <v>1013065</v>
      </c>
      <c r="C2283">
        <v>28544</v>
      </c>
      <c r="D2283">
        <v>121490</v>
      </c>
      <c r="E2283">
        <v>499794</v>
      </c>
      <c r="F2283">
        <v>283333</v>
      </c>
      <c r="G2283">
        <v>23219</v>
      </c>
      <c r="H2283">
        <v>68800</v>
      </c>
      <c r="I2283">
        <v>9897840</v>
      </c>
      <c r="J2283">
        <v>103100</v>
      </c>
      <c r="K2283">
        <v>456213</v>
      </c>
      <c r="L2283">
        <v>181800</v>
      </c>
      <c r="M2283">
        <v>200499</v>
      </c>
      <c r="N2283">
        <v>191500</v>
      </c>
      <c r="O2283">
        <v>326229</v>
      </c>
      <c r="P2283">
        <v>80200</v>
      </c>
      <c r="Q2283">
        <v>620891</v>
      </c>
      <c r="R2283">
        <v>521825</v>
      </c>
      <c r="S2283">
        <v>271908</v>
      </c>
      <c r="T2283">
        <v>64900</v>
      </c>
      <c r="U2283">
        <v>55746</v>
      </c>
    </row>
    <row r="2284" spans="1:21" x14ac:dyDescent="0.2">
      <c r="A2284" s="2">
        <v>45194</v>
      </c>
      <c r="B2284">
        <v>1000095</v>
      </c>
      <c r="C2284">
        <v>34916</v>
      </c>
      <c r="D2284">
        <v>121490</v>
      </c>
      <c r="E2284">
        <v>302368</v>
      </c>
      <c r="F2284">
        <v>287255</v>
      </c>
      <c r="G2284">
        <v>29718</v>
      </c>
      <c r="H2284">
        <v>69400</v>
      </c>
      <c r="I2284">
        <v>13582516</v>
      </c>
      <c r="J2284">
        <v>103400</v>
      </c>
      <c r="K2284">
        <v>335383</v>
      </c>
      <c r="L2284">
        <v>176900</v>
      </c>
      <c r="M2284">
        <v>111495</v>
      </c>
      <c r="N2284">
        <v>192900</v>
      </c>
      <c r="O2284">
        <v>346374</v>
      </c>
      <c r="P2284">
        <v>82100</v>
      </c>
      <c r="Q2284">
        <v>1163419</v>
      </c>
      <c r="R2284">
        <v>510076</v>
      </c>
      <c r="S2284">
        <v>259407</v>
      </c>
      <c r="T2284">
        <v>65900</v>
      </c>
      <c r="U2284">
        <v>61540</v>
      </c>
    </row>
    <row r="2285" spans="1:21" x14ac:dyDescent="0.2">
      <c r="A2285" s="2">
        <v>45195</v>
      </c>
      <c r="B2285">
        <v>979920</v>
      </c>
      <c r="C2285">
        <v>51400</v>
      </c>
      <c r="D2285">
        <v>119135</v>
      </c>
      <c r="E2285">
        <v>384343</v>
      </c>
      <c r="F2285">
        <v>287745</v>
      </c>
      <c r="G2285">
        <v>33865</v>
      </c>
      <c r="H2285">
        <v>68600</v>
      </c>
      <c r="I2285">
        <v>13143470</v>
      </c>
      <c r="J2285">
        <v>100700</v>
      </c>
      <c r="K2285">
        <v>734024</v>
      </c>
      <c r="L2285">
        <v>178300</v>
      </c>
      <c r="M2285">
        <v>84971</v>
      </c>
      <c r="N2285">
        <v>190700</v>
      </c>
      <c r="O2285">
        <v>302642</v>
      </c>
      <c r="P2285">
        <v>80900</v>
      </c>
      <c r="Q2285">
        <v>828358</v>
      </c>
      <c r="R2285">
        <v>511055</v>
      </c>
      <c r="S2285">
        <v>201983</v>
      </c>
      <c r="T2285">
        <v>63800</v>
      </c>
      <c r="U2285">
        <v>112971</v>
      </c>
    </row>
    <row r="2286" spans="1:21" x14ac:dyDescent="0.2">
      <c r="A2286" s="2">
        <v>45196</v>
      </c>
      <c r="B2286">
        <v>981361</v>
      </c>
      <c r="C2286">
        <v>37104</v>
      </c>
      <c r="D2286">
        <v>121402</v>
      </c>
      <c r="E2286">
        <v>299102</v>
      </c>
      <c r="F2286">
        <v>293137</v>
      </c>
      <c r="G2286">
        <v>46672</v>
      </c>
      <c r="H2286">
        <v>68400</v>
      </c>
      <c r="I2286">
        <v>14886491</v>
      </c>
      <c r="J2286">
        <v>100900</v>
      </c>
      <c r="K2286">
        <v>469905</v>
      </c>
      <c r="L2286">
        <v>186600</v>
      </c>
      <c r="M2286">
        <v>183152</v>
      </c>
      <c r="N2286">
        <v>191100</v>
      </c>
      <c r="O2286">
        <v>367983</v>
      </c>
      <c r="P2286">
        <v>81400</v>
      </c>
      <c r="Q2286">
        <v>1147397</v>
      </c>
      <c r="R2286">
        <v>501265</v>
      </c>
      <c r="S2286">
        <v>314965</v>
      </c>
      <c r="T2286">
        <v>63600</v>
      </c>
      <c r="U2286">
        <v>70173</v>
      </c>
    </row>
    <row r="2287" spans="1:21" x14ac:dyDescent="0.2">
      <c r="A2287" s="2">
        <v>45197</v>
      </c>
      <c r="B2287">
        <v>981361</v>
      </c>
      <c r="C2287">
        <v>37104</v>
      </c>
      <c r="D2287">
        <v>121402</v>
      </c>
      <c r="E2287">
        <v>299102</v>
      </c>
      <c r="F2287">
        <v>293137</v>
      </c>
      <c r="G2287">
        <v>46672</v>
      </c>
      <c r="H2287">
        <v>68400</v>
      </c>
      <c r="I2287">
        <v>14886491</v>
      </c>
      <c r="J2287">
        <v>100900</v>
      </c>
      <c r="K2287">
        <v>469905</v>
      </c>
      <c r="L2287">
        <v>186600</v>
      </c>
      <c r="M2287">
        <v>183152</v>
      </c>
      <c r="N2287">
        <v>191100</v>
      </c>
      <c r="O2287">
        <v>367983</v>
      </c>
      <c r="P2287">
        <v>81400</v>
      </c>
      <c r="Q2287">
        <v>1147397</v>
      </c>
      <c r="R2287">
        <v>501265</v>
      </c>
      <c r="S2287">
        <v>314965</v>
      </c>
      <c r="T2287">
        <v>63600</v>
      </c>
      <c r="U2287">
        <v>70173</v>
      </c>
    </row>
    <row r="2288" spans="1:21" x14ac:dyDescent="0.2">
      <c r="A2288" s="2">
        <v>45198</v>
      </c>
      <c r="B2288">
        <v>981361</v>
      </c>
      <c r="C2288">
        <v>37104</v>
      </c>
      <c r="D2288">
        <v>121402</v>
      </c>
      <c r="E2288">
        <v>299102</v>
      </c>
      <c r="F2288">
        <v>293137</v>
      </c>
      <c r="G2288">
        <v>46672</v>
      </c>
      <c r="H2288">
        <v>68400</v>
      </c>
      <c r="I2288">
        <v>14886491</v>
      </c>
      <c r="J2288">
        <v>100900</v>
      </c>
      <c r="K2288">
        <v>469905</v>
      </c>
      <c r="L2288">
        <v>186600</v>
      </c>
      <c r="M2288">
        <v>183152</v>
      </c>
      <c r="N2288">
        <v>191100</v>
      </c>
      <c r="O2288">
        <v>367983</v>
      </c>
      <c r="P2288">
        <v>81400</v>
      </c>
      <c r="Q2288">
        <v>1147397</v>
      </c>
      <c r="R2288">
        <v>501265</v>
      </c>
      <c r="S2288">
        <v>314965</v>
      </c>
      <c r="T2288">
        <v>63600</v>
      </c>
      <c r="U2288">
        <v>70173</v>
      </c>
    </row>
    <row r="2289" spans="1:21" x14ac:dyDescent="0.2">
      <c r="A2289" s="2">
        <v>45201</v>
      </c>
      <c r="B2289">
        <v>981361</v>
      </c>
      <c r="C2289">
        <v>37104</v>
      </c>
      <c r="D2289">
        <v>121402</v>
      </c>
      <c r="E2289">
        <v>299102</v>
      </c>
      <c r="F2289">
        <v>293137</v>
      </c>
      <c r="G2289">
        <v>46672</v>
      </c>
      <c r="H2289">
        <v>68400</v>
      </c>
      <c r="I2289">
        <v>14886491</v>
      </c>
      <c r="J2289">
        <v>100900</v>
      </c>
      <c r="K2289">
        <v>469905</v>
      </c>
      <c r="L2289">
        <v>186600</v>
      </c>
      <c r="M2289">
        <v>183152</v>
      </c>
      <c r="N2289">
        <v>191100</v>
      </c>
      <c r="O2289">
        <v>367983</v>
      </c>
      <c r="P2289">
        <v>81400</v>
      </c>
      <c r="Q2289">
        <v>1147397</v>
      </c>
      <c r="R2289">
        <v>501265</v>
      </c>
      <c r="S2289">
        <v>314965</v>
      </c>
      <c r="T2289">
        <v>63600</v>
      </c>
      <c r="U2289">
        <v>70173</v>
      </c>
    </row>
    <row r="2290" spans="1:21" x14ac:dyDescent="0.2">
      <c r="A2290" s="2">
        <v>45202</v>
      </c>
      <c r="B2290">
        <v>981361</v>
      </c>
      <c r="C2290">
        <v>37104</v>
      </c>
      <c r="D2290">
        <v>121402</v>
      </c>
      <c r="E2290">
        <v>299102</v>
      </c>
      <c r="F2290">
        <v>293137</v>
      </c>
      <c r="G2290">
        <v>46672</v>
      </c>
      <c r="H2290">
        <v>68400</v>
      </c>
      <c r="I2290">
        <v>14886491</v>
      </c>
      <c r="J2290">
        <v>100900</v>
      </c>
      <c r="K2290">
        <v>469905</v>
      </c>
      <c r="L2290">
        <v>186600</v>
      </c>
      <c r="M2290">
        <v>183152</v>
      </c>
      <c r="N2290">
        <v>191100</v>
      </c>
      <c r="O2290">
        <v>367983</v>
      </c>
      <c r="P2290">
        <v>81400</v>
      </c>
      <c r="Q2290">
        <v>1147397</v>
      </c>
      <c r="R2290">
        <v>501265</v>
      </c>
      <c r="S2290">
        <v>314965</v>
      </c>
      <c r="T2290">
        <v>63600</v>
      </c>
      <c r="U2290">
        <v>70173</v>
      </c>
    </row>
    <row r="2291" spans="1:21" x14ac:dyDescent="0.2">
      <c r="A2291" s="2">
        <v>45203</v>
      </c>
      <c r="B2291">
        <v>995772</v>
      </c>
      <c r="C2291">
        <v>86265</v>
      </c>
      <c r="D2291">
        <v>118524</v>
      </c>
      <c r="E2291">
        <v>512941</v>
      </c>
      <c r="F2291">
        <v>283333</v>
      </c>
      <c r="G2291">
        <v>58087</v>
      </c>
      <c r="H2291">
        <v>67500</v>
      </c>
      <c r="I2291">
        <v>23361149</v>
      </c>
      <c r="J2291">
        <v>97900</v>
      </c>
      <c r="K2291">
        <v>785602</v>
      </c>
      <c r="L2291">
        <v>177100</v>
      </c>
      <c r="M2291">
        <v>121419</v>
      </c>
      <c r="N2291">
        <v>190800</v>
      </c>
      <c r="O2291">
        <v>641075</v>
      </c>
      <c r="P2291">
        <v>81900</v>
      </c>
      <c r="Q2291">
        <v>1734756</v>
      </c>
      <c r="R2291">
        <v>474341</v>
      </c>
      <c r="S2291">
        <v>664980</v>
      </c>
      <c r="T2291">
        <v>59200</v>
      </c>
      <c r="U2291">
        <v>242084</v>
      </c>
    </row>
    <row r="2292" spans="1:21" x14ac:dyDescent="0.2">
      <c r="A2292" s="2">
        <v>45204</v>
      </c>
      <c r="B2292">
        <v>1041886</v>
      </c>
      <c r="C2292">
        <v>97112</v>
      </c>
      <c r="D2292">
        <v>114949</v>
      </c>
      <c r="E2292">
        <v>570877</v>
      </c>
      <c r="F2292">
        <v>284314</v>
      </c>
      <c r="G2292">
        <v>33855</v>
      </c>
      <c r="H2292">
        <v>66700</v>
      </c>
      <c r="I2292">
        <v>16108313</v>
      </c>
      <c r="J2292">
        <v>98600</v>
      </c>
      <c r="K2292">
        <v>381548</v>
      </c>
      <c r="L2292">
        <v>172100</v>
      </c>
      <c r="M2292">
        <v>139063</v>
      </c>
      <c r="N2292">
        <v>190500</v>
      </c>
      <c r="O2292">
        <v>396264</v>
      </c>
      <c r="P2292">
        <v>83500</v>
      </c>
      <c r="Q2292">
        <v>1483105</v>
      </c>
      <c r="R2292">
        <v>478747</v>
      </c>
      <c r="S2292">
        <v>328389</v>
      </c>
      <c r="T2292">
        <v>58000</v>
      </c>
      <c r="U2292">
        <v>102220</v>
      </c>
    </row>
    <row r="2293" spans="1:21" x14ac:dyDescent="0.2">
      <c r="A2293" s="2">
        <v>45205</v>
      </c>
      <c r="B2293">
        <v>1053414</v>
      </c>
      <c r="C2293">
        <v>36475</v>
      </c>
      <c r="D2293">
        <v>119484</v>
      </c>
      <c r="E2293">
        <v>464359</v>
      </c>
      <c r="F2293">
        <v>305392</v>
      </c>
      <c r="G2293">
        <v>96714</v>
      </c>
      <c r="H2293">
        <v>66000</v>
      </c>
      <c r="I2293">
        <v>14386527</v>
      </c>
      <c r="J2293">
        <v>98200</v>
      </c>
      <c r="K2293">
        <v>399040</v>
      </c>
      <c r="L2293">
        <v>181100</v>
      </c>
      <c r="M2293">
        <v>111065</v>
      </c>
      <c r="N2293">
        <v>192200</v>
      </c>
      <c r="O2293">
        <v>345787</v>
      </c>
      <c r="P2293">
        <v>85200</v>
      </c>
      <c r="Q2293">
        <v>1594554</v>
      </c>
      <c r="R2293">
        <v>470915</v>
      </c>
      <c r="S2293">
        <v>232977</v>
      </c>
      <c r="T2293">
        <v>56800</v>
      </c>
      <c r="U2293">
        <v>196720</v>
      </c>
    </row>
    <row r="2294" spans="1:21" x14ac:dyDescent="0.2">
      <c r="A2294" s="2">
        <v>45208</v>
      </c>
      <c r="B2294">
        <v>1053414</v>
      </c>
      <c r="C2294">
        <v>36475</v>
      </c>
      <c r="D2294">
        <v>119484</v>
      </c>
      <c r="E2294">
        <v>464359</v>
      </c>
      <c r="F2294">
        <v>305392</v>
      </c>
      <c r="G2294">
        <v>96714</v>
      </c>
      <c r="H2294">
        <v>66000</v>
      </c>
      <c r="I2294">
        <v>14386527</v>
      </c>
      <c r="J2294">
        <v>98200</v>
      </c>
      <c r="K2294">
        <v>399040</v>
      </c>
      <c r="L2294">
        <v>181100</v>
      </c>
      <c r="M2294">
        <v>111065</v>
      </c>
      <c r="N2294">
        <v>192200</v>
      </c>
      <c r="O2294">
        <v>345787</v>
      </c>
      <c r="P2294">
        <v>85200</v>
      </c>
      <c r="Q2294">
        <v>1594554</v>
      </c>
      <c r="R2294">
        <v>470915</v>
      </c>
      <c r="S2294">
        <v>232977</v>
      </c>
      <c r="T2294">
        <v>56800</v>
      </c>
      <c r="U2294">
        <v>196720</v>
      </c>
    </row>
    <row r="2295" spans="1:21" x14ac:dyDescent="0.2">
      <c r="A2295" s="2">
        <v>45209</v>
      </c>
      <c r="B2295">
        <v>1046209</v>
      </c>
      <c r="C2295">
        <v>35406</v>
      </c>
      <c r="D2295">
        <v>122275</v>
      </c>
      <c r="E2295">
        <v>498769</v>
      </c>
      <c r="F2295">
        <v>312255</v>
      </c>
      <c r="G2295">
        <v>123537</v>
      </c>
      <c r="H2295">
        <v>66400</v>
      </c>
      <c r="I2295">
        <v>19889202</v>
      </c>
      <c r="J2295">
        <v>105100</v>
      </c>
      <c r="K2295">
        <v>1679320</v>
      </c>
      <c r="L2295">
        <v>173000</v>
      </c>
      <c r="M2295">
        <v>104060</v>
      </c>
      <c r="N2295">
        <v>188400</v>
      </c>
      <c r="O2295">
        <v>575373</v>
      </c>
      <c r="P2295">
        <v>84100</v>
      </c>
      <c r="Q2295">
        <v>2220163</v>
      </c>
      <c r="R2295">
        <v>479726</v>
      </c>
      <c r="S2295">
        <v>285117</v>
      </c>
      <c r="T2295">
        <v>55800</v>
      </c>
      <c r="U2295">
        <v>88097</v>
      </c>
    </row>
    <row r="2296" spans="1:21" x14ac:dyDescent="0.2">
      <c r="A2296" s="2">
        <v>45210</v>
      </c>
      <c r="B2296">
        <v>1044768</v>
      </c>
      <c r="C2296">
        <v>24302</v>
      </c>
      <c r="D2296">
        <v>122885</v>
      </c>
      <c r="E2296">
        <v>257876</v>
      </c>
      <c r="F2296">
        <v>311765</v>
      </c>
      <c r="G2296">
        <v>55390</v>
      </c>
      <c r="H2296">
        <v>68200</v>
      </c>
      <c r="I2296">
        <v>25209349</v>
      </c>
      <c r="J2296">
        <v>106600</v>
      </c>
      <c r="K2296">
        <v>1566039</v>
      </c>
      <c r="L2296">
        <v>174700</v>
      </c>
      <c r="M2296">
        <v>77465</v>
      </c>
      <c r="N2296">
        <v>189400</v>
      </c>
      <c r="O2296">
        <v>490998</v>
      </c>
      <c r="P2296">
        <v>84500</v>
      </c>
      <c r="Q2296">
        <v>1561647</v>
      </c>
      <c r="R2296">
        <v>500286</v>
      </c>
      <c r="S2296">
        <v>342118</v>
      </c>
      <c r="T2296">
        <v>55500</v>
      </c>
      <c r="U2296">
        <v>66574</v>
      </c>
    </row>
    <row r="2297" spans="1:21" x14ac:dyDescent="0.2">
      <c r="A2297" s="2">
        <v>45211</v>
      </c>
      <c r="B2297">
        <v>1049091</v>
      </c>
      <c r="C2297">
        <v>24362</v>
      </c>
      <c r="D2297">
        <v>125676</v>
      </c>
      <c r="E2297">
        <v>443630</v>
      </c>
      <c r="F2297">
        <v>313725</v>
      </c>
      <c r="G2297">
        <v>66252</v>
      </c>
      <c r="H2297">
        <v>68900</v>
      </c>
      <c r="I2297">
        <v>19311380</v>
      </c>
      <c r="J2297">
        <v>106000</v>
      </c>
      <c r="K2297">
        <v>611354</v>
      </c>
      <c r="L2297">
        <v>180100</v>
      </c>
      <c r="M2297">
        <v>114333</v>
      </c>
      <c r="N2297">
        <v>188000</v>
      </c>
      <c r="O2297">
        <v>451893</v>
      </c>
      <c r="P2297">
        <v>84500</v>
      </c>
      <c r="Q2297">
        <v>842777</v>
      </c>
      <c r="R2297">
        <v>523783</v>
      </c>
      <c r="S2297">
        <v>341248</v>
      </c>
      <c r="T2297">
        <v>55200</v>
      </c>
      <c r="U2297">
        <v>93146</v>
      </c>
    </row>
    <row r="2298" spans="1:21" x14ac:dyDescent="0.2">
      <c r="A2298" s="2">
        <v>45212</v>
      </c>
      <c r="B2298">
        <v>1039004</v>
      </c>
      <c r="C2298">
        <v>20535</v>
      </c>
      <c r="D2298">
        <v>125501</v>
      </c>
      <c r="E2298">
        <v>282353</v>
      </c>
      <c r="F2298">
        <v>308333</v>
      </c>
      <c r="G2298">
        <v>41226</v>
      </c>
      <c r="H2298">
        <v>68000</v>
      </c>
      <c r="I2298">
        <v>9724086</v>
      </c>
      <c r="J2298">
        <v>105100</v>
      </c>
      <c r="K2298">
        <v>433329</v>
      </c>
      <c r="L2298">
        <v>176700</v>
      </c>
      <c r="M2298">
        <v>69254</v>
      </c>
      <c r="N2298">
        <v>187100</v>
      </c>
      <c r="O2298">
        <v>254250</v>
      </c>
      <c r="P2298">
        <v>84200</v>
      </c>
      <c r="Q2298">
        <v>881827</v>
      </c>
      <c r="R2298">
        <v>514971</v>
      </c>
      <c r="S2298">
        <v>169097</v>
      </c>
      <c r="T2298">
        <v>55400</v>
      </c>
      <c r="U2298">
        <v>89219</v>
      </c>
    </row>
    <row r="2299" spans="1:21" x14ac:dyDescent="0.2">
      <c r="A2299" s="2">
        <v>45215</v>
      </c>
      <c r="B2299">
        <v>1031798</v>
      </c>
      <c r="C2299">
        <v>22223</v>
      </c>
      <c r="D2299">
        <v>126025</v>
      </c>
      <c r="E2299">
        <v>364432</v>
      </c>
      <c r="F2299">
        <v>305882</v>
      </c>
      <c r="G2299">
        <v>29775</v>
      </c>
      <c r="H2299">
        <v>67300</v>
      </c>
      <c r="I2299">
        <v>12599299</v>
      </c>
      <c r="J2299">
        <v>105500</v>
      </c>
      <c r="K2299">
        <v>507581</v>
      </c>
      <c r="L2299">
        <v>171500</v>
      </c>
      <c r="M2299">
        <v>78617</v>
      </c>
      <c r="N2299">
        <v>186800</v>
      </c>
      <c r="O2299">
        <v>291429</v>
      </c>
      <c r="P2299">
        <v>83900</v>
      </c>
      <c r="Q2299">
        <v>957963</v>
      </c>
      <c r="R2299">
        <v>503223</v>
      </c>
      <c r="S2299">
        <v>149145</v>
      </c>
      <c r="T2299">
        <v>55100</v>
      </c>
      <c r="U2299">
        <v>67093</v>
      </c>
    </row>
    <row r="2300" spans="1:21" x14ac:dyDescent="0.2">
      <c r="A2300" s="2">
        <v>45216</v>
      </c>
      <c r="B2300">
        <v>1039004</v>
      </c>
      <c r="C2300">
        <v>19928</v>
      </c>
      <c r="D2300">
        <v>126461</v>
      </c>
      <c r="E2300">
        <v>299584</v>
      </c>
      <c r="F2300">
        <v>298529</v>
      </c>
      <c r="G2300">
        <v>42344</v>
      </c>
      <c r="H2300">
        <v>69400</v>
      </c>
      <c r="I2300">
        <v>17299253</v>
      </c>
      <c r="J2300">
        <v>106200</v>
      </c>
      <c r="K2300">
        <v>540306</v>
      </c>
      <c r="L2300">
        <v>171300</v>
      </c>
      <c r="M2300">
        <v>67632</v>
      </c>
      <c r="N2300">
        <v>188500</v>
      </c>
      <c r="O2300">
        <v>423633</v>
      </c>
      <c r="P2300">
        <v>82300</v>
      </c>
      <c r="Q2300">
        <v>1050207</v>
      </c>
      <c r="R2300">
        <v>513013</v>
      </c>
      <c r="S2300">
        <v>173833</v>
      </c>
      <c r="T2300">
        <v>55100</v>
      </c>
      <c r="U2300">
        <v>92006</v>
      </c>
    </row>
    <row r="2301" spans="1:21" x14ac:dyDescent="0.2">
      <c r="A2301" s="2">
        <v>45217</v>
      </c>
      <c r="B2301">
        <v>1014506</v>
      </c>
      <c r="C2301">
        <v>26135</v>
      </c>
      <c r="D2301">
        <v>124106</v>
      </c>
      <c r="E2301">
        <v>282380</v>
      </c>
      <c r="F2301">
        <v>275980</v>
      </c>
      <c r="G2301">
        <v>151238</v>
      </c>
      <c r="H2301">
        <v>70500</v>
      </c>
      <c r="I2301">
        <v>16493184</v>
      </c>
      <c r="J2301">
        <v>106600</v>
      </c>
      <c r="K2301">
        <v>441654</v>
      </c>
      <c r="L2301">
        <v>170400</v>
      </c>
      <c r="M2301">
        <v>59150</v>
      </c>
      <c r="N2301">
        <v>191800</v>
      </c>
      <c r="O2301">
        <v>532948</v>
      </c>
      <c r="P2301">
        <v>83900</v>
      </c>
      <c r="Q2301">
        <v>1037347</v>
      </c>
      <c r="R2301">
        <v>501265</v>
      </c>
      <c r="S2301">
        <v>145235</v>
      </c>
      <c r="T2301">
        <v>54200</v>
      </c>
      <c r="U2301">
        <v>144465</v>
      </c>
    </row>
    <row r="2302" spans="1:21" x14ac:dyDescent="0.2">
      <c r="A2302" s="2">
        <v>45218</v>
      </c>
      <c r="B2302">
        <v>1024593</v>
      </c>
      <c r="C2302">
        <v>46856</v>
      </c>
      <c r="D2302">
        <v>124106</v>
      </c>
      <c r="E2302">
        <v>362714</v>
      </c>
      <c r="F2302">
        <v>270098</v>
      </c>
      <c r="G2302">
        <v>73065</v>
      </c>
      <c r="H2302">
        <v>69500</v>
      </c>
      <c r="I2302">
        <v>13985012</v>
      </c>
      <c r="J2302">
        <v>106200</v>
      </c>
      <c r="K2302">
        <v>411350</v>
      </c>
      <c r="L2302">
        <v>163300</v>
      </c>
      <c r="M2302">
        <v>122778</v>
      </c>
      <c r="N2302">
        <v>188900</v>
      </c>
      <c r="O2302">
        <v>408555</v>
      </c>
      <c r="P2302">
        <v>84100</v>
      </c>
      <c r="Q2302">
        <v>1082319</v>
      </c>
      <c r="R2302">
        <v>483642</v>
      </c>
      <c r="S2302">
        <v>319202</v>
      </c>
      <c r="T2302">
        <v>53400</v>
      </c>
      <c r="U2302">
        <v>51871</v>
      </c>
    </row>
    <row r="2303" spans="1:21" x14ac:dyDescent="0.2">
      <c r="A2303" s="2">
        <v>45219</v>
      </c>
      <c r="B2303">
        <v>1017388</v>
      </c>
      <c r="C2303">
        <v>34168</v>
      </c>
      <c r="D2303">
        <v>124019</v>
      </c>
      <c r="E2303">
        <v>418359</v>
      </c>
      <c r="F2303">
        <v>267647</v>
      </c>
      <c r="G2303">
        <v>42074</v>
      </c>
      <c r="H2303">
        <v>68800</v>
      </c>
      <c r="I2303">
        <v>15204495</v>
      </c>
      <c r="J2303">
        <v>105400</v>
      </c>
      <c r="K2303">
        <v>473987</v>
      </c>
      <c r="L2303">
        <v>157900</v>
      </c>
      <c r="M2303">
        <v>117378</v>
      </c>
      <c r="N2303">
        <v>183500</v>
      </c>
      <c r="O2303">
        <v>602367</v>
      </c>
      <c r="P2303">
        <v>81700</v>
      </c>
      <c r="Q2303">
        <v>1257281</v>
      </c>
      <c r="R2303">
        <v>469936</v>
      </c>
      <c r="S2303">
        <v>278187</v>
      </c>
      <c r="T2303">
        <v>52300</v>
      </c>
      <c r="U2303">
        <v>68304</v>
      </c>
    </row>
    <row r="2304" spans="1:21" x14ac:dyDescent="0.2">
      <c r="A2304" s="2">
        <v>45222</v>
      </c>
      <c r="B2304">
        <v>1008742</v>
      </c>
      <c r="C2304">
        <v>42844</v>
      </c>
      <c r="D2304">
        <v>122623</v>
      </c>
      <c r="E2304">
        <v>1056624</v>
      </c>
      <c r="F2304">
        <v>268627</v>
      </c>
      <c r="G2304">
        <v>30842</v>
      </c>
      <c r="H2304">
        <v>68400</v>
      </c>
      <c r="I2304">
        <v>11625959</v>
      </c>
      <c r="J2304">
        <v>104400</v>
      </c>
      <c r="K2304">
        <v>326339</v>
      </c>
      <c r="L2304">
        <v>159100</v>
      </c>
      <c r="M2304">
        <v>53162</v>
      </c>
      <c r="N2304">
        <v>185400</v>
      </c>
      <c r="O2304">
        <v>286602</v>
      </c>
      <c r="P2304">
        <v>83000</v>
      </c>
      <c r="Q2304">
        <v>816603</v>
      </c>
      <c r="R2304">
        <v>464062</v>
      </c>
      <c r="S2304">
        <v>379522</v>
      </c>
      <c r="T2304">
        <v>52900</v>
      </c>
      <c r="U2304">
        <v>55680</v>
      </c>
    </row>
    <row r="2305" spans="1:21" x14ac:dyDescent="0.2">
      <c r="A2305" s="2">
        <v>45223</v>
      </c>
      <c r="B2305">
        <v>1063502</v>
      </c>
      <c r="C2305">
        <v>80919</v>
      </c>
      <c r="D2305">
        <v>130909</v>
      </c>
      <c r="E2305">
        <v>1109900</v>
      </c>
      <c r="F2305">
        <v>269608</v>
      </c>
      <c r="G2305">
        <v>65397</v>
      </c>
      <c r="H2305">
        <v>68500</v>
      </c>
      <c r="I2305">
        <v>12791710</v>
      </c>
      <c r="J2305">
        <v>105100</v>
      </c>
      <c r="K2305">
        <v>384139</v>
      </c>
      <c r="L2305">
        <v>162400</v>
      </c>
      <c r="M2305">
        <v>68570</v>
      </c>
      <c r="N2305">
        <v>182800</v>
      </c>
      <c r="O2305">
        <v>418638</v>
      </c>
      <c r="P2305">
        <v>82100</v>
      </c>
      <c r="Q2305">
        <v>892518</v>
      </c>
      <c r="R2305">
        <v>469936</v>
      </c>
      <c r="S2305">
        <v>367666</v>
      </c>
      <c r="T2305">
        <v>53700</v>
      </c>
      <c r="U2305">
        <v>73731</v>
      </c>
    </row>
    <row r="2306" spans="1:21" x14ac:dyDescent="0.2">
      <c r="A2306" s="2">
        <v>45224</v>
      </c>
      <c r="B2306">
        <v>1041886</v>
      </c>
      <c r="C2306">
        <v>52012</v>
      </c>
      <c r="D2306">
        <v>130909</v>
      </c>
      <c r="E2306">
        <v>761327</v>
      </c>
      <c r="F2306">
        <v>273039</v>
      </c>
      <c r="G2306">
        <v>42065</v>
      </c>
      <c r="H2306">
        <v>68000</v>
      </c>
      <c r="I2306">
        <v>10610703</v>
      </c>
      <c r="J2306">
        <v>108500</v>
      </c>
      <c r="K2306">
        <v>1039648</v>
      </c>
      <c r="L2306">
        <v>166000</v>
      </c>
      <c r="M2306">
        <v>100158</v>
      </c>
      <c r="N2306">
        <v>182000</v>
      </c>
      <c r="O2306">
        <v>374888</v>
      </c>
      <c r="P2306">
        <v>82000</v>
      </c>
      <c r="Q2306">
        <v>609588</v>
      </c>
      <c r="R2306">
        <v>436159</v>
      </c>
      <c r="S2306">
        <v>601596</v>
      </c>
      <c r="T2306">
        <v>54600</v>
      </c>
      <c r="U2306">
        <v>90317</v>
      </c>
    </row>
    <row r="2307" spans="1:21" x14ac:dyDescent="0.2">
      <c r="A2307" s="2">
        <v>45225</v>
      </c>
      <c r="B2307">
        <v>1050532</v>
      </c>
      <c r="C2307">
        <v>92870</v>
      </c>
      <c r="D2307">
        <v>130560</v>
      </c>
      <c r="E2307">
        <v>613245</v>
      </c>
      <c r="F2307">
        <v>268137</v>
      </c>
      <c r="G2307">
        <v>31365</v>
      </c>
      <c r="H2307">
        <v>66700</v>
      </c>
      <c r="I2307">
        <v>15517624</v>
      </c>
      <c r="J2307">
        <v>105300</v>
      </c>
      <c r="K2307">
        <v>581477</v>
      </c>
      <c r="L2307">
        <v>158400</v>
      </c>
      <c r="M2307">
        <v>90310</v>
      </c>
      <c r="N2307">
        <v>179500</v>
      </c>
      <c r="O2307">
        <v>651245</v>
      </c>
      <c r="P2307">
        <v>81000</v>
      </c>
      <c r="Q2307">
        <v>1097964</v>
      </c>
      <c r="R2307">
        <v>414131</v>
      </c>
      <c r="S2307">
        <v>806750</v>
      </c>
      <c r="T2307">
        <v>53400</v>
      </c>
      <c r="U2307">
        <v>76543</v>
      </c>
    </row>
    <row r="2308" spans="1:21" x14ac:dyDescent="0.2">
      <c r="A2308" s="2">
        <v>45226</v>
      </c>
      <c r="B2308">
        <v>1041886</v>
      </c>
      <c r="C2308">
        <v>35993</v>
      </c>
      <c r="D2308">
        <v>130385</v>
      </c>
      <c r="E2308">
        <v>478570</v>
      </c>
      <c r="F2308">
        <v>270588</v>
      </c>
      <c r="G2308">
        <v>26073</v>
      </c>
      <c r="H2308">
        <v>67300</v>
      </c>
      <c r="I2308">
        <v>11334726</v>
      </c>
      <c r="J2308">
        <v>101600</v>
      </c>
      <c r="K2308">
        <v>1033993</v>
      </c>
      <c r="L2308">
        <v>153900</v>
      </c>
      <c r="M2308">
        <v>123987</v>
      </c>
      <c r="N2308">
        <v>175600</v>
      </c>
      <c r="O2308">
        <v>787539</v>
      </c>
      <c r="P2308">
        <v>79700</v>
      </c>
      <c r="Q2308">
        <v>1115007</v>
      </c>
      <c r="R2308">
        <v>442523</v>
      </c>
      <c r="S2308">
        <v>570013</v>
      </c>
      <c r="T2308">
        <v>53900</v>
      </c>
      <c r="U2308">
        <v>66920</v>
      </c>
    </row>
    <row r="2309" spans="1:21" x14ac:dyDescent="0.2">
      <c r="A2309" s="2">
        <v>45229</v>
      </c>
      <c r="B2309">
        <v>1039004</v>
      </c>
      <c r="C2309">
        <v>26372</v>
      </c>
      <c r="D2309">
        <v>130211</v>
      </c>
      <c r="E2309">
        <v>471702</v>
      </c>
      <c r="F2309">
        <v>275980</v>
      </c>
      <c r="G2309">
        <v>25887</v>
      </c>
      <c r="H2309">
        <v>67300</v>
      </c>
      <c r="I2309">
        <v>10139270</v>
      </c>
      <c r="J2309">
        <v>103100</v>
      </c>
      <c r="K2309">
        <v>471152</v>
      </c>
      <c r="L2309">
        <v>140000</v>
      </c>
      <c r="M2309">
        <v>330318</v>
      </c>
      <c r="N2309">
        <v>172500</v>
      </c>
      <c r="O2309">
        <v>726773</v>
      </c>
      <c r="P2309">
        <v>78100</v>
      </c>
      <c r="Q2309">
        <v>1211921</v>
      </c>
      <c r="R2309">
        <v>442523</v>
      </c>
      <c r="S2309">
        <v>500827</v>
      </c>
      <c r="T2309">
        <v>53200</v>
      </c>
      <c r="U2309">
        <v>93719</v>
      </c>
    </row>
    <row r="2310" spans="1:21" x14ac:dyDescent="0.2">
      <c r="A2310" s="2">
        <v>45230</v>
      </c>
      <c r="B2310">
        <v>1021711</v>
      </c>
      <c r="C2310">
        <v>45988</v>
      </c>
      <c r="D2310">
        <v>130385</v>
      </c>
      <c r="E2310">
        <v>485170</v>
      </c>
      <c r="F2310">
        <v>276471</v>
      </c>
      <c r="G2310">
        <v>34015</v>
      </c>
      <c r="H2310">
        <v>66900</v>
      </c>
      <c r="I2310">
        <v>14488892</v>
      </c>
      <c r="J2310">
        <v>99700</v>
      </c>
      <c r="K2310">
        <v>715127</v>
      </c>
      <c r="L2310">
        <v>130000</v>
      </c>
      <c r="M2310">
        <v>273435</v>
      </c>
      <c r="N2310">
        <v>169700</v>
      </c>
      <c r="O2310">
        <v>697296</v>
      </c>
      <c r="P2310">
        <v>76900</v>
      </c>
      <c r="Q2310">
        <v>1040116</v>
      </c>
      <c r="R2310">
        <v>416579</v>
      </c>
      <c r="S2310">
        <v>467909</v>
      </c>
      <c r="T2310">
        <v>53400</v>
      </c>
      <c r="U2310">
        <v>73002</v>
      </c>
    </row>
    <row r="2311" spans="1:21" x14ac:dyDescent="0.2">
      <c r="A2311" s="2">
        <v>45231</v>
      </c>
      <c r="B2311">
        <v>1013065</v>
      </c>
      <c r="C2311">
        <v>24643</v>
      </c>
      <c r="D2311">
        <v>130298</v>
      </c>
      <c r="E2311">
        <v>537555</v>
      </c>
      <c r="F2311">
        <v>279902</v>
      </c>
      <c r="G2311">
        <v>31721</v>
      </c>
      <c r="H2311">
        <v>68600</v>
      </c>
      <c r="I2311">
        <v>13775256</v>
      </c>
      <c r="J2311">
        <v>100300</v>
      </c>
      <c r="K2311">
        <v>426695</v>
      </c>
      <c r="L2311">
        <v>130500</v>
      </c>
      <c r="M2311">
        <v>107381</v>
      </c>
      <c r="N2311">
        <v>170300</v>
      </c>
      <c r="O2311">
        <v>450423</v>
      </c>
      <c r="P2311">
        <v>77400</v>
      </c>
      <c r="Q2311">
        <v>754912</v>
      </c>
      <c r="R2311">
        <v>416579</v>
      </c>
      <c r="S2311">
        <v>397697</v>
      </c>
      <c r="T2311">
        <v>54100</v>
      </c>
      <c r="U2311">
        <v>76347</v>
      </c>
    </row>
    <row r="2312" spans="1:21" x14ac:dyDescent="0.2">
      <c r="A2312" s="2">
        <v>45232</v>
      </c>
      <c r="B2312">
        <v>1026034</v>
      </c>
      <c r="C2312">
        <v>29897</v>
      </c>
      <c r="D2312">
        <v>130647</v>
      </c>
      <c r="E2312">
        <v>622008</v>
      </c>
      <c r="F2312">
        <v>288235</v>
      </c>
      <c r="G2312">
        <v>63916</v>
      </c>
      <c r="H2312">
        <v>69700</v>
      </c>
      <c r="I2312">
        <v>16350031</v>
      </c>
      <c r="J2312">
        <v>99700</v>
      </c>
      <c r="K2312">
        <v>1102768</v>
      </c>
      <c r="L2312">
        <v>133300</v>
      </c>
      <c r="M2312">
        <v>143978</v>
      </c>
      <c r="N2312">
        <v>172000</v>
      </c>
      <c r="O2312">
        <v>661435</v>
      </c>
      <c r="P2312">
        <v>78500</v>
      </c>
      <c r="Q2312">
        <v>1387393</v>
      </c>
      <c r="R2312">
        <v>441544</v>
      </c>
      <c r="S2312">
        <v>455349</v>
      </c>
      <c r="T2312">
        <v>53400</v>
      </c>
      <c r="U2312">
        <v>101199</v>
      </c>
    </row>
    <row r="2313" spans="1:21" x14ac:dyDescent="0.2">
      <c r="A2313" s="2">
        <v>45233</v>
      </c>
      <c r="B2313">
        <v>1015947</v>
      </c>
      <c r="C2313">
        <v>23627</v>
      </c>
      <c r="D2313">
        <v>130734</v>
      </c>
      <c r="E2313">
        <v>520930</v>
      </c>
      <c r="F2313">
        <v>287255</v>
      </c>
      <c r="G2313">
        <v>24489</v>
      </c>
      <c r="H2313">
        <v>69600</v>
      </c>
      <c r="I2313">
        <v>10322234</v>
      </c>
      <c r="J2313">
        <v>101400</v>
      </c>
      <c r="K2313">
        <v>524655</v>
      </c>
      <c r="L2313">
        <v>140100</v>
      </c>
      <c r="M2313">
        <v>177068</v>
      </c>
      <c r="N2313">
        <v>173400</v>
      </c>
      <c r="O2313">
        <v>431491</v>
      </c>
      <c r="P2313">
        <v>77600</v>
      </c>
      <c r="Q2313">
        <v>1314264</v>
      </c>
      <c r="R2313">
        <v>444481</v>
      </c>
      <c r="S2313">
        <v>330212</v>
      </c>
      <c r="T2313">
        <v>53700</v>
      </c>
      <c r="U2313">
        <v>84358</v>
      </c>
    </row>
    <row r="2314" spans="1:21" x14ac:dyDescent="0.2">
      <c r="A2314" s="2">
        <v>45236</v>
      </c>
      <c r="B2314">
        <v>1054855</v>
      </c>
      <c r="C2314">
        <v>52071</v>
      </c>
      <c r="D2314">
        <v>137711</v>
      </c>
      <c r="E2314">
        <v>1373239</v>
      </c>
      <c r="F2314">
        <v>294118</v>
      </c>
      <c r="G2314">
        <v>52442</v>
      </c>
      <c r="H2314">
        <v>70900</v>
      </c>
      <c r="I2314">
        <v>22228489</v>
      </c>
      <c r="J2314">
        <v>105300</v>
      </c>
      <c r="K2314">
        <v>794809</v>
      </c>
      <c r="L2314">
        <v>146600</v>
      </c>
      <c r="M2314">
        <v>177388</v>
      </c>
      <c r="N2314">
        <v>177900</v>
      </c>
      <c r="O2314">
        <v>661383</v>
      </c>
      <c r="P2314">
        <v>79000</v>
      </c>
      <c r="Q2314">
        <v>2083115</v>
      </c>
      <c r="R2314">
        <v>495391</v>
      </c>
      <c r="S2314">
        <v>1000926</v>
      </c>
      <c r="T2314">
        <v>55100</v>
      </c>
      <c r="U2314">
        <v>116191</v>
      </c>
    </row>
    <row r="2315" spans="1:21" x14ac:dyDescent="0.2">
      <c r="A2315" s="2">
        <v>45237</v>
      </c>
      <c r="B2315">
        <v>1054855</v>
      </c>
      <c r="C2315">
        <v>28486</v>
      </c>
      <c r="D2315">
        <v>135706</v>
      </c>
      <c r="E2315">
        <v>1427803</v>
      </c>
      <c r="F2315">
        <v>294118</v>
      </c>
      <c r="G2315">
        <v>38312</v>
      </c>
      <c r="H2315">
        <v>70900</v>
      </c>
      <c r="I2315">
        <v>17228731</v>
      </c>
      <c r="J2315">
        <v>103400</v>
      </c>
      <c r="K2315">
        <v>500058</v>
      </c>
      <c r="L2315">
        <v>140200</v>
      </c>
      <c r="M2315">
        <v>140114</v>
      </c>
      <c r="N2315">
        <v>176100</v>
      </c>
      <c r="O2315">
        <v>532443</v>
      </c>
      <c r="P2315">
        <v>77500</v>
      </c>
      <c r="Q2315">
        <v>1285076</v>
      </c>
      <c r="R2315">
        <v>456229</v>
      </c>
      <c r="S2315">
        <v>656605</v>
      </c>
      <c r="T2315">
        <v>54000</v>
      </c>
      <c r="U2315">
        <v>99558</v>
      </c>
    </row>
    <row r="2316" spans="1:21" x14ac:dyDescent="0.2">
      <c r="A2316" s="2">
        <v>45238</v>
      </c>
      <c r="B2316">
        <v>1057738</v>
      </c>
      <c r="C2316">
        <v>26074</v>
      </c>
      <c r="D2316">
        <v>137363</v>
      </c>
      <c r="E2316">
        <v>679383</v>
      </c>
      <c r="F2316">
        <v>296569</v>
      </c>
      <c r="G2316">
        <v>37940</v>
      </c>
      <c r="H2316">
        <v>69900</v>
      </c>
      <c r="I2316">
        <v>12901310</v>
      </c>
      <c r="J2316">
        <v>102800</v>
      </c>
      <c r="K2316">
        <v>578249</v>
      </c>
      <c r="L2316">
        <v>136600</v>
      </c>
      <c r="M2316">
        <v>123241</v>
      </c>
      <c r="N2316">
        <v>174800</v>
      </c>
      <c r="O2316">
        <v>395162</v>
      </c>
      <c r="P2316">
        <v>77000</v>
      </c>
      <c r="Q2316">
        <v>1038502</v>
      </c>
      <c r="R2316">
        <v>440565</v>
      </c>
      <c r="S2316">
        <v>388455</v>
      </c>
      <c r="T2316">
        <v>52100</v>
      </c>
      <c r="U2316">
        <v>350498</v>
      </c>
    </row>
    <row r="2317" spans="1:21" x14ac:dyDescent="0.2">
      <c r="A2317" s="2">
        <v>45239</v>
      </c>
      <c r="B2317">
        <v>1041886</v>
      </c>
      <c r="C2317">
        <v>22916</v>
      </c>
      <c r="D2317">
        <v>137799</v>
      </c>
      <c r="E2317">
        <v>804594</v>
      </c>
      <c r="F2317">
        <v>289216</v>
      </c>
      <c r="G2317">
        <v>23729</v>
      </c>
      <c r="H2317">
        <v>70300</v>
      </c>
      <c r="I2317">
        <v>12301373</v>
      </c>
      <c r="J2317">
        <v>103700</v>
      </c>
      <c r="K2317">
        <v>390517</v>
      </c>
      <c r="L2317">
        <v>139800</v>
      </c>
      <c r="M2317">
        <v>86610</v>
      </c>
      <c r="N2317">
        <v>174700</v>
      </c>
      <c r="O2317">
        <v>384071</v>
      </c>
      <c r="P2317">
        <v>77500</v>
      </c>
      <c r="Q2317">
        <v>837826</v>
      </c>
      <c r="R2317">
        <v>430285</v>
      </c>
      <c r="S2317">
        <v>361629</v>
      </c>
      <c r="T2317">
        <v>51600</v>
      </c>
      <c r="U2317">
        <v>106607</v>
      </c>
    </row>
    <row r="2318" spans="1:21" x14ac:dyDescent="0.2">
      <c r="A2318" s="2">
        <v>45240</v>
      </c>
      <c r="B2318">
        <v>1046209</v>
      </c>
      <c r="C2318">
        <v>15860</v>
      </c>
      <c r="D2318">
        <v>137101</v>
      </c>
      <c r="E2318">
        <v>627181</v>
      </c>
      <c r="F2318">
        <v>289216</v>
      </c>
      <c r="G2318">
        <v>17867</v>
      </c>
      <c r="H2318">
        <v>70500</v>
      </c>
      <c r="I2318">
        <v>9684347</v>
      </c>
      <c r="J2318">
        <v>103700</v>
      </c>
      <c r="K2318">
        <v>315618</v>
      </c>
      <c r="L2318">
        <v>135900</v>
      </c>
      <c r="M2318">
        <v>89714</v>
      </c>
      <c r="N2318">
        <v>173700</v>
      </c>
      <c r="O2318">
        <v>255065</v>
      </c>
      <c r="P2318">
        <v>77000</v>
      </c>
      <c r="Q2318">
        <v>660121</v>
      </c>
      <c r="R2318">
        <v>411194</v>
      </c>
      <c r="S2318">
        <v>396055</v>
      </c>
      <c r="T2318">
        <v>51000</v>
      </c>
      <c r="U2318">
        <v>95704</v>
      </c>
    </row>
    <row r="2319" spans="1:21" x14ac:dyDescent="0.2">
      <c r="A2319" s="2">
        <v>45243</v>
      </c>
      <c r="B2319">
        <v>1037563</v>
      </c>
      <c r="C2319">
        <v>16300</v>
      </c>
      <c r="D2319">
        <v>136752</v>
      </c>
      <c r="E2319">
        <v>712004</v>
      </c>
      <c r="F2319">
        <v>284314</v>
      </c>
      <c r="G2319">
        <v>26386</v>
      </c>
      <c r="H2319">
        <v>70400</v>
      </c>
      <c r="I2319">
        <v>9246919</v>
      </c>
      <c r="J2319">
        <v>102100</v>
      </c>
      <c r="K2319">
        <v>336661</v>
      </c>
      <c r="L2319">
        <v>134700</v>
      </c>
      <c r="M2319">
        <v>58989</v>
      </c>
      <c r="N2319">
        <v>173300</v>
      </c>
      <c r="O2319">
        <v>348523</v>
      </c>
      <c r="P2319">
        <v>77000</v>
      </c>
      <c r="Q2319">
        <v>518786</v>
      </c>
      <c r="R2319">
        <v>408257</v>
      </c>
      <c r="S2319">
        <v>283488</v>
      </c>
      <c r="T2319">
        <v>50000</v>
      </c>
      <c r="U2319">
        <v>162547</v>
      </c>
    </row>
    <row r="2320" spans="1:21" x14ac:dyDescent="0.2">
      <c r="A2320" s="2">
        <v>45244</v>
      </c>
      <c r="B2320">
        <v>1037563</v>
      </c>
      <c r="C2320">
        <v>27028</v>
      </c>
      <c r="D2320">
        <v>138758</v>
      </c>
      <c r="E2320">
        <v>402404</v>
      </c>
      <c r="F2320">
        <v>287745</v>
      </c>
      <c r="G2320">
        <v>22293</v>
      </c>
      <c r="H2320">
        <v>70800</v>
      </c>
      <c r="I2320">
        <v>9567984</v>
      </c>
      <c r="J2320">
        <v>103300</v>
      </c>
      <c r="K2320">
        <v>293782</v>
      </c>
      <c r="L2320">
        <v>143600</v>
      </c>
      <c r="M2320">
        <v>132565</v>
      </c>
      <c r="N2320">
        <v>175200</v>
      </c>
      <c r="O2320">
        <v>329429</v>
      </c>
      <c r="P2320">
        <v>78200</v>
      </c>
      <c r="Q2320">
        <v>1037469</v>
      </c>
      <c r="R2320">
        <v>425879</v>
      </c>
      <c r="S2320">
        <v>381815</v>
      </c>
      <c r="T2320">
        <v>50600</v>
      </c>
      <c r="U2320">
        <v>69643</v>
      </c>
    </row>
    <row r="2321" spans="1:21" x14ac:dyDescent="0.2">
      <c r="A2321" s="2">
        <v>45245</v>
      </c>
      <c r="B2321">
        <v>1054855</v>
      </c>
      <c r="C2321">
        <v>41361</v>
      </c>
      <c r="D2321">
        <v>143904</v>
      </c>
      <c r="E2321">
        <v>731449</v>
      </c>
      <c r="F2321">
        <v>297059</v>
      </c>
      <c r="G2321">
        <v>46854</v>
      </c>
      <c r="H2321">
        <v>72200</v>
      </c>
      <c r="I2321">
        <v>20148677</v>
      </c>
      <c r="J2321">
        <v>106700</v>
      </c>
      <c r="K2321">
        <v>656732</v>
      </c>
      <c r="L2321">
        <v>150600</v>
      </c>
      <c r="M2321">
        <v>196476</v>
      </c>
      <c r="N2321">
        <v>182500</v>
      </c>
      <c r="O2321">
        <v>806741</v>
      </c>
      <c r="P2321">
        <v>81500</v>
      </c>
      <c r="Q2321">
        <v>2150765</v>
      </c>
      <c r="R2321">
        <v>439096</v>
      </c>
      <c r="S2321">
        <v>393873</v>
      </c>
      <c r="T2321">
        <v>51500</v>
      </c>
      <c r="U2321">
        <v>139277</v>
      </c>
    </row>
    <row r="2322" spans="1:21" x14ac:dyDescent="0.2">
      <c r="A2322" s="2">
        <v>45246</v>
      </c>
      <c r="B2322">
        <v>1054855</v>
      </c>
      <c r="C2322">
        <v>17694</v>
      </c>
      <c r="D2322">
        <v>146695</v>
      </c>
      <c r="E2322">
        <v>592661</v>
      </c>
      <c r="F2322">
        <v>295098</v>
      </c>
      <c r="G2322">
        <v>20207</v>
      </c>
      <c r="H2322">
        <v>72800</v>
      </c>
      <c r="I2322">
        <v>15860451</v>
      </c>
      <c r="J2322">
        <v>108400</v>
      </c>
      <c r="K2322">
        <v>1367614</v>
      </c>
      <c r="L2322">
        <v>159700</v>
      </c>
      <c r="M2322">
        <v>369296</v>
      </c>
      <c r="N2322">
        <v>184800</v>
      </c>
      <c r="O2322">
        <v>432174</v>
      </c>
      <c r="P2322">
        <v>84500</v>
      </c>
      <c r="Q2322">
        <v>2107692</v>
      </c>
      <c r="R2322">
        <v>445460</v>
      </c>
      <c r="S2322">
        <v>248641</v>
      </c>
      <c r="T2322">
        <v>51700</v>
      </c>
      <c r="U2322">
        <v>56676</v>
      </c>
    </row>
    <row r="2323" spans="1:21" x14ac:dyDescent="0.2">
      <c r="A2323" s="2">
        <v>45247</v>
      </c>
      <c r="B2323">
        <v>1041886</v>
      </c>
      <c r="C2323">
        <v>17884</v>
      </c>
      <c r="D2323">
        <v>146869</v>
      </c>
      <c r="E2323">
        <v>461621</v>
      </c>
      <c r="F2323">
        <v>295588</v>
      </c>
      <c r="G2323">
        <v>21733</v>
      </c>
      <c r="H2323">
        <v>72500</v>
      </c>
      <c r="I2323">
        <v>11494644</v>
      </c>
      <c r="J2323">
        <v>105700</v>
      </c>
      <c r="K2323">
        <v>558146</v>
      </c>
      <c r="L2323">
        <v>163300</v>
      </c>
      <c r="M2323">
        <v>255886</v>
      </c>
      <c r="N2323">
        <v>184400</v>
      </c>
      <c r="O2323">
        <v>259919</v>
      </c>
      <c r="P2323">
        <v>85200</v>
      </c>
      <c r="Q2323">
        <v>1271006</v>
      </c>
      <c r="R2323">
        <v>434691</v>
      </c>
      <c r="S2323">
        <v>220876</v>
      </c>
      <c r="T2323">
        <v>51200</v>
      </c>
      <c r="U2323">
        <v>50369</v>
      </c>
    </row>
    <row r="2324" spans="1:21" x14ac:dyDescent="0.2">
      <c r="A2324" s="2">
        <v>45250</v>
      </c>
      <c r="B2324">
        <v>1037563</v>
      </c>
      <c r="C2324">
        <v>22344</v>
      </c>
      <c r="D2324">
        <v>148177</v>
      </c>
      <c r="E2324">
        <v>422071</v>
      </c>
      <c r="F2324">
        <v>295098</v>
      </c>
      <c r="G2324">
        <v>20179</v>
      </c>
      <c r="H2324">
        <v>72700</v>
      </c>
      <c r="I2324">
        <v>10610157</v>
      </c>
      <c r="J2324">
        <v>106600</v>
      </c>
      <c r="K2324">
        <v>360450</v>
      </c>
      <c r="L2324">
        <v>163600</v>
      </c>
      <c r="M2324">
        <v>176544</v>
      </c>
      <c r="N2324">
        <v>183600</v>
      </c>
      <c r="O2324">
        <v>277906</v>
      </c>
      <c r="P2324">
        <v>84400</v>
      </c>
      <c r="Q2324">
        <v>973922</v>
      </c>
      <c r="R2324">
        <v>450845</v>
      </c>
      <c r="S2324">
        <v>242820</v>
      </c>
      <c r="T2324">
        <v>52000</v>
      </c>
      <c r="U2324">
        <v>73119</v>
      </c>
    </row>
    <row r="2325" spans="1:21" x14ac:dyDescent="0.2">
      <c r="A2325" s="2">
        <v>45251</v>
      </c>
      <c r="B2325">
        <v>1040445</v>
      </c>
      <c r="C2325">
        <v>21337</v>
      </c>
      <c r="D2325">
        <v>150183</v>
      </c>
      <c r="E2325">
        <v>406685</v>
      </c>
      <c r="F2325">
        <v>300490</v>
      </c>
      <c r="G2325">
        <v>25799</v>
      </c>
      <c r="H2325">
        <v>72800</v>
      </c>
      <c r="I2325">
        <v>9712881</v>
      </c>
      <c r="J2325">
        <v>108400</v>
      </c>
      <c r="K2325">
        <v>553572</v>
      </c>
      <c r="L2325">
        <v>164300</v>
      </c>
      <c r="M2325">
        <v>176621</v>
      </c>
      <c r="N2325">
        <v>184200</v>
      </c>
      <c r="O2325">
        <v>252833</v>
      </c>
      <c r="P2325">
        <v>83600</v>
      </c>
      <c r="Q2325">
        <v>916802</v>
      </c>
      <c r="R2325">
        <v>456229</v>
      </c>
      <c r="S2325">
        <v>312352</v>
      </c>
      <c r="T2325">
        <v>53200</v>
      </c>
      <c r="U2325">
        <v>122799</v>
      </c>
    </row>
    <row r="2326" spans="1:21" x14ac:dyDescent="0.2">
      <c r="A2326" s="2">
        <v>45252</v>
      </c>
      <c r="B2326">
        <v>1039004</v>
      </c>
      <c r="C2326">
        <v>19410</v>
      </c>
      <c r="D2326">
        <v>150270</v>
      </c>
      <c r="E2326">
        <v>429819</v>
      </c>
      <c r="F2326">
        <v>295098</v>
      </c>
      <c r="G2326">
        <v>19391</v>
      </c>
      <c r="H2326">
        <v>72800</v>
      </c>
      <c r="I2326">
        <v>11105143</v>
      </c>
      <c r="J2326">
        <v>107600</v>
      </c>
      <c r="K2326">
        <v>362536</v>
      </c>
      <c r="L2326">
        <v>171500</v>
      </c>
      <c r="M2326">
        <v>156846</v>
      </c>
      <c r="N2326">
        <v>183000</v>
      </c>
      <c r="O2326">
        <v>219027</v>
      </c>
      <c r="P2326">
        <v>83100</v>
      </c>
      <c r="Q2326">
        <v>730476</v>
      </c>
      <c r="R2326">
        <v>461614</v>
      </c>
      <c r="S2326">
        <v>218810</v>
      </c>
      <c r="T2326">
        <v>52700</v>
      </c>
      <c r="U2326">
        <v>81710</v>
      </c>
    </row>
    <row r="2327" spans="1:21" x14ac:dyDescent="0.2">
      <c r="A2327" s="2">
        <v>45253</v>
      </c>
      <c r="B2327">
        <v>1039004</v>
      </c>
      <c r="C2327">
        <v>15447</v>
      </c>
      <c r="D2327">
        <v>150794</v>
      </c>
      <c r="E2327">
        <v>356956</v>
      </c>
      <c r="F2327">
        <v>298529</v>
      </c>
      <c r="G2327">
        <v>16872</v>
      </c>
      <c r="H2327">
        <v>72400</v>
      </c>
      <c r="I2327">
        <v>6775614</v>
      </c>
      <c r="J2327">
        <v>106000</v>
      </c>
      <c r="K2327">
        <v>536208</v>
      </c>
      <c r="L2327">
        <v>169500</v>
      </c>
      <c r="M2327">
        <v>124030</v>
      </c>
      <c r="N2327">
        <v>184800</v>
      </c>
      <c r="O2327">
        <v>240354</v>
      </c>
      <c r="P2327">
        <v>84500</v>
      </c>
      <c r="Q2327">
        <v>636051</v>
      </c>
      <c r="R2327">
        <v>465041</v>
      </c>
      <c r="S2327">
        <v>195599</v>
      </c>
      <c r="T2327">
        <v>52800</v>
      </c>
      <c r="U2327">
        <v>80633</v>
      </c>
    </row>
    <row r="2328" spans="1:21" x14ac:dyDescent="0.2">
      <c r="A2328" s="2">
        <v>45254</v>
      </c>
      <c r="B2328">
        <v>1021711</v>
      </c>
      <c r="C2328">
        <v>30291</v>
      </c>
      <c r="D2328">
        <v>146520</v>
      </c>
      <c r="E2328">
        <v>590322</v>
      </c>
      <c r="F2328">
        <v>297059</v>
      </c>
      <c r="G2328">
        <v>13116</v>
      </c>
      <c r="H2328">
        <v>71700</v>
      </c>
      <c r="I2328">
        <v>6676685</v>
      </c>
      <c r="J2328">
        <v>104900</v>
      </c>
      <c r="K2328">
        <v>359388</v>
      </c>
      <c r="L2328">
        <v>172700</v>
      </c>
      <c r="M2328">
        <v>144531</v>
      </c>
      <c r="N2328">
        <v>184000</v>
      </c>
      <c r="O2328">
        <v>161656</v>
      </c>
      <c r="P2328">
        <v>84200</v>
      </c>
      <c r="Q2328">
        <v>594791</v>
      </c>
      <c r="R2328">
        <v>453292</v>
      </c>
      <c r="S2328">
        <v>256260</v>
      </c>
      <c r="T2328">
        <v>52400</v>
      </c>
      <c r="U2328">
        <v>50678</v>
      </c>
    </row>
    <row r="2329" spans="1:21" x14ac:dyDescent="0.2">
      <c r="A2329" s="2">
        <v>45257</v>
      </c>
      <c r="B2329">
        <v>1013065</v>
      </c>
      <c r="C2329">
        <v>34442</v>
      </c>
      <c r="D2329">
        <v>141985</v>
      </c>
      <c r="E2329">
        <v>524446</v>
      </c>
      <c r="F2329">
        <v>299020</v>
      </c>
      <c r="G2329">
        <v>23502</v>
      </c>
      <c r="H2329">
        <v>71300</v>
      </c>
      <c r="I2329">
        <v>9113857</v>
      </c>
      <c r="J2329">
        <v>104100</v>
      </c>
      <c r="K2329">
        <v>418757</v>
      </c>
      <c r="L2329">
        <v>181800</v>
      </c>
      <c r="M2329">
        <v>255821</v>
      </c>
      <c r="N2329">
        <v>184900</v>
      </c>
      <c r="O2329">
        <v>188306</v>
      </c>
      <c r="P2329">
        <v>84100</v>
      </c>
      <c r="Q2329">
        <v>539991</v>
      </c>
      <c r="R2329">
        <v>443991</v>
      </c>
      <c r="S2329">
        <v>211053</v>
      </c>
      <c r="T2329">
        <v>52100</v>
      </c>
      <c r="U2329">
        <v>68248</v>
      </c>
    </row>
    <row r="2330" spans="1:21" x14ac:dyDescent="0.2">
      <c r="A2330" s="2">
        <v>45258</v>
      </c>
      <c r="B2330">
        <v>1047650</v>
      </c>
      <c r="C2330">
        <v>50528</v>
      </c>
      <c r="D2330">
        <v>143904</v>
      </c>
      <c r="E2330">
        <v>345317</v>
      </c>
      <c r="F2330">
        <v>302941</v>
      </c>
      <c r="G2330">
        <v>81100</v>
      </c>
      <c r="H2330">
        <v>72700</v>
      </c>
      <c r="I2330">
        <v>13283081</v>
      </c>
      <c r="J2330">
        <v>104500</v>
      </c>
      <c r="K2330">
        <v>543628</v>
      </c>
      <c r="L2330">
        <v>184000</v>
      </c>
      <c r="M2330">
        <v>290451</v>
      </c>
      <c r="N2330">
        <v>185700</v>
      </c>
      <c r="O2330">
        <v>269820</v>
      </c>
      <c r="P2330">
        <v>84600</v>
      </c>
      <c r="Q2330">
        <v>774545</v>
      </c>
      <c r="R2330">
        <v>445460</v>
      </c>
      <c r="S2330">
        <v>224438</v>
      </c>
      <c r="T2330">
        <v>51600</v>
      </c>
      <c r="U2330">
        <v>67821</v>
      </c>
    </row>
    <row r="2331" spans="1:21" x14ac:dyDescent="0.2">
      <c r="A2331" s="2">
        <v>45259</v>
      </c>
      <c r="B2331">
        <v>1050532</v>
      </c>
      <c r="C2331">
        <v>43096</v>
      </c>
      <c r="D2331">
        <v>141026</v>
      </c>
      <c r="E2331">
        <v>340100</v>
      </c>
      <c r="F2331">
        <v>297549</v>
      </c>
      <c r="G2331">
        <v>34591</v>
      </c>
      <c r="H2331">
        <v>72700</v>
      </c>
      <c r="I2331">
        <v>9283933</v>
      </c>
      <c r="J2331">
        <v>103400</v>
      </c>
      <c r="K2331">
        <v>536827</v>
      </c>
      <c r="L2331">
        <v>191200</v>
      </c>
      <c r="M2331">
        <v>394295</v>
      </c>
      <c r="N2331">
        <v>184800</v>
      </c>
      <c r="O2331">
        <v>298485</v>
      </c>
      <c r="P2331">
        <v>86000</v>
      </c>
      <c r="Q2331">
        <v>1346329</v>
      </c>
      <c r="R2331">
        <v>461614</v>
      </c>
      <c r="S2331">
        <v>251236</v>
      </c>
      <c r="T2331">
        <v>51000</v>
      </c>
      <c r="U2331">
        <v>78453</v>
      </c>
    </row>
    <row r="2332" spans="1:21" x14ac:dyDescent="0.2">
      <c r="A2332" s="2">
        <v>45260</v>
      </c>
      <c r="B2332">
        <v>1044768</v>
      </c>
      <c r="C2332">
        <v>43779</v>
      </c>
      <c r="D2332">
        <v>142072</v>
      </c>
      <c r="E2332">
        <v>425126</v>
      </c>
      <c r="F2332">
        <v>301471</v>
      </c>
      <c r="G2332">
        <v>39406</v>
      </c>
      <c r="H2332">
        <v>72800</v>
      </c>
      <c r="I2332">
        <v>15783714</v>
      </c>
      <c r="J2332">
        <v>102700</v>
      </c>
      <c r="K2332">
        <v>925212</v>
      </c>
      <c r="L2332">
        <v>185000</v>
      </c>
      <c r="M2332">
        <v>342504</v>
      </c>
      <c r="N2332">
        <v>184300</v>
      </c>
      <c r="O2332">
        <v>574490</v>
      </c>
      <c r="P2332">
        <v>85900</v>
      </c>
      <c r="Q2332">
        <v>1896215</v>
      </c>
      <c r="R2332">
        <v>462104</v>
      </c>
      <c r="S2332">
        <v>391325</v>
      </c>
      <c r="T2332">
        <v>50800</v>
      </c>
      <c r="U2332">
        <v>74329</v>
      </c>
    </row>
    <row r="2333" spans="1:21" x14ac:dyDescent="0.2">
      <c r="A2333" s="2">
        <v>45261</v>
      </c>
      <c r="B2333">
        <v>1024593</v>
      </c>
      <c r="C2333">
        <v>31599</v>
      </c>
      <c r="D2333">
        <v>142247</v>
      </c>
      <c r="E2333">
        <v>275098</v>
      </c>
      <c r="F2333">
        <v>300490</v>
      </c>
      <c r="G2333">
        <v>29915</v>
      </c>
      <c r="H2333">
        <v>72000</v>
      </c>
      <c r="I2333">
        <v>9871284</v>
      </c>
      <c r="J2333">
        <v>102400</v>
      </c>
      <c r="K2333">
        <v>465918</v>
      </c>
      <c r="L2333">
        <v>177300</v>
      </c>
      <c r="M2333">
        <v>313544</v>
      </c>
      <c r="N2333">
        <v>182800</v>
      </c>
      <c r="O2333">
        <v>304309</v>
      </c>
      <c r="P2333">
        <v>85800</v>
      </c>
      <c r="Q2333">
        <v>695821</v>
      </c>
      <c r="R2333">
        <v>437628</v>
      </c>
      <c r="S2333">
        <v>445708</v>
      </c>
      <c r="T2333">
        <v>50700</v>
      </c>
      <c r="U2333">
        <v>68208</v>
      </c>
    </row>
    <row r="2334" spans="1:21" x14ac:dyDescent="0.2">
      <c r="A2334" s="2">
        <v>45264</v>
      </c>
      <c r="B2334">
        <v>1026034</v>
      </c>
      <c r="C2334">
        <v>21931</v>
      </c>
      <c r="D2334">
        <v>141811</v>
      </c>
      <c r="E2334">
        <v>261721</v>
      </c>
      <c r="F2334">
        <v>300980</v>
      </c>
      <c r="G2334">
        <v>27481</v>
      </c>
      <c r="H2334">
        <v>72600</v>
      </c>
      <c r="I2334">
        <v>10229267</v>
      </c>
      <c r="J2334">
        <v>101600</v>
      </c>
      <c r="K2334">
        <v>506453</v>
      </c>
      <c r="L2334">
        <v>173600</v>
      </c>
      <c r="M2334">
        <v>158230</v>
      </c>
      <c r="N2334">
        <v>181600</v>
      </c>
      <c r="O2334">
        <v>378913</v>
      </c>
      <c r="P2334">
        <v>84100</v>
      </c>
      <c r="Q2334">
        <v>1026876</v>
      </c>
      <c r="R2334">
        <v>430285</v>
      </c>
      <c r="S2334">
        <v>482074</v>
      </c>
      <c r="T2334">
        <v>51300</v>
      </c>
      <c r="U2334">
        <v>79940</v>
      </c>
    </row>
    <row r="2335" spans="1:21" x14ac:dyDescent="0.2">
      <c r="A2335" s="2">
        <v>45265</v>
      </c>
      <c r="B2335">
        <v>1030357</v>
      </c>
      <c r="C2335">
        <v>30923</v>
      </c>
      <c r="D2335">
        <v>141811</v>
      </c>
      <c r="E2335">
        <v>287875</v>
      </c>
      <c r="F2335">
        <v>309314</v>
      </c>
      <c r="G2335">
        <v>44059</v>
      </c>
      <c r="H2335">
        <v>71200</v>
      </c>
      <c r="I2335">
        <v>12129682</v>
      </c>
      <c r="J2335">
        <v>101100</v>
      </c>
      <c r="K2335">
        <v>404265</v>
      </c>
      <c r="L2335">
        <v>172200</v>
      </c>
      <c r="M2335">
        <v>122424</v>
      </c>
      <c r="N2335">
        <v>181400</v>
      </c>
      <c r="O2335">
        <v>275980</v>
      </c>
      <c r="P2335">
        <v>84100</v>
      </c>
      <c r="Q2335">
        <v>572456</v>
      </c>
      <c r="R2335">
        <v>434691</v>
      </c>
      <c r="S2335">
        <v>197378</v>
      </c>
      <c r="T2335">
        <v>51800</v>
      </c>
      <c r="U2335">
        <v>86995</v>
      </c>
    </row>
    <row r="2336" spans="1:21" x14ac:dyDescent="0.2">
      <c r="A2336" s="2">
        <v>45266</v>
      </c>
      <c r="B2336">
        <v>1015947</v>
      </c>
      <c r="C2336">
        <v>35498</v>
      </c>
      <c r="D2336">
        <v>139630</v>
      </c>
      <c r="E2336">
        <v>318149</v>
      </c>
      <c r="F2336">
        <v>304902</v>
      </c>
      <c r="G2336">
        <v>33420</v>
      </c>
      <c r="H2336">
        <v>71700</v>
      </c>
      <c r="I2336">
        <v>8123087</v>
      </c>
      <c r="J2336">
        <v>100000</v>
      </c>
      <c r="K2336">
        <v>772580</v>
      </c>
      <c r="L2336">
        <v>175100</v>
      </c>
      <c r="M2336">
        <v>108604</v>
      </c>
      <c r="N2336">
        <v>182900</v>
      </c>
      <c r="O2336">
        <v>280528</v>
      </c>
      <c r="P2336">
        <v>84500</v>
      </c>
      <c r="Q2336">
        <v>765813</v>
      </c>
      <c r="R2336">
        <v>424411</v>
      </c>
      <c r="S2336">
        <v>357508</v>
      </c>
      <c r="T2336">
        <v>52000</v>
      </c>
      <c r="U2336">
        <v>47405</v>
      </c>
    </row>
    <row r="2337" spans="1:21" x14ac:dyDescent="0.2">
      <c r="A2337" s="2">
        <v>45267</v>
      </c>
      <c r="B2337">
        <v>1021711</v>
      </c>
      <c r="C2337">
        <v>30518</v>
      </c>
      <c r="D2337">
        <v>137450</v>
      </c>
      <c r="E2337">
        <v>383856</v>
      </c>
      <c r="F2337">
        <v>321078</v>
      </c>
      <c r="G2337">
        <v>194553</v>
      </c>
      <c r="H2337">
        <v>71500</v>
      </c>
      <c r="I2337">
        <v>8862017</v>
      </c>
      <c r="J2337">
        <v>95300</v>
      </c>
      <c r="K2337">
        <v>2316717</v>
      </c>
      <c r="L2337">
        <v>171300</v>
      </c>
      <c r="M2337">
        <v>119982</v>
      </c>
      <c r="N2337">
        <v>182600</v>
      </c>
      <c r="O2337">
        <v>296154</v>
      </c>
      <c r="P2337">
        <v>85100</v>
      </c>
      <c r="Q2337">
        <v>675617</v>
      </c>
      <c r="R2337">
        <v>434201</v>
      </c>
      <c r="S2337">
        <v>274325</v>
      </c>
      <c r="T2337">
        <v>50800</v>
      </c>
      <c r="U2337">
        <v>121264</v>
      </c>
    </row>
    <row r="2338" spans="1:21" x14ac:dyDescent="0.2">
      <c r="A2338" s="2">
        <v>45268</v>
      </c>
      <c r="B2338">
        <v>1021711</v>
      </c>
      <c r="C2338">
        <v>34944</v>
      </c>
      <c r="D2338">
        <v>146259</v>
      </c>
      <c r="E2338">
        <v>820102</v>
      </c>
      <c r="F2338">
        <v>321569</v>
      </c>
      <c r="G2338">
        <v>38335</v>
      </c>
      <c r="H2338">
        <v>72600</v>
      </c>
      <c r="I2338">
        <v>10859463</v>
      </c>
      <c r="J2338">
        <v>94600</v>
      </c>
      <c r="K2338">
        <v>1346294</v>
      </c>
      <c r="L2338">
        <v>174500</v>
      </c>
      <c r="M2338">
        <v>86978</v>
      </c>
      <c r="N2338">
        <v>185100</v>
      </c>
      <c r="O2338">
        <v>327749</v>
      </c>
      <c r="P2338">
        <v>86400</v>
      </c>
      <c r="Q2338">
        <v>834740</v>
      </c>
      <c r="R2338">
        <v>440565</v>
      </c>
      <c r="S2338">
        <v>224968</v>
      </c>
      <c r="T2338">
        <v>50800</v>
      </c>
      <c r="U2338">
        <v>47346</v>
      </c>
    </row>
    <row r="2339" spans="1:21" x14ac:dyDescent="0.2">
      <c r="A2339" s="2">
        <v>45271</v>
      </c>
      <c r="B2339">
        <v>1013065</v>
      </c>
      <c r="C2339">
        <v>31493</v>
      </c>
      <c r="D2339">
        <v>154980</v>
      </c>
      <c r="E2339">
        <v>1374323</v>
      </c>
      <c r="F2339">
        <v>318627</v>
      </c>
      <c r="G2339">
        <v>47913</v>
      </c>
      <c r="H2339">
        <v>73000</v>
      </c>
      <c r="I2339">
        <v>9861960</v>
      </c>
      <c r="J2339">
        <v>95000</v>
      </c>
      <c r="K2339">
        <v>1155003</v>
      </c>
      <c r="L2339">
        <v>171600</v>
      </c>
      <c r="M2339">
        <v>122501</v>
      </c>
      <c r="N2339">
        <v>185400</v>
      </c>
      <c r="O2339">
        <v>218073</v>
      </c>
      <c r="P2339">
        <v>87100</v>
      </c>
      <c r="Q2339">
        <v>780527</v>
      </c>
      <c r="R2339">
        <v>436649</v>
      </c>
      <c r="S2339">
        <v>312520</v>
      </c>
      <c r="T2339">
        <v>50900</v>
      </c>
      <c r="U2339">
        <v>50867</v>
      </c>
    </row>
    <row r="2340" spans="1:21" x14ac:dyDescent="0.2">
      <c r="A2340" s="2">
        <v>45272</v>
      </c>
      <c r="B2340">
        <v>1014506</v>
      </c>
      <c r="C2340">
        <v>31083</v>
      </c>
      <c r="D2340">
        <v>159951</v>
      </c>
      <c r="E2340">
        <v>1524022</v>
      </c>
      <c r="F2340">
        <v>322549</v>
      </c>
      <c r="G2340">
        <v>41003</v>
      </c>
      <c r="H2340">
        <v>73500</v>
      </c>
      <c r="I2340">
        <v>13758646</v>
      </c>
      <c r="J2340">
        <v>96700</v>
      </c>
      <c r="K2340">
        <v>980503</v>
      </c>
      <c r="L2340">
        <v>168200</v>
      </c>
      <c r="M2340">
        <v>139348</v>
      </c>
      <c r="N2340">
        <v>185600</v>
      </c>
      <c r="O2340">
        <v>332590</v>
      </c>
      <c r="P2340">
        <v>87400</v>
      </c>
      <c r="Q2340">
        <v>1091566</v>
      </c>
      <c r="R2340">
        <v>436159</v>
      </c>
      <c r="S2340">
        <v>239635</v>
      </c>
      <c r="T2340">
        <v>51000</v>
      </c>
      <c r="U2340">
        <v>56442</v>
      </c>
    </row>
    <row r="2341" spans="1:21" x14ac:dyDescent="0.2">
      <c r="A2341" s="2">
        <v>45273</v>
      </c>
      <c r="B2341">
        <v>1010183</v>
      </c>
      <c r="C2341">
        <v>26719</v>
      </c>
      <c r="D2341">
        <v>156724</v>
      </c>
      <c r="E2341">
        <v>997396</v>
      </c>
      <c r="F2341">
        <v>322549</v>
      </c>
      <c r="G2341">
        <v>26413</v>
      </c>
      <c r="H2341">
        <v>72800</v>
      </c>
      <c r="I2341">
        <v>13116766</v>
      </c>
      <c r="J2341">
        <v>95800</v>
      </c>
      <c r="K2341">
        <v>547785</v>
      </c>
      <c r="L2341">
        <v>164300</v>
      </c>
      <c r="M2341">
        <v>111978</v>
      </c>
      <c r="N2341">
        <v>185000</v>
      </c>
      <c r="O2341">
        <v>287425</v>
      </c>
      <c r="P2341">
        <v>87400</v>
      </c>
      <c r="Q2341">
        <v>601164</v>
      </c>
      <c r="R2341">
        <v>420495</v>
      </c>
      <c r="S2341">
        <v>317810</v>
      </c>
      <c r="T2341">
        <v>50600</v>
      </c>
      <c r="U2341">
        <v>50639</v>
      </c>
    </row>
    <row r="2342" spans="1:21" x14ac:dyDescent="0.2">
      <c r="A2342" s="2">
        <v>45274</v>
      </c>
      <c r="B2342">
        <v>1005859</v>
      </c>
      <c r="C2342">
        <v>67129</v>
      </c>
      <c r="D2342">
        <v>160038</v>
      </c>
      <c r="E2342">
        <v>2808222</v>
      </c>
      <c r="F2342">
        <v>326471</v>
      </c>
      <c r="G2342">
        <v>55210</v>
      </c>
      <c r="H2342">
        <v>73100</v>
      </c>
      <c r="I2342">
        <v>27567593</v>
      </c>
      <c r="J2342">
        <v>96800</v>
      </c>
      <c r="K2342">
        <v>1033739</v>
      </c>
      <c r="L2342">
        <v>171000</v>
      </c>
      <c r="M2342">
        <v>163459</v>
      </c>
      <c r="N2342">
        <v>184800</v>
      </c>
      <c r="O2342">
        <v>760383</v>
      </c>
      <c r="P2342">
        <v>87200</v>
      </c>
      <c r="Q2342">
        <v>1465254</v>
      </c>
      <c r="R2342">
        <v>439096</v>
      </c>
      <c r="S2342">
        <v>495188</v>
      </c>
      <c r="T2342">
        <v>51500</v>
      </c>
      <c r="U2342">
        <v>132766</v>
      </c>
    </row>
    <row r="2343" spans="1:21" x14ac:dyDescent="0.2">
      <c r="A2343" s="2">
        <v>45275</v>
      </c>
      <c r="B2343">
        <v>1013065</v>
      </c>
      <c r="C2343">
        <v>38860</v>
      </c>
      <c r="D2343">
        <v>148352</v>
      </c>
      <c r="E2343">
        <v>1825420</v>
      </c>
      <c r="F2343">
        <v>322059</v>
      </c>
      <c r="G2343">
        <v>35849</v>
      </c>
      <c r="H2343">
        <v>73300</v>
      </c>
      <c r="I2343">
        <v>15419815</v>
      </c>
      <c r="J2343">
        <v>97200</v>
      </c>
      <c r="K2343">
        <v>925632</v>
      </c>
      <c r="L2343">
        <v>172000</v>
      </c>
      <c r="M2343">
        <v>137654</v>
      </c>
      <c r="N2343">
        <v>192800</v>
      </c>
      <c r="O2343">
        <v>1228522</v>
      </c>
      <c r="P2343">
        <v>89300</v>
      </c>
      <c r="Q2343">
        <v>1991815</v>
      </c>
      <c r="R2343">
        <v>443012</v>
      </c>
      <c r="S2343">
        <v>488835</v>
      </c>
      <c r="T2343">
        <v>52000</v>
      </c>
      <c r="U2343">
        <v>73274</v>
      </c>
    </row>
    <row r="2344" spans="1:21" x14ac:dyDescent="0.2">
      <c r="A2344" s="2">
        <v>45278</v>
      </c>
      <c r="B2344">
        <v>1010183</v>
      </c>
      <c r="C2344">
        <v>34423</v>
      </c>
      <c r="D2344">
        <v>154544</v>
      </c>
      <c r="E2344">
        <v>755912</v>
      </c>
      <c r="F2344">
        <v>324020</v>
      </c>
      <c r="G2344">
        <v>26878</v>
      </c>
      <c r="H2344">
        <v>72900</v>
      </c>
      <c r="I2344">
        <v>9690551</v>
      </c>
      <c r="J2344">
        <v>96100</v>
      </c>
      <c r="K2344">
        <v>537938</v>
      </c>
      <c r="L2344">
        <v>175500</v>
      </c>
      <c r="M2344">
        <v>90716</v>
      </c>
      <c r="N2344">
        <v>192000</v>
      </c>
      <c r="O2344">
        <v>482331</v>
      </c>
      <c r="P2344">
        <v>89400</v>
      </c>
      <c r="Q2344">
        <v>907576</v>
      </c>
      <c r="R2344">
        <v>442033</v>
      </c>
      <c r="S2344">
        <v>219252</v>
      </c>
      <c r="T2344">
        <v>51500</v>
      </c>
      <c r="U2344">
        <v>48904</v>
      </c>
    </row>
    <row r="2345" spans="1:21" x14ac:dyDescent="0.2">
      <c r="A2345" s="2">
        <v>45279</v>
      </c>
      <c r="B2345">
        <v>1014506</v>
      </c>
      <c r="C2345">
        <v>25482</v>
      </c>
      <c r="D2345">
        <v>157596</v>
      </c>
      <c r="E2345">
        <v>489220</v>
      </c>
      <c r="F2345">
        <v>323529</v>
      </c>
      <c r="G2345">
        <v>21597</v>
      </c>
      <c r="H2345">
        <v>73400</v>
      </c>
      <c r="I2345">
        <v>8907632</v>
      </c>
      <c r="J2345">
        <v>98300</v>
      </c>
      <c r="K2345">
        <v>1234344</v>
      </c>
      <c r="L2345">
        <v>176500</v>
      </c>
      <c r="M2345">
        <v>67615</v>
      </c>
      <c r="N2345">
        <v>192200</v>
      </c>
      <c r="O2345">
        <v>272670</v>
      </c>
      <c r="P2345">
        <v>89300</v>
      </c>
      <c r="Q2345">
        <v>627320</v>
      </c>
      <c r="R2345">
        <v>441054</v>
      </c>
      <c r="S2345">
        <v>218192</v>
      </c>
      <c r="T2345">
        <v>51500</v>
      </c>
      <c r="U2345">
        <v>55357</v>
      </c>
    </row>
    <row r="2346" spans="1:21" x14ac:dyDescent="0.2">
      <c r="A2346" s="2">
        <v>45280</v>
      </c>
      <c r="B2346">
        <v>1036122</v>
      </c>
      <c r="C2346">
        <v>68188</v>
      </c>
      <c r="D2346">
        <v>162480</v>
      </c>
      <c r="E2346">
        <v>991092</v>
      </c>
      <c r="F2346">
        <v>325490</v>
      </c>
      <c r="G2346">
        <v>27375</v>
      </c>
      <c r="H2346">
        <v>74800</v>
      </c>
      <c r="I2346">
        <v>16870156</v>
      </c>
      <c r="J2346">
        <v>99200</v>
      </c>
      <c r="K2346">
        <v>570657</v>
      </c>
      <c r="L2346">
        <v>190500</v>
      </c>
      <c r="M2346">
        <v>288300</v>
      </c>
      <c r="N2346">
        <v>199100</v>
      </c>
      <c r="O2346">
        <v>961888</v>
      </c>
      <c r="P2346">
        <v>95000</v>
      </c>
      <c r="Q2346">
        <v>3016274</v>
      </c>
      <c r="R2346">
        <v>452313</v>
      </c>
      <c r="S2346">
        <v>315604</v>
      </c>
      <c r="T2346">
        <v>52300</v>
      </c>
      <c r="U2346">
        <v>77969</v>
      </c>
    </row>
    <row r="2347" spans="1:21" x14ac:dyDescent="0.2">
      <c r="A2347" s="2">
        <v>45281</v>
      </c>
      <c r="B2347">
        <v>1026034</v>
      </c>
      <c r="C2347">
        <v>27225</v>
      </c>
      <c r="D2347">
        <v>163701</v>
      </c>
      <c r="E2347">
        <v>648057</v>
      </c>
      <c r="F2347">
        <v>322059</v>
      </c>
      <c r="G2347">
        <v>26149</v>
      </c>
      <c r="H2347">
        <v>75000</v>
      </c>
      <c r="I2347">
        <v>13478766</v>
      </c>
      <c r="J2347">
        <v>99500</v>
      </c>
      <c r="K2347">
        <v>543574</v>
      </c>
      <c r="L2347">
        <v>203000</v>
      </c>
      <c r="M2347">
        <v>580641</v>
      </c>
      <c r="N2347">
        <v>198700</v>
      </c>
      <c r="O2347">
        <v>545031</v>
      </c>
      <c r="P2347">
        <v>95400</v>
      </c>
      <c r="Q2347">
        <v>2479053</v>
      </c>
      <c r="R2347">
        <v>441544</v>
      </c>
      <c r="S2347">
        <v>248496</v>
      </c>
      <c r="T2347">
        <v>51600</v>
      </c>
      <c r="U2347">
        <v>66516</v>
      </c>
    </row>
    <row r="2348" spans="1:21" x14ac:dyDescent="0.2">
      <c r="A2348" s="2">
        <v>45282</v>
      </c>
      <c r="B2348">
        <v>1037563</v>
      </c>
      <c r="C2348">
        <v>29763</v>
      </c>
      <c r="D2348">
        <v>161783</v>
      </c>
      <c r="E2348">
        <v>796246</v>
      </c>
      <c r="F2348">
        <v>323529</v>
      </c>
      <c r="G2348">
        <v>37141</v>
      </c>
      <c r="H2348">
        <v>75900</v>
      </c>
      <c r="I2348">
        <v>14515608</v>
      </c>
      <c r="J2348">
        <v>99700</v>
      </c>
      <c r="K2348">
        <v>319969</v>
      </c>
      <c r="L2348">
        <v>202500</v>
      </c>
      <c r="M2348">
        <v>214006</v>
      </c>
      <c r="N2348">
        <v>199000</v>
      </c>
      <c r="O2348">
        <v>347866</v>
      </c>
      <c r="P2348">
        <v>95600</v>
      </c>
      <c r="Q2348">
        <v>1331329</v>
      </c>
      <c r="R2348">
        <v>441054</v>
      </c>
      <c r="S2348">
        <v>170209</v>
      </c>
      <c r="T2348">
        <v>52100</v>
      </c>
      <c r="U2348">
        <v>63739</v>
      </c>
    </row>
    <row r="2349" spans="1:21" x14ac:dyDescent="0.2">
      <c r="A2349" s="2">
        <v>45285</v>
      </c>
      <c r="B2349">
        <v>1037563</v>
      </c>
      <c r="C2349">
        <v>29763</v>
      </c>
      <c r="D2349">
        <v>161783</v>
      </c>
      <c r="E2349">
        <v>796246</v>
      </c>
      <c r="F2349">
        <v>323529</v>
      </c>
      <c r="G2349">
        <v>37141</v>
      </c>
      <c r="H2349">
        <v>75900</v>
      </c>
      <c r="I2349">
        <v>14515608</v>
      </c>
      <c r="J2349">
        <v>99700</v>
      </c>
      <c r="K2349">
        <v>319969</v>
      </c>
      <c r="L2349">
        <v>202500</v>
      </c>
      <c r="M2349">
        <v>214006</v>
      </c>
      <c r="N2349">
        <v>199000</v>
      </c>
      <c r="O2349">
        <v>347866</v>
      </c>
      <c r="P2349">
        <v>95600</v>
      </c>
      <c r="Q2349">
        <v>1331329</v>
      </c>
      <c r="R2349">
        <v>441054</v>
      </c>
      <c r="S2349">
        <v>170209</v>
      </c>
      <c r="T2349">
        <v>52100</v>
      </c>
      <c r="U2349">
        <v>63739</v>
      </c>
    </row>
    <row r="2350" spans="1:21" x14ac:dyDescent="0.2">
      <c r="A2350" s="2">
        <v>45286</v>
      </c>
      <c r="B2350">
        <v>1040445</v>
      </c>
      <c r="C2350">
        <v>34542</v>
      </c>
      <c r="D2350">
        <v>164661</v>
      </c>
      <c r="E2350">
        <v>700111</v>
      </c>
      <c r="F2350">
        <v>337745</v>
      </c>
      <c r="G2350">
        <v>112521</v>
      </c>
      <c r="H2350">
        <v>76600</v>
      </c>
      <c r="I2350">
        <v>13164909</v>
      </c>
      <c r="J2350">
        <v>100000</v>
      </c>
      <c r="K2350">
        <v>313537</v>
      </c>
      <c r="L2350">
        <v>196800</v>
      </c>
      <c r="M2350">
        <v>203509</v>
      </c>
      <c r="N2350">
        <v>198800</v>
      </c>
      <c r="O2350">
        <v>409928</v>
      </c>
      <c r="P2350">
        <v>96300</v>
      </c>
      <c r="Q2350">
        <v>1043738</v>
      </c>
      <c r="R2350">
        <v>437628</v>
      </c>
      <c r="S2350">
        <v>144206</v>
      </c>
      <c r="T2350">
        <v>52800</v>
      </c>
      <c r="U2350">
        <v>127990</v>
      </c>
    </row>
    <row r="2351" spans="1:21" x14ac:dyDescent="0.2">
      <c r="A2351" s="2">
        <v>45287</v>
      </c>
      <c r="B2351">
        <v>1050532</v>
      </c>
      <c r="C2351">
        <v>38294</v>
      </c>
      <c r="D2351">
        <v>165533</v>
      </c>
      <c r="E2351">
        <v>578514</v>
      </c>
      <c r="F2351">
        <v>340000</v>
      </c>
      <c r="G2351">
        <v>83293</v>
      </c>
      <c r="H2351">
        <v>78000</v>
      </c>
      <c r="I2351">
        <v>20651042</v>
      </c>
      <c r="J2351">
        <v>100000</v>
      </c>
      <c r="K2351">
        <v>306136</v>
      </c>
      <c r="L2351">
        <v>211500</v>
      </c>
      <c r="M2351">
        <v>268592</v>
      </c>
      <c r="N2351">
        <v>198500</v>
      </c>
      <c r="O2351">
        <v>331186</v>
      </c>
      <c r="P2351">
        <v>97000</v>
      </c>
      <c r="Q2351">
        <v>1040291</v>
      </c>
      <c r="R2351">
        <v>445950</v>
      </c>
      <c r="S2351">
        <v>176843</v>
      </c>
      <c r="T2351">
        <v>51300</v>
      </c>
      <c r="U2351">
        <v>123192</v>
      </c>
    </row>
    <row r="2352" spans="1:21" x14ac:dyDescent="0.2">
      <c r="A2352" s="2">
        <v>45288</v>
      </c>
      <c r="B2352">
        <v>1095205</v>
      </c>
      <c r="C2352">
        <v>85876</v>
      </c>
      <c r="D2352">
        <v>175737</v>
      </c>
      <c r="E2352">
        <v>1340109</v>
      </c>
      <c r="F2352">
        <v>352500</v>
      </c>
      <c r="G2352">
        <v>88576</v>
      </c>
      <c r="H2352">
        <v>78500</v>
      </c>
      <c r="I2352">
        <v>17797536</v>
      </c>
      <c r="J2352">
        <v>101800</v>
      </c>
      <c r="K2352">
        <v>751858</v>
      </c>
      <c r="L2352">
        <v>211500</v>
      </c>
      <c r="M2352">
        <v>161220</v>
      </c>
      <c r="N2352">
        <v>203500</v>
      </c>
      <c r="O2352">
        <v>766503</v>
      </c>
      <c r="P2352">
        <v>100000</v>
      </c>
      <c r="Q2352">
        <v>2100873</v>
      </c>
      <c r="R2352">
        <v>462104</v>
      </c>
      <c r="S2352">
        <v>307495</v>
      </c>
      <c r="T2352">
        <v>51800</v>
      </c>
      <c r="U2352">
        <v>80416</v>
      </c>
    </row>
    <row r="2353" spans="1:21" x14ac:dyDescent="0.2">
      <c r="A2353" s="2">
        <v>45289</v>
      </c>
      <c r="B2353">
        <v>1095205</v>
      </c>
      <c r="C2353">
        <v>85876</v>
      </c>
      <c r="D2353">
        <v>175737</v>
      </c>
      <c r="E2353">
        <v>1340109</v>
      </c>
      <c r="F2353">
        <v>352500</v>
      </c>
      <c r="G2353">
        <v>88576</v>
      </c>
      <c r="H2353">
        <v>78500</v>
      </c>
      <c r="I2353">
        <v>17797536</v>
      </c>
      <c r="J2353">
        <v>101800</v>
      </c>
      <c r="K2353">
        <v>751858</v>
      </c>
      <c r="L2353">
        <v>211500</v>
      </c>
      <c r="M2353">
        <v>161220</v>
      </c>
      <c r="N2353">
        <v>203500</v>
      </c>
      <c r="O2353">
        <v>766503</v>
      </c>
      <c r="P2353">
        <v>100000</v>
      </c>
      <c r="Q2353">
        <v>2100873</v>
      </c>
      <c r="R2353">
        <v>462104</v>
      </c>
      <c r="S2353">
        <v>307495</v>
      </c>
      <c r="T2353">
        <v>51800</v>
      </c>
      <c r="U2353">
        <v>80416</v>
      </c>
    </row>
    <row r="2354" spans="1:21" x14ac:dyDescent="0.2">
      <c r="A2354" s="2">
        <v>45292</v>
      </c>
      <c r="B2354">
        <v>1095205</v>
      </c>
      <c r="C2354">
        <v>85876</v>
      </c>
      <c r="D2354">
        <v>175737</v>
      </c>
      <c r="E2354">
        <v>1340109</v>
      </c>
      <c r="F2354">
        <v>352500</v>
      </c>
      <c r="G2354">
        <v>88576</v>
      </c>
      <c r="H2354">
        <v>78500</v>
      </c>
      <c r="I2354">
        <v>17797536</v>
      </c>
      <c r="J2354">
        <v>101800</v>
      </c>
      <c r="K2354">
        <v>751858</v>
      </c>
      <c r="L2354">
        <v>211500</v>
      </c>
      <c r="M2354">
        <v>161220</v>
      </c>
      <c r="N2354">
        <v>203500</v>
      </c>
      <c r="O2354">
        <v>766503</v>
      </c>
      <c r="P2354">
        <v>100000</v>
      </c>
      <c r="Q2354">
        <v>2100873</v>
      </c>
      <c r="R2354">
        <v>462104</v>
      </c>
      <c r="S2354">
        <v>307495</v>
      </c>
      <c r="T2354">
        <v>51800</v>
      </c>
      <c r="U2354">
        <v>80416</v>
      </c>
    </row>
    <row r="2355" spans="1:21" x14ac:dyDescent="0.2">
      <c r="A2355" s="2">
        <v>45293</v>
      </c>
      <c r="B2355">
        <v>1136996</v>
      </c>
      <c r="C2355">
        <v>129583</v>
      </c>
      <c r="D2355">
        <v>201901</v>
      </c>
      <c r="E2355">
        <v>6862601</v>
      </c>
      <c r="F2355">
        <v>358000</v>
      </c>
      <c r="G2355">
        <v>75411</v>
      </c>
      <c r="H2355">
        <v>79600</v>
      </c>
      <c r="I2355">
        <v>17142847</v>
      </c>
      <c r="J2355">
        <v>101400</v>
      </c>
      <c r="K2355">
        <v>407630</v>
      </c>
      <c r="L2355">
        <v>199400</v>
      </c>
      <c r="M2355">
        <v>290140</v>
      </c>
      <c r="N2355">
        <v>200500</v>
      </c>
      <c r="O2355">
        <v>373050</v>
      </c>
      <c r="P2355">
        <v>97600</v>
      </c>
      <c r="Q2355">
        <v>1341485</v>
      </c>
      <c r="R2355">
        <v>457208</v>
      </c>
      <c r="S2355">
        <v>199397</v>
      </c>
      <c r="T2355">
        <v>51500</v>
      </c>
      <c r="U2355">
        <v>64474</v>
      </c>
    </row>
    <row r="2356" spans="1:21" x14ac:dyDescent="0.2">
      <c r="A2356" s="2">
        <v>45294</v>
      </c>
      <c r="B2356">
        <v>1134114</v>
      </c>
      <c r="C2356">
        <v>56812</v>
      </c>
      <c r="D2356">
        <v>201901</v>
      </c>
      <c r="E2356">
        <v>2174483</v>
      </c>
      <c r="F2356">
        <v>366500</v>
      </c>
      <c r="G2356">
        <v>135738</v>
      </c>
      <c r="H2356">
        <v>77000</v>
      </c>
      <c r="I2356">
        <v>21753644</v>
      </c>
      <c r="J2356">
        <v>99500</v>
      </c>
      <c r="K2356">
        <v>489206</v>
      </c>
      <c r="L2356">
        <v>189500</v>
      </c>
      <c r="M2356">
        <v>247614</v>
      </c>
      <c r="N2356">
        <v>193800</v>
      </c>
      <c r="O2356">
        <v>548675</v>
      </c>
      <c r="P2356">
        <v>93800</v>
      </c>
      <c r="Q2356">
        <v>1694613</v>
      </c>
      <c r="R2356">
        <v>437138</v>
      </c>
      <c r="S2356">
        <v>357755</v>
      </c>
      <c r="T2356">
        <v>50800</v>
      </c>
      <c r="U2356">
        <v>70236</v>
      </c>
    </row>
    <row r="2357" spans="1:21" x14ac:dyDescent="0.2">
      <c r="A2357" s="2">
        <v>45295</v>
      </c>
      <c r="B2357">
        <v>1109616</v>
      </c>
      <c r="C2357">
        <v>50591</v>
      </c>
      <c r="D2357">
        <v>190127</v>
      </c>
      <c r="E2357">
        <v>1826619</v>
      </c>
      <c r="F2357">
        <v>361000</v>
      </c>
      <c r="G2357">
        <v>90595</v>
      </c>
      <c r="H2357">
        <v>76600</v>
      </c>
      <c r="I2357">
        <v>15324439</v>
      </c>
      <c r="J2357">
        <v>97800</v>
      </c>
      <c r="K2357">
        <v>713479</v>
      </c>
      <c r="L2357">
        <v>191900</v>
      </c>
      <c r="M2357">
        <v>214081</v>
      </c>
      <c r="N2357">
        <v>190000</v>
      </c>
      <c r="O2357">
        <v>505979</v>
      </c>
      <c r="P2357">
        <v>92900</v>
      </c>
      <c r="Q2357">
        <v>1589156</v>
      </c>
      <c r="R2357">
        <v>435670</v>
      </c>
      <c r="S2357">
        <v>206193</v>
      </c>
      <c r="T2357">
        <v>50100</v>
      </c>
      <c r="U2357">
        <v>80782</v>
      </c>
    </row>
    <row r="2358" spans="1:21" x14ac:dyDescent="0.2">
      <c r="A2358" s="2">
        <v>45296</v>
      </c>
      <c r="B2358">
        <v>1089441</v>
      </c>
      <c r="C2358">
        <v>39637</v>
      </c>
      <c r="D2358">
        <v>187075</v>
      </c>
      <c r="E2358">
        <v>1112359</v>
      </c>
      <c r="F2358">
        <v>355000</v>
      </c>
      <c r="G2358">
        <v>63905</v>
      </c>
      <c r="H2358">
        <v>76600</v>
      </c>
      <c r="I2358">
        <v>11304316</v>
      </c>
      <c r="J2358">
        <v>97100</v>
      </c>
      <c r="K2358">
        <v>472224</v>
      </c>
      <c r="L2358">
        <v>184700</v>
      </c>
      <c r="M2358">
        <v>208631</v>
      </c>
      <c r="N2358">
        <v>187300</v>
      </c>
      <c r="O2358">
        <v>440219</v>
      </c>
      <c r="P2358">
        <v>91600</v>
      </c>
      <c r="Q2358">
        <v>1110042</v>
      </c>
      <c r="R2358">
        <v>435670</v>
      </c>
      <c r="S2358">
        <v>176654</v>
      </c>
      <c r="T2358">
        <v>49800</v>
      </c>
      <c r="U2358">
        <v>72181</v>
      </c>
    </row>
    <row r="2359" spans="1:21" x14ac:dyDescent="0.2">
      <c r="A2359" s="2">
        <v>45299</v>
      </c>
      <c r="B2359">
        <v>1079353</v>
      </c>
      <c r="C2359">
        <v>39310</v>
      </c>
      <c r="D2359">
        <v>179662</v>
      </c>
      <c r="E2359">
        <v>1033991</v>
      </c>
      <c r="F2359">
        <v>348500</v>
      </c>
      <c r="G2359">
        <v>41360</v>
      </c>
      <c r="H2359">
        <v>76500</v>
      </c>
      <c r="I2359">
        <v>11088724</v>
      </c>
      <c r="J2359">
        <v>99100</v>
      </c>
      <c r="K2359">
        <v>757089</v>
      </c>
      <c r="L2359">
        <v>189000</v>
      </c>
      <c r="M2359">
        <v>183972</v>
      </c>
      <c r="N2359">
        <v>185700</v>
      </c>
      <c r="O2359">
        <v>323498</v>
      </c>
      <c r="P2359">
        <v>88900</v>
      </c>
      <c r="Q2359">
        <v>1397056</v>
      </c>
      <c r="R2359">
        <v>426858</v>
      </c>
      <c r="S2359">
        <v>218517</v>
      </c>
      <c r="T2359">
        <v>49050</v>
      </c>
      <c r="U2359">
        <v>110487</v>
      </c>
    </row>
    <row r="2360" spans="1:21" x14ac:dyDescent="0.2">
      <c r="A2360" s="2">
        <v>45300</v>
      </c>
      <c r="B2360">
        <v>1083677</v>
      </c>
      <c r="C2360">
        <v>21008</v>
      </c>
      <c r="D2360">
        <v>179662</v>
      </c>
      <c r="E2360">
        <v>708582</v>
      </c>
      <c r="F2360">
        <v>347500</v>
      </c>
      <c r="G2360">
        <v>52638</v>
      </c>
      <c r="H2360">
        <v>74700</v>
      </c>
      <c r="I2360">
        <v>26019249</v>
      </c>
      <c r="J2360">
        <v>98000</v>
      </c>
      <c r="K2360">
        <v>540554</v>
      </c>
      <c r="L2360">
        <v>187500</v>
      </c>
      <c r="M2360">
        <v>123782</v>
      </c>
      <c r="N2360">
        <v>185600</v>
      </c>
      <c r="O2360">
        <v>349068</v>
      </c>
      <c r="P2360">
        <v>89100</v>
      </c>
      <c r="Q2360">
        <v>1384540</v>
      </c>
      <c r="R2360">
        <v>422942</v>
      </c>
      <c r="S2360">
        <v>215195</v>
      </c>
      <c r="T2360">
        <v>49300</v>
      </c>
      <c r="U2360">
        <v>47482</v>
      </c>
    </row>
    <row r="2361" spans="1:21" x14ac:dyDescent="0.2">
      <c r="A2361" s="2">
        <v>45301</v>
      </c>
      <c r="B2361">
        <v>1075030</v>
      </c>
      <c r="C2361">
        <v>16431</v>
      </c>
      <c r="D2361">
        <v>179662</v>
      </c>
      <c r="E2361">
        <v>469499</v>
      </c>
      <c r="F2361">
        <v>350000</v>
      </c>
      <c r="G2361">
        <v>28806</v>
      </c>
      <c r="H2361">
        <v>73600</v>
      </c>
      <c r="I2361">
        <v>20259529</v>
      </c>
      <c r="J2361">
        <v>97200</v>
      </c>
      <c r="K2361">
        <v>508980</v>
      </c>
      <c r="L2361">
        <v>190700</v>
      </c>
      <c r="M2361">
        <v>122290</v>
      </c>
      <c r="N2361">
        <v>186700</v>
      </c>
      <c r="O2361">
        <v>330767</v>
      </c>
      <c r="P2361">
        <v>90500</v>
      </c>
      <c r="Q2361">
        <v>1123770</v>
      </c>
      <c r="R2361">
        <v>407767</v>
      </c>
      <c r="S2361">
        <v>574394</v>
      </c>
      <c r="T2361">
        <v>49100</v>
      </c>
      <c r="U2361">
        <v>111213</v>
      </c>
    </row>
    <row r="2362" spans="1:21" x14ac:dyDescent="0.2">
      <c r="A2362" s="2">
        <v>45302</v>
      </c>
      <c r="B2362">
        <v>1082236</v>
      </c>
      <c r="C2362">
        <v>33225</v>
      </c>
      <c r="D2362">
        <v>178789</v>
      </c>
      <c r="E2362">
        <v>1519422</v>
      </c>
      <c r="F2362">
        <v>345000</v>
      </c>
      <c r="G2362">
        <v>47714</v>
      </c>
      <c r="H2362">
        <v>73200</v>
      </c>
      <c r="I2362">
        <v>57691266</v>
      </c>
      <c r="J2362">
        <v>95000</v>
      </c>
      <c r="K2362">
        <v>1235778</v>
      </c>
      <c r="L2362">
        <v>192000</v>
      </c>
      <c r="M2362">
        <v>100366</v>
      </c>
      <c r="N2362">
        <v>187000</v>
      </c>
      <c r="O2362">
        <v>538799</v>
      </c>
      <c r="P2362">
        <v>89700</v>
      </c>
      <c r="Q2362">
        <v>1472306</v>
      </c>
      <c r="R2362">
        <v>407767</v>
      </c>
      <c r="S2362">
        <v>338327</v>
      </c>
      <c r="T2362">
        <v>48950</v>
      </c>
      <c r="U2362">
        <v>90784</v>
      </c>
    </row>
    <row r="2363" spans="1:21" x14ac:dyDescent="0.2">
      <c r="A2363" s="2">
        <v>45303</v>
      </c>
      <c r="B2363">
        <v>1072148</v>
      </c>
      <c r="C2363">
        <v>23630</v>
      </c>
      <c r="D2363">
        <v>171725</v>
      </c>
      <c r="E2363">
        <v>1983235</v>
      </c>
      <c r="F2363">
        <v>353000</v>
      </c>
      <c r="G2363">
        <v>49319</v>
      </c>
      <c r="H2363">
        <v>73100</v>
      </c>
      <c r="I2363">
        <v>13038939</v>
      </c>
      <c r="J2363">
        <v>94700</v>
      </c>
      <c r="K2363">
        <v>583157</v>
      </c>
      <c r="L2363">
        <v>185200</v>
      </c>
      <c r="M2363">
        <v>141617</v>
      </c>
      <c r="N2363">
        <v>186000</v>
      </c>
      <c r="O2363">
        <v>240690</v>
      </c>
      <c r="P2363">
        <v>88300</v>
      </c>
      <c r="Q2363">
        <v>923693</v>
      </c>
      <c r="R2363">
        <v>399445</v>
      </c>
      <c r="S2363">
        <v>377272</v>
      </c>
      <c r="T2363">
        <v>49100</v>
      </c>
      <c r="U2363">
        <v>62778</v>
      </c>
    </row>
    <row r="2364" spans="1:21" x14ac:dyDescent="0.2">
      <c r="A2364" s="2">
        <v>45306</v>
      </c>
      <c r="B2364">
        <v>1100969</v>
      </c>
      <c r="C2364">
        <v>36462</v>
      </c>
      <c r="D2364">
        <v>164050</v>
      </c>
      <c r="E2364">
        <v>1632081</v>
      </c>
      <c r="F2364">
        <v>338000</v>
      </c>
      <c r="G2364">
        <v>165075</v>
      </c>
      <c r="H2364">
        <v>73900</v>
      </c>
      <c r="I2364">
        <v>13212339</v>
      </c>
      <c r="J2364">
        <v>95100</v>
      </c>
      <c r="K2364">
        <v>288403</v>
      </c>
      <c r="L2364">
        <v>184000</v>
      </c>
      <c r="M2364">
        <v>81481</v>
      </c>
      <c r="N2364">
        <v>187500</v>
      </c>
      <c r="O2364">
        <v>251099</v>
      </c>
      <c r="P2364">
        <v>90900</v>
      </c>
      <c r="Q2364">
        <v>956800</v>
      </c>
      <c r="R2364">
        <v>391613</v>
      </c>
      <c r="S2364">
        <v>345146</v>
      </c>
      <c r="T2364">
        <v>48650</v>
      </c>
      <c r="U2364">
        <v>40900</v>
      </c>
    </row>
    <row r="2365" spans="1:21" x14ac:dyDescent="0.2">
      <c r="A2365" s="2">
        <v>45307</v>
      </c>
      <c r="B2365">
        <v>1103851</v>
      </c>
      <c r="C2365">
        <v>46323</v>
      </c>
      <c r="D2365">
        <v>163527</v>
      </c>
      <c r="E2365">
        <v>1333991</v>
      </c>
      <c r="F2365">
        <v>341000</v>
      </c>
      <c r="G2365">
        <v>367663</v>
      </c>
      <c r="H2365">
        <v>72600</v>
      </c>
      <c r="I2365">
        <v>14760415</v>
      </c>
      <c r="J2365">
        <v>94600</v>
      </c>
      <c r="K2365">
        <v>443988</v>
      </c>
      <c r="L2365">
        <v>180200</v>
      </c>
      <c r="M2365">
        <v>81085</v>
      </c>
      <c r="N2365">
        <v>186200</v>
      </c>
      <c r="O2365">
        <v>225780</v>
      </c>
      <c r="P2365">
        <v>89800</v>
      </c>
      <c r="Q2365">
        <v>836055</v>
      </c>
      <c r="R2365">
        <v>386718</v>
      </c>
      <c r="S2365">
        <v>319390</v>
      </c>
      <c r="T2365">
        <v>48150</v>
      </c>
      <c r="U2365">
        <v>50531</v>
      </c>
    </row>
    <row r="2366" spans="1:21" x14ac:dyDescent="0.2">
      <c r="A2366" s="2">
        <v>45308</v>
      </c>
      <c r="B2366">
        <v>1089441</v>
      </c>
      <c r="C2366">
        <v>43451</v>
      </c>
      <c r="D2366">
        <v>155242</v>
      </c>
      <c r="E2366">
        <v>1467881</v>
      </c>
      <c r="F2366">
        <v>330500</v>
      </c>
      <c r="G2366">
        <v>92739</v>
      </c>
      <c r="H2366">
        <v>71000</v>
      </c>
      <c r="I2366">
        <v>22683660</v>
      </c>
      <c r="J2366">
        <v>91300</v>
      </c>
      <c r="K2366">
        <v>922101</v>
      </c>
      <c r="L2366">
        <v>174800</v>
      </c>
      <c r="M2366">
        <v>149212</v>
      </c>
      <c r="N2366">
        <v>181800</v>
      </c>
      <c r="O2366">
        <v>481127</v>
      </c>
      <c r="P2366">
        <v>87900</v>
      </c>
      <c r="Q2366">
        <v>961515</v>
      </c>
      <c r="R2366">
        <v>371054</v>
      </c>
      <c r="S2366">
        <v>522711</v>
      </c>
      <c r="T2366">
        <v>46000</v>
      </c>
      <c r="U2366">
        <v>194195</v>
      </c>
    </row>
    <row r="2367" spans="1:21" x14ac:dyDescent="0.2">
      <c r="A2367" s="2">
        <v>45309</v>
      </c>
      <c r="B2367">
        <v>1080794</v>
      </c>
      <c r="C2367">
        <v>29431</v>
      </c>
      <c r="D2367">
        <v>152364</v>
      </c>
      <c r="E2367">
        <v>926172</v>
      </c>
      <c r="F2367">
        <v>324500</v>
      </c>
      <c r="G2367">
        <v>52230</v>
      </c>
      <c r="H2367">
        <v>71700</v>
      </c>
      <c r="I2367">
        <v>17853397</v>
      </c>
      <c r="J2367">
        <v>91200</v>
      </c>
      <c r="K2367">
        <v>491278</v>
      </c>
      <c r="L2367">
        <v>174700</v>
      </c>
      <c r="M2367">
        <v>139929</v>
      </c>
      <c r="N2367">
        <v>180200</v>
      </c>
      <c r="O2367">
        <v>433597</v>
      </c>
      <c r="P2367">
        <v>87300</v>
      </c>
      <c r="Q2367">
        <v>840897</v>
      </c>
      <c r="R2367">
        <v>368606</v>
      </c>
      <c r="S2367">
        <v>487847</v>
      </c>
      <c r="T2367">
        <v>46200</v>
      </c>
      <c r="U2367">
        <v>56943</v>
      </c>
    </row>
    <row r="2368" spans="1:21" x14ac:dyDescent="0.2">
      <c r="A2368" s="2">
        <v>45310</v>
      </c>
      <c r="B2368">
        <v>1109616</v>
      </c>
      <c r="C2368">
        <v>60165</v>
      </c>
      <c r="D2368">
        <v>153497</v>
      </c>
      <c r="E2368">
        <v>918627</v>
      </c>
      <c r="F2368">
        <v>318000</v>
      </c>
      <c r="G2368">
        <v>62489</v>
      </c>
      <c r="H2368">
        <v>74700</v>
      </c>
      <c r="I2368">
        <v>23363427</v>
      </c>
      <c r="J2368">
        <v>91800</v>
      </c>
      <c r="K2368">
        <v>438001</v>
      </c>
      <c r="L2368">
        <v>177000</v>
      </c>
      <c r="M2368">
        <v>114303</v>
      </c>
      <c r="N2368">
        <v>181700</v>
      </c>
      <c r="O2368">
        <v>288166</v>
      </c>
      <c r="P2368">
        <v>87600</v>
      </c>
      <c r="Q2368">
        <v>831282</v>
      </c>
      <c r="R2368">
        <v>366158</v>
      </c>
      <c r="S2368">
        <v>336323</v>
      </c>
      <c r="T2368">
        <v>45800</v>
      </c>
      <c r="U2368">
        <v>77284</v>
      </c>
    </row>
    <row r="2369" spans="1:21" x14ac:dyDescent="0.2">
      <c r="A2369" s="2">
        <v>45313</v>
      </c>
      <c r="B2369">
        <v>1142760</v>
      </c>
      <c r="C2369">
        <v>88867</v>
      </c>
      <c r="D2369">
        <v>160126</v>
      </c>
      <c r="E2369">
        <v>1216231</v>
      </c>
      <c r="F2369">
        <v>325500</v>
      </c>
      <c r="G2369">
        <v>37270</v>
      </c>
      <c r="H2369">
        <v>75100</v>
      </c>
      <c r="I2369">
        <v>19673375</v>
      </c>
      <c r="J2369">
        <v>91200</v>
      </c>
      <c r="K2369">
        <v>500375</v>
      </c>
      <c r="L2369">
        <v>182600</v>
      </c>
      <c r="M2369">
        <v>122393</v>
      </c>
      <c r="N2369">
        <v>180100</v>
      </c>
      <c r="O2369">
        <v>391914</v>
      </c>
      <c r="P2369">
        <v>87200</v>
      </c>
      <c r="Q2369">
        <v>1060021</v>
      </c>
      <c r="R2369">
        <v>350494</v>
      </c>
      <c r="S2369">
        <v>584010</v>
      </c>
      <c r="T2369">
        <v>46250</v>
      </c>
      <c r="U2369">
        <v>58554</v>
      </c>
    </row>
    <row r="2370" spans="1:21" x14ac:dyDescent="0.2">
      <c r="A2370" s="2">
        <v>45314</v>
      </c>
      <c r="B2370">
        <v>1151406</v>
      </c>
      <c r="C2370">
        <v>50436</v>
      </c>
      <c r="D2370">
        <v>158381</v>
      </c>
      <c r="E2370">
        <v>747258</v>
      </c>
      <c r="F2370">
        <v>326500</v>
      </c>
      <c r="G2370">
        <v>35172</v>
      </c>
      <c r="H2370">
        <v>75200</v>
      </c>
      <c r="I2370">
        <v>14786224</v>
      </c>
      <c r="J2370">
        <v>93800</v>
      </c>
      <c r="K2370">
        <v>513677</v>
      </c>
      <c r="L2370">
        <v>176200</v>
      </c>
      <c r="M2370">
        <v>99798</v>
      </c>
      <c r="N2370">
        <v>184800</v>
      </c>
      <c r="O2370">
        <v>376671</v>
      </c>
      <c r="P2370">
        <v>87900</v>
      </c>
      <c r="Q2370">
        <v>917374</v>
      </c>
      <c r="R2370">
        <v>350983</v>
      </c>
      <c r="S2370">
        <v>544513</v>
      </c>
      <c r="T2370">
        <v>47200</v>
      </c>
      <c r="U2370">
        <v>56046</v>
      </c>
    </row>
    <row r="2371" spans="1:21" x14ac:dyDescent="0.2">
      <c r="A2371" s="2">
        <v>45315</v>
      </c>
      <c r="B2371">
        <v>1135555</v>
      </c>
      <c r="C2371">
        <v>56231</v>
      </c>
      <c r="D2371">
        <v>157596</v>
      </c>
      <c r="E2371">
        <v>339758</v>
      </c>
      <c r="F2371">
        <v>325000</v>
      </c>
      <c r="G2371">
        <v>19692</v>
      </c>
      <c r="H2371">
        <v>74000</v>
      </c>
      <c r="I2371">
        <v>12860661</v>
      </c>
      <c r="J2371">
        <v>93900</v>
      </c>
      <c r="K2371">
        <v>446762</v>
      </c>
      <c r="L2371">
        <v>173500</v>
      </c>
      <c r="M2371">
        <v>100750</v>
      </c>
      <c r="N2371">
        <v>185000</v>
      </c>
      <c r="O2371">
        <v>345726</v>
      </c>
      <c r="P2371">
        <v>87900</v>
      </c>
      <c r="Q2371">
        <v>882524</v>
      </c>
      <c r="R2371">
        <v>346578</v>
      </c>
      <c r="S2371">
        <v>530822</v>
      </c>
      <c r="T2371">
        <v>46950</v>
      </c>
      <c r="U2371">
        <v>32605</v>
      </c>
    </row>
    <row r="2372" spans="1:21" x14ac:dyDescent="0.2">
      <c r="A2372" s="2">
        <v>45316</v>
      </c>
      <c r="B2372">
        <v>1131232</v>
      </c>
      <c r="C2372">
        <v>62879</v>
      </c>
      <c r="D2372">
        <v>158730</v>
      </c>
      <c r="E2372">
        <v>537191</v>
      </c>
      <c r="F2372">
        <v>332000</v>
      </c>
      <c r="G2372">
        <v>47630</v>
      </c>
      <c r="H2372">
        <v>74100</v>
      </c>
      <c r="I2372">
        <v>11737747</v>
      </c>
      <c r="J2372">
        <v>94000</v>
      </c>
      <c r="K2372">
        <v>300281</v>
      </c>
      <c r="L2372">
        <v>175000</v>
      </c>
      <c r="M2372">
        <v>127124</v>
      </c>
      <c r="N2372">
        <v>188700</v>
      </c>
      <c r="O2372">
        <v>778658</v>
      </c>
      <c r="P2372">
        <v>93000</v>
      </c>
      <c r="Q2372">
        <v>3397759</v>
      </c>
      <c r="R2372">
        <v>340214</v>
      </c>
      <c r="S2372">
        <v>445674</v>
      </c>
      <c r="T2372">
        <v>47350</v>
      </c>
      <c r="U2372">
        <v>40613</v>
      </c>
    </row>
    <row r="2373" spans="1:21" x14ac:dyDescent="0.2">
      <c r="A2373" s="2">
        <v>45317</v>
      </c>
      <c r="B2373">
        <v>1113939</v>
      </c>
      <c r="C2373">
        <v>38295</v>
      </c>
      <c r="D2373">
        <v>158905</v>
      </c>
      <c r="E2373">
        <v>441885</v>
      </c>
      <c r="F2373">
        <v>338000</v>
      </c>
      <c r="G2373">
        <v>42155</v>
      </c>
      <c r="H2373">
        <v>73400</v>
      </c>
      <c r="I2373">
        <v>11160062</v>
      </c>
      <c r="J2373">
        <v>93500</v>
      </c>
      <c r="K2373">
        <v>359923</v>
      </c>
      <c r="L2373">
        <v>178200</v>
      </c>
      <c r="M2373">
        <v>133566</v>
      </c>
      <c r="N2373">
        <v>187300</v>
      </c>
      <c r="O2373">
        <v>468376</v>
      </c>
      <c r="P2373">
        <v>94400</v>
      </c>
      <c r="Q2373">
        <v>2383070</v>
      </c>
      <c r="R2373">
        <v>352941</v>
      </c>
      <c r="S2373">
        <v>609969</v>
      </c>
      <c r="T2373">
        <v>47600</v>
      </c>
      <c r="U2373">
        <v>36421</v>
      </c>
    </row>
    <row r="2374" spans="1:21" x14ac:dyDescent="0.2">
      <c r="A2374" s="2">
        <v>45320</v>
      </c>
      <c r="B2374">
        <v>1152847</v>
      </c>
      <c r="C2374">
        <v>126696</v>
      </c>
      <c r="D2374">
        <v>158469</v>
      </c>
      <c r="E2374">
        <v>863281</v>
      </c>
      <c r="F2374">
        <v>334500</v>
      </c>
      <c r="G2374">
        <v>37992</v>
      </c>
      <c r="H2374">
        <v>74400</v>
      </c>
      <c r="I2374">
        <v>13976521</v>
      </c>
      <c r="J2374">
        <v>94300</v>
      </c>
      <c r="K2374">
        <v>462718</v>
      </c>
      <c r="L2374">
        <v>156100</v>
      </c>
      <c r="M2374">
        <v>535596</v>
      </c>
      <c r="N2374">
        <v>195600</v>
      </c>
      <c r="O2374">
        <v>1199045</v>
      </c>
      <c r="P2374">
        <v>99900</v>
      </c>
      <c r="Q2374">
        <v>3200604</v>
      </c>
      <c r="R2374">
        <v>371054</v>
      </c>
      <c r="S2374">
        <v>569233</v>
      </c>
      <c r="T2374">
        <v>51200</v>
      </c>
      <c r="U2374">
        <v>367786</v>
      </c>
    </row>
    <row r="2375" spans="1:21" x14ac:dyDescent="0.2">
      <c r="A2375" s="2">
        <v>45321</v>
      </c>
      <c r="B2375">
        <v>1185992</v>
      </c>
      <c r="C2375">
        <v>95684</v>
      </c>
      <c r="D2375">
        <v>156637</v>
      </c>
      <c r="E2375">
        <v>504050</v>
      </c>
      <c r="F2375">
        <v>330000</v>
      </c>
      <c r="G2375">
        <v>30170</v>
      </c>
      <c r="H2375">
        <v>74300</v>
      </c>
      <c r="I2375">
        <v>12244418</v>
      </c>
      <c r="J2375">
        <v>94500</v>
      </c>
      <c r="K2375">
        <v>441305</v>
      </c>
      <c r="L2375">
        <v>148800</v>
      </c>
      <c r="M2375">
        <v>404588</v>
      </c>
      <c r="N2375">
        <v>190000</v>
      </c>
      <c r="O2375">
        <v>955999</v>
      </c>
      <c r="P2375">
        <v>98000</v>
      </c>
      <c r="Q2375">
        <v>3463949</v>
      </c>
      <c r="R2375">
        <v>366648</v>
      </c>
      <c r="S2375">
        <v>536076</v>
      </c>
      <c r="T2375">
        <v>52400</v>
      </c>
      <c r="U2375">
        <v>430893</v>
      </c>
    </row>
    <row r="2376" spans="1:21" x14ac:dyDescent="0.2">
      <c r="A2376" s="2">
        <v>45322</v>
      </c>
      <c r="B2376">
        <v>1210490</v>
      </c>
      <c r="C2376">
        <v>97421</v>
      </c>
      <c r="D2376">
        <v>156724</v>
      </c>
      <c r="E2376">
        <v>523192</v>
      </c>
      <c r="F2376">
        <v>324000</v>
      </c>
      <c r="G2376">
        <v>29884</v>
      </c>
      <c r="H2376">
        <v>72700</v>
      </c>
      <c r="I2376">
        <v>15703560</v>
      </c>
      <c r="J2376">
        <v>93500</v>
      </c>
      <c r="K2376">
        <v>703333</v>
      </c>
      <c r="L2376">
        <v>148000</v>
      </c>
      <c r="M2376">
        <v>193869</v>
      </c>
      <c r="N2376">
        <v>194600</v>
      </c>
      <c r="O2376">
        <v>1053355</v>
      </c>
      <c r="P2376">
        <v>102900</v>
      </c>
      <c r="Q2376">
        <v>3793928</v>
      </c>
      <c r="R2376">
        <v>364690</v>
      </c>
      <c r="S2376">
        <v>360228</v>
      </c>
      <c r="T2376">
        <v>53800</v>
      </c>
      <c r="U2376">
        <v>285484</v>
      </c>
    </row>
    <row r="2377" spans="1:21" x14ac:dyDescent="0.2">
      <c r="A2377" s="2">
        <v>45323</v>
      </c>
      <c r="B2377">
        <v>1194638</v>
      </c>
      <c r="C2377">
        <v>55948</v>
      </c>
      <c r="D2377">
        <v>155852</v>
      </c>
      <c r="E2377">
        <v>717835</v>
      </c>
      <c r="F2377">
        <v>315500</v>
      </c>
      <c r="G2377">
        <v>58980</v>
      </c>
      <c r="H2377">
        <v>73600</v>
      </c>
      <c r="I2377">
        <v>19881033</v>
      </c>
      <c r="J2377">
        <v>95100</v>
      </c>
      <c r="K2377">
        <v>680461</v>
      </c>
      <c r="L2377">
        <v>151300</v>
      </c>
      <c r="M2377">
        <v>228320</v>
      </c>
      <c r="N2377">
        <v>208000</v>
      </c>
      <c r="O2377">
        <v>2855056</v>
      </c>
      <c r="P2377">
        <v>106300</v>
      </c>
      <c r="Q2377">
        <v>3751067</v>
      </c>
      <c r="R2377">
        <v>369585</v>
      </c>
      <c r="S2377">
        <v>311809</v>
      </c>
      <c r="T2377">
        <v>58100</v>
      </c>
      <c r="U2377">
        <v>544022</v>
      </c>
    </row>
    <row r="2378" spans="1:21" x14ac:dyDescent="0.2">
      <c r="A2378" s="2">
        <v>45324</v>
      </c>
      <c r="B2378">
        <v>1237870</v>
      </c>
      <c r="C2378">
        <v>87180</v>
      </c>
      <c r="D2378">
        <v>160474</v>
      </c>
      <c r="E2378">
        <v>623453</v>
      </c>
      <c r="F2378">
        <v>318500</v>
      </c>
      <c r="G2378">
        <v>30768</v>
      </c>
      <c r="H2378">
        <v>75200</v>
      </c>
      <c r="I2378">
        <v>14955881</v>
      </c>
      <c r="J2378">
        <v>97300</v>
      </c>
      <c r="K2378">
        <v>937733</v>
      </c>
      <c r="L2378">
        <v>155300</v>
      </c>
      <c r="M2378">
        <v>159436</v>
      </c>
      <c r="N2378">
        <v>227000</v>
      </c>
      <c r="O2378">
        <v>5844398</v>
      </c>
      <c r="P2378">
        <v>119500</v>
      </c>
      <c r="Q2378">
        <v>8478816</v>
      </c>
      <c r="R2378">
        <v>384760</v>
      </c>
      <c r="S2378">
        <v>388518</v>
      </c>
      <c r="T2378">
        <v>58500</v>
      </c>
      <c r="U2378">
        <v>394136</v>
      </c>
    </row>
    <row r="2379" spans="1:21" x14ac:dyDescent="0.2">
      <c r="A2379" s="2">
        <v>45327</v>
      </c>
      <c r="B2379">
        <v>1220577</v>
      </c>
      <c r="C2379">
        <v>51381</v>
      </c>
      <c r="D2379">
        <v>157771</v>
      </c>
      <c r="E2379">
        <v>587573</v>
      </c>
      <c r="F2379">
        <v>314500</v>
      </c>
      <c r="G2379">
        <v>77704</v>
      </c>
      <c r="H2379">
        <v>74300</v>
      </c>
      <c r="I2379">
        <v>19026021</v>
      </c>
      <c r="J2379">
        <v>97100</v>
      </c>
      <c r="K2379">
        <v>593080</v>
      </c>
      <c r="L2379">
        <v>154600</v>
      </c>
      <c r="M2379">
        <v>217360</v>
      </c>
      <c r="N2379">
        <v>238000</v>
      </c>
      <c r="O2379">
        <v>5742710</v>
      </c>
      <c r="P2379">
        <v>118300</v>
      </c>
      <c r="Q2379">
        <v>6726216</v>
      </c>
      <c r="R2379">
        <v>378886</v>
      </c>
      <c r="S2379">
        <v>334205</v>
      </c>
      <c r="T2379">
        <v>59900</v>
      </c>
      <c r="U2379">
        <v>223069</v>
      </c>
    </row>
    <row r="2380" spans="1:21" x14ac:dyDescent="0.2">
      <c r="A2380" s="2">
        <v>45328</v>
      </c>
      <c r="B2380">
        <v>1219136</v>
      </c>
      <c r="C2380">
        <v>51326</v>
      </c>
      <c r="D2380">
        <v>159602</v>
      </c>
      <c r="E2380">
        <v>658083</v>
      </c>
      <c r="F2380">
        <v>321500</v>
      </c>
      <c r="G2380">
        <v>39985</v>
      </c>
      <c r="H2380">
        <v>74400</v>
      </c>
      <c r="I2380">
        <v>14559254</v>
      </c>
      <c r="J2380">
        <v>96600</v>
      </c>
      <c r="K2380">
        <v>418705</v>
      </c>
      <c r="L2380">
        <v>150300</v>
      </c>
      <c r="M2380">
        <v>125935</v>
      </c>
      <c r="N2380">
        <v>235500</v>
      </c>
      <c r="O2380">
        <v>3293825</v>
      </c>
      <c r="P2380">
        <v>111600</v>
      </c>
      <c r="Q2380">
        <v>5169164</v>
      </c>
      <c r="R2380">
        <v>366158</v>
      </c>
      <c r="S2380">
        <v>356291</v>
      </c>
      <c r="T2380">
        <v>58500</v>
      </c>
      <c r="U2380">
        <v>159349</v>
      </c>
    </row>
    <row r="2381" spans="1:21" x14ac:dyDescent="0.2">
      <c r="A2381" s="2">
        <v>45329</v>
      </c>
      <c r="B2381">
        <v>1190315</v>
      </c>
      <c r="C2381">
        <v>63436</v>
      </c>
      <c r="D2381">
        <v>156114</v>
      </c>
      <c r="E2381">
        <v>859826</v>
      </c>
      <c r="F2381">
        <v>337000</v>
      </c>
      <c r="G2381">
        <v>81694</v>
      </c>
      <c r="H2381">
        <v>75000</v>
      </c>
      <c r="I2381">
        <v>16566445</v>
      </c>
      <c r="J2381">
        <v>98900</v>
      </c>
      <c r="K2381">
        <v>792315</v>
      </c>
      <c r="L2381">
        <v>149700</v>
      </c>
      <c r="M2381">
        <v>167325</v>
      </c>
      <c r="N2381">
        <v>245000</v>
      </c>
      <c r="O2381">
        <v>2711612</v>
      </c>
      <c r="P2381">
        <v>114700</v>
      </c>
      <c r="Q2381">
        <v>4555156</v>
      </c>
      <c r="R2381">
        <v>373991</v>
      </c>
      <c r="S2381">
        <v>464025</v>
      </c>
      <c r="T2381">
        <v>59100</v>
      </c>
      <c r="U2381">
        <v>429524</v>
      </c>
    </row>
    <row r="2382" spans="1:21" x14ac:dyDescent="0.2">
      <c r="A2382" s="2">
        <v>45330</v>
      </c>
      <c r="B2382">
        <v>1174463</v>
      </c>
      <c r="C2382">
        <v>64972</v>
      </c>
      <c r="D2382">
        <v>156637</v>
      </c>
      <c r="E2382">
        <v>737966</v>
      </c>
      <c r="F2382">
        <v>334500</v>
      </c>
      <c r="G2382">
        <v>34371</v>
      </c>
      <c r="H2382">
        <v>74100</v>
      </c>
      <c r="I2382">
        <v>20810708</v>
      </c>
      <c r="J2382">
        <v>98200</v>
      </c>
      <c r="K2382">
        <v>602261</v>
      </c>
      <c r="L2382">
        <v>154300</v>
      </c>
      <c r="M2382">
        <v>129140</v>
      </c>
      <c r="N2382">
        <v>250000</v>
      </c>
      <c r="O2382">
        <v>3017429</v>
      </c>
      <c r="P2382">
        <v>113200</v>
      </c>
      <c r="Q2382">
        <v>2788161</v>
      </c>
      <c r="R2382">
        <v>376928</v>
      </c>
      <c r="S2382">
        <v>376114</v>
      </c>
      <c r="T2382">
        <v>56700</v>
      </c>
      <c r="U2382">
        <v>430144</v>
      </c>
    </row>
    <row r="2383" spans="1:21" x14ac:dyDescent="0.2">
      <c r="A2383" s="2">
        <v>45331</v>
      </c>
      <c r="B2383">
        <v>1174463</v>
      </c>
      <c r="C2383">
        <v>64972</v>
      </c>
      <c r="D2383">
        <v>156637</v>
      </c>
      <c r="E2383">
        <v>737966</v>
      </c>
      <c r="F2383">
        <v>334500</v>
      </c>
      <c r="G2383">
        <v>34371</v>
      </c>
      <c r="H2383">
        <v>74100</v>
      </c>
      <c r="I2383">
        <v>20810708</v>
      </c>
      <c r="J2383">
        <v>98200</v>
      </c>
      <c r="K2383">
        <v>602261</v>
      </c>
      <c r="L2383">
        <v>154300</v>
      </c>
      <c r="M2383">
        <v>129140</v>
      </c>
      <c r="N2383">
        <v>250000</v>
      </c>
      <c r="O2383">
        <v>3017429</v>
      </c>
      <c r="P2383">
        <v>113200</v>
      </c>
      <c r="Q2383">
        <v>2788161</v>
      </c>
      <c r="R2383">
        <v>376928</v>
      </c>
      <c r="S2383">
        <v>376114</v>
      </c>
      <c r="T2383">
        <v>56700</v>
      </c>
      <c r="U2383">
        <v>430144</v>
      </c>
    </row>
    <row r="2384" spans="1:21" x14ac:dyDescent="0.2">
      <c r="A2384" s="2">
        <v>45334</v>
      </c>
      <c r="B2384">
        <v>1174463</v>
      </c>
      <c r="C2384">
        <v>64972</v>
      </c>
      <c r="D2384">
        <v>156637</v>
      </c>
      <c r="E2384">
        <v>737966</v>
      </c>
      <c r="F2384">
        <v>334500</v>
      </c>
      <c r="G2384">
        <v>34371</v>
      </c>
      <c r="H2384">
        <v>74100</v>
      </c>
      <c r="I2384">
        <v>20810708</v>
      </c>
      <c r="J2384">
        <v>98200</v>
      </c>
      <c r="K2384">
        <v>602261</v>
      </c>
      <c r="L2384">
        <v>154300</v>
      </c>
      <c r="M2384">
        <v>129140</v>
      </c>
      <c r="N2384">
        <v>250000</v>
      </c>
      <c r="O2384">
        <v>3017429</v>
      </c>
      <c r="P2384">
        <v>113200</v>
      </c>
      <c r="Q2384">
        <v>2788161</v>
      </c>
      <c r="R2384">
        <v>376928</v>
      </c>
      <c r="S2384">
        <v>376114</v>
      </c>
      <c r="T2384">
        <v>56700</v>
      </c>
      <c r="U2384">
        <v>430144</v>
      </c>
    </row>
    <row r="2385" spans="1:21" x14ac:dyDescent="0.2">
      <c r="A2385" s="2">
        <v>45335</v>
      </c>
      <c r="B2385">
        <v>1207608</v>
      </c>
      <c r="C2385">
        <v>56940</v>
      </c>
      <c r="D2385">
        <v>163527</v>
      </c>
      <c r="E2385">
        <v>1069954</v>
      </c>
      <c r="F2385">
        <v>339500</v>
      </c>
      <c r="G2385">
        <v>30379</v>
      </c>
      <c r="H2385">
        <v>75200</v>
      </c>
      <c r="I2385">
        <v>21966745</v>
      </c>
      <c r="J2385">
        <v>99400</v>
      </c>
      <c r="K2385">
        <v>669368</v>
      </c>
      <c r="L2385">
        <v>156800</v>
      </c>
      <c r="M2385">
        <v>141207</v>
      </c>
      <c r="N2385">
        <v>249000</v>
      </c>
      <c r="O2385">
        <v>2690468</v>
      </c>
      <c r="P2385">
        <v>117200</v>
      </c>
      <c r="Q2385">
        <v>3370853</v>
      </c>
      <c r="R2385">
        <v>382802</v>
      </c>
      <c r="S2385">
        <v>258982</v>
      </c>
      <c r="T2385">
        <v>55000</v>
      </c>
      <c r="U2385">
        <v>243030</v>
      </c>
    </row>
    <row r="2386" spans="1:21" x14ac:dyDescent="0.2">
      <c r="A2386" s="2">
        <v>45336</v>
      </c>
      <c r="B2386">
        <v>1193197</v>
      </c>
      <c r="C2386">
        <v>34702</v>
      </c>
      <c r="D2386">
        <v>160649</v>
      </c>
      <c r="E2386">
        <v>553864</v>
      </c>
      <c r="F2386">
        <v>336000</v>
      </c>
      <c r="G2386">
        <v>23701</v>
      </c>
      <c r="H2386">
        <v>74000</v>
      </c>
      <c r="I2386">
        <v>12434945</v>
      </c>
      <c r="J2386">
        <v>99000</v>
      </c>
      <c r="K2386">
        <v>506194</v>
      </c>
      <c r="L2386">
        <v>158700</v>
      </c>
      <c r="M2386">
        <v>120011</v>
      </c>
      <c r="N2386">
        <v>245500</v>
      </c>
      <c r="O2386">
        <v>1702299</v>
      </c>
      <c r="P2386">
        <v>117600</v>
      </c>
      <c r="Q2386">
        <v>1530264</v>
      </c>
      <c r="R2386">
        <v>378396</v>
      </c>
      <c r="S2386">
        <v>210153</v>
      </c>
      <c r="T2386">
        <v>54000</v>
      </c>
      <c r="U2386">
        <v>112546</v>
      </c>
    </row>
    <row r="2387" spans="1:21" x14ac:dyDescent="0.2">
      <c r="A2387" s="2">
        <v>45337</v>
      </c>
      <c r="B2387">
        <v>1183110</v>
      </c>
      <c r="C2387">
        <v>31684</v>
      </c>
      <c r="D2387">
        <v>159253</v>
      </c>
      <c r="E2387">
        <v>411495</v>
      </c>
      <c r="F2387">
        <v>331000</v>
      </c>
      <c r="G2387">
        <v>28774</v>
      </c>
      <c r="H2387">
        <v>73000</v>
      </c>
      <c r="I2387">
        <v>14120600</v>
      </c>
      <c r="J2387">
        <v>97900</v>
      </c>
      <c r="K2387">
        <v>408053</v>
      </c>
      <c r="L2387">
        <v>156700</v>
      </c>
      <c r="M2387">
        <v>96320</v>
      </c>
      <c r="N2387">
        <v>240000</v>
      </c>
      <c r="O2387">
        <v>2103428</v>
      </c>
      <c r="P2387">
        <v>113500</v>
      </c>
      <c r="Q2387">
        <v>2518069</v>
      </c>
      <c r="R2387">
        <v>377907</v>
      </c>
      <c r="S2387">
        <v>264000</v>
      </c>
      <c r="T2387">
        <v>52800</v>
      </c>
      <c r="U2387">
        <v>157377</v>
      </c>
    </row>
    <row r="2388" spans="1:21" x14ac:dyDescent="0.2">
      <c r="A2388" s="2">
        <v>45338</v>
      </c>
      <c r="B2388">
        <v>1193197</v>
      </c>
      <c r="C2388">
        <v>39733</v>
      </c>
      <c r="D2388">
        <v>158905</v>
      </c>
      <c r="E2388">
        <v>338505</v>
      </c>
      <c r="F2388">
        <v>335500</v>
      </c>
      <c r="G2388">
        <v>21798</v>
      </c>
      <c r="H2388">
        <v>72800</v>
      </c>
      <c r="I2388">
        <v>13444781</v>
      </c>
      <c r="J2388">
        <v>99300</v>
      </c>
      <c r="K2388">
        <v>477114</v>
      </c>
      <c r="L2388">
        <v>156800</v>
      </c>
      <c r="M2388">
        <v>81074</v>
      </c>
      <c r="N2388">
        <v>252500</v>
      </c>
      <c r="O2388">
        <v>2261790</v>
      </c>
      <c r="P2388">
        <v>115800</v>
      </c>
      <c r="Q2388">
        <v>2159137</v>
      </c>
      <c r="R2388">
        <v>396019</v>
      </c>
      <c r="S2388">
        <v>532407</v>
      </c>
      <c r="T2388">
        <v>55000</v>
      </c>
      <c r="U2388">
        <v>108294</v>
      </c>
    </row>
    <row r="2389" spans="1:21" x14ac:dyDescent="0.2">
      <c r="A2389" s="2">
        <v>45341</v>
      </c>
      <c r="B2389">
        <v>1183110</v>
      </c>
      <c r="C2389">
        <v>36885</v>
      </c>
      <c r="D2389">
        <v>159079</v>
      </c>
      <c r="E2389">
        <v>337771</v>
      </c>
      <c r="F2389">
        <v>336500</v>
      </c>
      <c r="G2389">
        <v>22562</v>
      </c>
      <c r="H2389">
        <v>73800</v>
      </c>
      <c r="I2389">
        <v>12726404</v>
      </c>
      <c r="J2389">
        <v>99800</v>
      </c>
      <c r="K2389">
        <v>490299</v>
      </c>
      <c r="L2389">
        <v>155300</v>
      </c>
      <c r="M2389">
        <v>98144</v>
      </c>
      <c r="N2389">
        <v>252500</v>
      </c>
      <c r="O2389">
        <v>1801441</v>
      </c>
      <c r="P2389">
        <v>117600</v>
      </c>
      <c r="Q2389">
        <v>1750923</v>
      </c>
      <c r="R2389">
        <v>386229</v>
      </c>
      <c r="S2389">
        <v>354174</v>
      </c>
      <c r="T2389">
        <v>57400</v>
      </c>
      <c r="U2389">
        <v>192146</v>
      </c>
    </row>
    <row r="2390" spans="1:21" x14ac:dyDescent="0.2">
      <c r="A2390" s="2">
        <v>45342</v>
      </c>
      <c r="B2390">
        <v>1178787</v>
      </c>
      <c r="C2390">
        <v>32958</v>
      </c>
      <c r="D2390">
        <v>156899</v>
      </c>
      <c r="E2390">
        <v>504989</v>
      </c>
      <c r="F2390">
        <v>342000</v>
      </c>
      <c r="G2390">
        <v>61004</v>
      </c>
      <c r="H2390">
        <v>73300</v>
      </c>
      <c r="I2390">
        <v>14681477</v>
      </c>
      <c r="J2390">
        <v>97800</v>
      </c>
      <c r="K2390">
        <v>471790</v>
      </c>
      <c r="L2390">
        <v>156000</v>
      </c>
      <c r="M2390">
        <v>128353</v>
      </c>
      <c r="N2390">
        <v>242000</v>
      </c>
      <c r="O2390">
        <v>1944653</v>
      </c>
      <c r="P2390">
        <v>116100</v>
      </c>
      <c r="Q2390">
        <v>1952950</v>
      </c>
      <c r="R2390">
        <v>386718</v>
      </c>
      <c r="S2390">
        <v>236483</v>
      </c>
      <c r="T2390">
        <v>55200</v>
      </c>
      <c r="U2390">
        <v>91677</v>
      </c>
    </row>
    <row r="2391" spans="1:21" x14ac:dyDescent="0.2">
      <c r="A2391" s="2">
        <v>45343</v>
      </c>
      <c r="B2391">
        <v>1185992</v>
      </c>
      <c r="C2391">
        <v>58981</v>
      </c>
      <c r="D2391">
        <v>154369</v>
      </c>
      <c r="E2391">
        <v>630929</v>
      </c>
      <c r="F2391">
        <v>344500</v>
      </c>
      <c r="G2391">
        <v>37395</v>
      </c>
      <c r="H2391">
        <v>73000</v>
      </c>
      <c r="I2391">
        <v>11503495</v>
      </c>
      <c r="J2391">
        <v>97600</v>
      </c>
      <c r="K2391">
        <v>300832</v>
      </c>
      <c r="L2391">
        <v>152800</v>
      </c>
      <c r="M2391">
        <v>90884</v>
      </c>
      <c r="N2391">
        <v>239500</v>
      </c>
      <c r="O2391">
        <v>1149137</v>
      </c>
      <c r="P2391">
        <v>116800</v>
      </c>
      <c r="Q2391">
        <v>1845668</v>
      </c>
      <c r="R2391">
        <v>391613</v>
      </c>
      <c r="S2391">
        <v>181919</v>
      </c>
      <c r="T2391">
        <v>54500</v>
      </c>
      <c r="U2391">
        <v>78932</v>
      </c>
    </row>
    <row r="2392" spans="1:21" x14ac:dyDescent="0.2">
      <c r="A2392" s="2">
        <v>45344</v>
      </c>
      <c r="B2392">
        <v>1181669</v>
      </c>
      <c r="C2392">
        <v>25840</v>
      </c>
      <c r="D2392">
        <v>153933</v>
      </c>
      <c r="E2392">
        <v>590172</v>
      </c>
      <c r="F2392">
        <v>333500</v>
      </c>
      <c r="G2392">
        <v>43407</v>
      </c>
      <c r="H2392">
        <v>73100</v>
      </c>
      <c r="I2392">
        <v>15208934</v>
      </c>
      <c r="J2392">
        <v>97800</v>
      </c>
      <c r="K2392">
        <v>209279</v>
      </c>
      <c r="L2392">
        <v>154800</v>
      </c>
      <c r="M2392">
        <v>82587</v>
      </c>
      <c r="N2392">
        <v>243500</v>
      </c>
      <c r="O2392">
        <v>1475580</v>
      </c>
      <c r="P2392">
        <v>119300</v>
      </c>
      <c r="Q2392">
        <v>3154400</v>
      </c>
      <c r="R2392">
        <v>386718</v>
      </c>
      <c r="S2392">
        <v>208561</v>
      </c>
      <c r="T2392">
        <v>54500</v>
      </c>
      <c r="U2392">
        <v>65605</v>
      </c>
    </row>
    <row r="2393" spans="1:21" x14ac:dyDescent="0.2">
      <c r="A2393" s="2">
        <v>45345</v>
      </c>
      <c r="B2393">
        <v>1173022</v>
      </c>
      <c r="C2393">
        <v>46773</v>
      </c>
      <c r="D2393">
        <v>156986</v>
      </c>
      <c r="E2393">
        <v>945301</v>
      </c>
      <c r="F2393">
        <v>332000</v>
      </c>
      <c r="G2393">
        <v>42137</v>
      </c>
      <c r="H2393">
        <v>72900</v>
      </c>
      <c r="I2393">
        <v>16225166</v>
      </c>
      <c r="J2393">
        <v>97900</v>
      </c>
      <c r="K2393">
        <v>295948</v>
      </c>
      <c r="L2393">
        <v>152600</v>
      </c>
      <c r="M2393">
        <v>83815</v>
      </c>
      <c r="N2393">
        <v>244000</v>
      </c>
      <c r="O2393">
        <v>1660625</v>
      </c>
      <c r="P2393">
        <v>118400</v>
      </c>
      <c r="Q2393">
        <v>2253030</v>
      </c>
      <c r="R2393">
        <v>380354</v>
      </c>
      <c r="S2393">
        <v>244399</v>
      </c>
      <c r="T2393">
        <v>55200</v>
      </c>
      <c r="U2393">
        <v>76905</v>
      </c>
    </row>
    <row r="2394" spans="1:21" x14ac:dyDescent="0.2">
      <c r="A2394" s="2">
        <v>45348</v>
      </c>
      <c r="B2394">
        <v>1167258</v>
      </c>
      <c r="C2394">
        <v>42023</v>
      </c>
      <c r="D2394">
        <v>158294</v>
      </c>
      <c r="E2394">
        <v>556008</v>
      </c>
      <c r="F2394">
        <v>338000</v>
      </c>
      <c r="G2394">
        <v>48141</v>
      </c>
      <c r="H2394">
        <v>72800</v>
      </c>
      <c r="I2394">
        <v>14669352</v>
      </c>
      <c r="J2394">
        <v>98200</v>
      </c>
      <c r="K2394">
        <v>585114</v>
      </c>
      <c r="L2394">
        <v>150600</v>
      </c>
      <c r="M2394">
        <v>88372</v>
      </c>
      <c r="N2394">
        <v>239000</v>
      </c>
      <c r="O2394">
        <v>1751340</v>
      </c>
      <c r="P2394">
        <v>114600</v>
      </c>
      <c r="Q2394">
        <v>2748769</v>
      </c>
      <c r="R2394">
        <v>382802</v>
      </c>
      <c r="S2394">
        <v>186920</v>
      </c>
      <c r="T2394">
        <v>52300</v>
      </c>
      <c r="U2394">
        <v>177296</v>
      </c>
    </row>
    <row r="2395" spans="1:21" x14ac:dyDescent="0.2">
      <c r="A2395" s="2">
        <v>45349</v>
      </c>
      <c r="B2395">
        <v>1162935</v>
      </c>
      <c r="C2395">
        <v>37323</v>
      </c>
      <c r="D2395">
        <v>165795</v>
      </c>
      <c r="E2395">
        <v>1862894</v>
      </c>
      <c r="F2395">
        <v>336000</v>
      </c>
      <c r="G2395">
        <v>37799</v>
      </c>
      <c r="H2395">
        <v>72900</v>
      </c>
      <c r="I2395">
        <v>13201981</v>
      </c>
      <c r="J2395">
        <v>96100</v>
      </c>
      <c r="K2395">
        <v>469486</v>
      </c>
      <c r="L2395">
        <v>149100</v>
      </c>
      <c r="M2395">
        <v>96138</v>
      </c>
      <c r="N2395">
        <v>238500</v>
      </c>
      <c r="O2395">
        <v>1265434</v>
      </c>
      <c r="P2395">
        <v>112600</v>
      </c>
      <c r="Q2395">
        <v>2108829</v>
      </c>
      <c r="R2395">
        <v>373012</v>
      </c>
      <c r="S2395">
        <v>266563</v>
      </c>
      <c r="T2395">
        <v>51700</v>
      </c>
      <c r="U2395">
        <v>64216</v>
      </c>
    </row>
    <row r="2396" spans="1:21" x14ac:dyDescent="0.2">
      <c r="A2396" s="2">
        <v>45350</v>
      </c>
      <c r="B2396">
        <v>1154289</v>
      </c>
      <c r="C2396">
        <v>37230</v>
      </c>
      <c r="D2396">
        <v>165707</v>
      </c>
      <c r="E2396">
        <v>935791</v>
      </c>
      <c r="F2396">
        <v>339000</v>
      </c>
      <c r="G2396">
        <v>32175</v>
      </c>
      <c r="H2396">
        <v>73200</v>
      </c>
      <c r="I2396">
        <v>11795859</v>
      </c>
      <c r="J2396">
        <v>95300</v>
      </c>
      <c r="K2396">
        <v>715424</v>
      </c>
      <c r="L2396">
        <v>150100</v>
      </c>
      <c r="M2396">
        <v>105352</v>
      </c>
      <c r="N2396">
        <v>248000</v>
      </c>
      <c r="O2396">
        <v>1911431</v>
      </c>
      <c r="P2396">
        <v>117700</v>
      </c>
      <c r="Q2396">
        <v>1833765</v>
      </c>
      <c r="R2396">
        <v>373501</v>
      </c>
      <c r="S2396">
        <v>195384</v>
      </c>
      <c r="T2396">
        <v>53000</v>
      </c>
      <c r="U2396">
        <v>73152</v>
      </c>
    </row>
    <row r="2397" spans="1:21" x14ac:dyDescent="0.2">
      <c r="A2397" s="2">
        <v>45351</v>
      </c>
      <c r="B2397">
        <v>1115380</v>
      </c>
      <c r="C2397">
        <v>89494</v>
      </c>
      <c r="D2397">
        <v>156724</v>
      </c>
      <c r="E2397">
        <v>1551643</v>
      </c>
      <c r="F2397">
        <v>334000</v>
      </c>
      <c r="G2397">
        <v>33370</v>
      </c>
      <c r="H2397">
        <v>73400</v>
      </c>
      <c r="I2397">
        <v>21176403</v>
      </c>
      <c r="J2397">
        <v>94900</v>
      </c>
      <c r="K2397">
        <v>605548</v>
      </c>
      <c r="L2397">
        <v>149300</v>
      </c>
      <c r="M2397">
        <v>67184</v>
      </c>
      <c r="N2397">
        <v>250500</v>
      </c>
      <c r="O2397">
        <v>2056620</v>
      </c>
      <c r="P2397">
        <v>124500</v>
      </c>
      <c r="Q2397">
        <v>5862152</v>
      </c>
      <c r="R2397">
        <v>369095</v>
      </c>
      <c r="S2397">
        <v>251400</v>
      </c>
      <c r="T2397">
        <v>52400</v>
      </c>
      <c r="U2397">
        <v>64220</v>
      </c>
    </row>
    <row r="2398" spans="1:21" x14ac:dyDescent="0.2">
      <c r="A2398" s="2">
        <v>45352</v>
      </c>
      <c r="B2398">
        <v>1115380</v>
      </c>
      <c r="C2398">
        <v>89494</v>
      </c>
      <c r="D2398">
        <v>156724</v>
      </c>
      <c r="E2398">
        <v>1551643</v>
      </c>
      <c r="F2398">
        <v>334000</v>
      </c>
      <c r="G2398">
        <v>33370</v>
      </c>
      <c r="H2398">
        <v>73400</v>
      </c>
      <c r="I2398">
        <v>21176403</v>
      </c>
      <c r="J2398">
        <v>94900</v>
      </c>
      <c r="K2398">
        <v>605548</v>
      </c>
      <c r="L2398">
        <v>149300</v>
      </c>
      <c r="M2398">
        <v>67184</v>
      </c>
      <c r="N2398">
        <v>250500</v>
      </c>
      <c r="O2398">
        <v>2056620</v>
      </c>
      <c r="P2398">
        <v>124500</v>
      </c>
      <c r="Q2398">
        <v>5862152</v>
      </c>
      <c r="R2398">
        <v>369095</v>
      </c>
      <c r="S2398">
        <v>251400</v>
      </c>
      <c r="T2398">
        <v>52400</v>
      </c>
      <c r="U2398">
        <v>64220</v>
      </c>
    </row>
    <row r="2399" spans="1:21" x14ac:dyDescent="0.2">
      <c r="A2399" s="2">
        <v>45355</v>
      </c>
      <c r="B2399">
        <v>1115380</v>
      </c>
      <c r="C2399">
        <v>53693</v>
      </c>
      <c r="D2399">
        <v>153585</v>
      </c>
      <c r="E2399">
        <v>1050983</v>
      </c>
      <c r="F2399">
        <v>323000</v>
      </c>
      <c r="G2399">
        <v>61523</v>
      </c>
      <c r="H2399">
        <v>74900</v>
      </c>
      <c r="I2399">
        <v>23210474</v>
      </c>
      <c r="J2399">
        <v>93900</v>
      </c>
      <c r="K2399">
        <v>627925</v>
      </c>
      <c r="L2399">
        <v>147300</v>
      </c>
      <c r="M2399">
        <v>122173</v>
      </c>
      <c r="N2399">
        <v>255500</v>
      </c>
      <c r="O2399">
        <v>1854280</v>
      </c>
      <c r="P2399">
        <v>125600</v>
      </c>
      <c r="Q2399">
        <v>3032627</v>
      </c>
      <c r="R2399">
        <v>366648</v>
      </c>
      <c r="S2399">
        <v>308704</v>
      </c>
      <c r="T2399">
        <v>51900</v>
      </c>
      <c r="U2399">
        <v>62902</v>
      </c>
    </row>
    <row r="2400" spans="1:21" x14ac:dyDescent="0.2">
      <c r="A2400" s="2">
        <v>45356</v>
      </c>
      <c r="B2400">
        <v>1124026</v>
      </c>
      <c r="C2400">
        <v>34801</v>
      </c>
      <c r="D2400">
        <v>153323</v>
      </c>
      <c r="E2400">
        <v>1133369</v>
      </c>
      <c r="F2400">
        <v>322000</v>
      </c>
      <c r="G2400">
        <v>30734</v>
      </c>
      <c r="H2400">
        <v>73700</v>
      </c>
      <c r="I2400">
        <v>19505125</v>
      </c>
      <c r="J2400">
        <v>93400</v>
      </c>
      <c r="K2400">
        <v>400619</v>
      </c>
      <c r="L2400">
        <v>146400</v>
      </c>
      <c r="M2400">
        <v>107637</v>
      </c>
      <c r="N2400">
        <v>249000</v>
      </c>
      <c r="O2400">
        <v>1436614</v>
      </c>
      <c r="P2400">
        <v>123000</v>
      </c>
      <c r="Q2400">
        <v>2940381</v>
      </c>
      <c r="R2400">
        <v>358816</v>
      </c>
      <c r="S2400">
        <v>303090</v>
      </c>
      <c r="T2400">
        <v>51600</v>
      </c>
      <c r="U2400">
        <v>35403</v>
      </c>
    </row>
    <row r="2401" spans="1:21" x14ac:dyDescent="0.2">
      <c r="A2401" s="2">
        <v>45357</v>
      </c>
      <c r="B2401">
        <v>1131232</v>
      </c>
      <c r="C2401">
        <v>24174</v>
      </c>
      <c r="D2401">
        <v>157509</v>
      </c>
      <c r="E2401">
        <v>756366</v>
      </c>
      <c r="F2401">
        <v>328000</v>
      </c>
      <c r="G2401">
        <v>41094</v>
      </c>
      <c r="H2401">
        <v>72900</v>
      </c>
      <c r="I2401">
        <v>21547905</v>
      </c>
      <c r="J2401">
        <v>94700</v>
      </c>
      <c r="K2401">
        <v>440556</v>
      </c>
      <c r="L2401">
        <v>145800</v>
      </c>
      <c r="M2401">
        <v>79007</v>
      </c>
      <c r="N2401">
        <v>251000</v>
      </c>
      <c r="O2401">
        <v>1103072</v>
      </c>
      <c r="P2401">
        <v>127000</v>
      </c>
      <c r="Q2401">
        <v>2543361</v>
      </c>
      <c r="R2401">
        <v>356858</v>
      </c>
      <c r="S2401">
        <v>225081</v>
      </c>
      <c r="T2401">
        <v>51300</v>
      </c>
      <c r="U2401">
        <v>65846</v>
      </c>
    </row>
    <row r="2402" spans="1:21" x14ac:dyDescent="0.2">
      <c r="A2402" s="2">
        <v>45358</v>
      </c>
      <c r="B2402">
        <v>1147083</v>
      </c>
      <c r="C2402">
        <v>56098</v>
      </c>
      <c r="D2402">
        <v>154457</v>
      </c>
      <c r="E2402">
        <v>619057</v>
      </c>
      <c r="F2402">
        <v>316500</v>
      </c>
      <c r="G2402">
        <v>42272</v>
      </c>
      <c r="H2402">
        <v>72200</v>
      </c>
      <c r="I2402">
        <v>14516963</v>
      </c>
      <c r="J2402">
        <v>94900</v>
      </c>
      <c r="K2402">
        <v>336931</v>
      </c>
      <c r="L2402">
        <v>146600</v>
      </c>
      <c r="M2402">
        <v>132144</v>
      </c>
      <c r="N2402">
        <v>250000</v>
      </c>
      <c r="O2402">
        <v>988457</v>
      </c>
      <c r="P2402">
        <v>126100</v>
      </c>
      <c r="Q2402">
        <v>1849757</v>
      </c>
      <c r="R2402">
        <v>403362</v>
      </c>
      <c r="S2402">
        <v>1809775</v>
      </c>
      <c r="T2402">
        <v>51100</v>
      </c>
      <c r="U2402">
        <v>48074</v>
      </c>
    </row>
    <row r="2403" spans="1:21" x14ac:dyDescent="0.2">
      <c r="A2403" s="2">
        <v>45359</v>
      </c>
      <c r="B2403">
        <v>1207608</v>
      </c>
      <c r="C2403">
        <v>121006</v>
      </c>
      <c r="D2403">
        <v>157248</v>
      </c>
      <c r="E2403">
        <v>595544</v>
      </c>
      <c r="F2403">
        <v>334000</v>
      </c>
      <c r="G2403">
        <v>61927</v>
      </c>
      <c r="H2403">
        <v>73300</v>
      </c>
      <c r="I2403">
        <v>19271349</v>
      </c>
      <c r="J2403">
        <v>95600</v>
      </c>
      <c r="K2403">
        <v>386803</v>
      </c>
      <c r="L2403">
        <v>146300</v>
      </c>
      <c r="M2403">
        <v>74896</v>
      </c>
      <c r="N2403">
        <v>253000</v>
      </c>
      <c r="O2403">
        <v>1210240</v>
      </c>
      <c r="P2403">
        <v>128400</v>
      </c>
      <c r="Q2403">
        <v>2324865</v>
      </c>
      <c r="R2403">
        <v>417068</v>
      </c>
      <c r="S2403">
        <v>1802292</v>
      </c>
      <c r="T2403">
        <v>50600</v>
      </c>
      <c r="U2403">
        <v>64784</v>
      </c>
    </row>
    <row r="2404" spans="1:21" x14ac:dyDescent="0.2">
      <c r="A2404" s="2">
        <v>45362</v>
      </c>
      <c r="B2404">
        <v>1196079</v>
      </c>
      <c r="C2404">
        <v>41481</v>
      </c>
      <c r="D2404">
        <v>156550</v>
      </c>
      <c r="E2404">
        <v>436520</v>
      </c>
      <c r="F2404">
        <v>335000</v>
      </c>
      <c r="G2404">
        <v>88718</v>
      </c>
      <c r="H2404">
        <v>72400</v>
      </c>
      <c r="I2404">
        <v>9740504</v>
      </c>
      <c r="J2404">
        <v>95500</v>
      </c>
      <c r="K2404">
        <v>430272</v>
      </c>
      <c r="L2404">
        <v>146300</v>
      </c>
      <c r="M2404">
        <v>71261</v>
      </c>
      <c r="N2404">
        <v>243500</v>
      </c>
      <c r="O2404">
        <v>1178615</v>
      </c>
      <c r="P2404">
        <v>126200</v>
      </c>
      <c r="Q2404">
        <v>1885521</v>
      </c>
      <c r="R2404">
        <v>404830</v>
      </c>
      <c r="S2404">
        <v>545372</v>
      </c>
      <c r="T2404">
        <v>50400</v>
      </c>
      <c r="U2404">
        <v>52338</v>
      </c>
    </row>
    <row r="2405" spans="1:21" x14ac:dyDescent="0.2">
      <c r="A2405" s="2">
        <v>45363</v>
      </c>
      <c r="B2405">
        <v>1210490</v>
      </c>
      <c r="C2405">
        <v>30293</v>
      </c>
      <c r="D2405">
        <v>158469</v>
      </c>
      <c r="E2405">
        <v>484522</v>
      </c>
      <c r="F2405">
        <v>338000</v>
      </c>
      <c r="G2405">
        <v>60814</v>
      </c>
      <c r="H2405">
        <v>73300</v>
      </c>
      <c r="I2405">
        <v>13011654</v>
      </c>
      <c r="J2405">
        <v>97800</v>
      </c>
      <c r="K2405">
        <v>907451</v>
      </c>
      <c r="L2405">
        <v>146300</v>
      </c>
      <c r="M2405">
        <v>72573</v>
      </c>
      <c r="N2405">
        <v>241500</v>
      </c>
      <c r="O2405">
        <v>1096802</v>
      </c>
      <c r="P2405">
        <v>126100</v>
      </c>
      <c r="Q2405">
        <v>1085368</v>
      </c>
      <c r="R2405">
        <v>449866</v>
      </c>
      <c r="S2405">
        <v>1501552</v>
      </c>
      <c r="T2405">
        <v>50600</v>
      </c>
      <c r="U2405">
        <v>44453</v>
      </c>
    </row>
    <row r="2406" spans="1:21" x14ac:dyDescent="0.2">
      <c r="A2406" s="2">
        <v>45364</v>
      </c>
      <c r="B2406">
        <v>1193197</v>
      </c>
      <c r="C2406">
        <v>39014</v>
      </c>
      <c r="D2406">
        <v>155939</v>
      </c>
      <c r="E2406">
        <v>525135</v>
      </c>
      <c r="F2406">
        <v>336500</v>
      </c>
      <c r="G2406">
        <v>36983</v>
      </c>
      <c r="H2406">
        <v>74100</v>
      </c>
      <c r="I2406">
        <v>15243134</v>
      </c>
      <c r="J2406">
        <v>97600</v>
      </c>
      <c r="K2406">
        <v>369089</v>
      </c>
      <c r="L2406">
        <v>150600</v>
      </c>
      <c r="M2406">
        <v>139334</v>
      </c>
      <c r="N2406">
        <v>248500</v>
      </c>
      <c r="O2406">
        <v>1413782</v>
      </c>
      <c r="P2406">
        <v>125900</v>
      </c>
      <c r="Q2406">
        <v>1396568</v>
      </c>
      <c r="R2406">
        <v>449866</v>
      </c>
      <c r="S2406">
        <v>1083379</v>
      </c>
      <c r="T2406">
        <v>51000</v>
      </c>
      <c r="U2406">
        <v>41594</v>
      </c>
    </row>
    <row r="2407" spans="1:21" x14ac:dyDescent="0.2">
      <c r="A2407" s="2">
        <v>45365</v>
      </c>
      <c r="B2407">
        <v>1210490</v>
      </c>
      <c r="C2407">
        <v>48975</v>
      </c>
      <c r="D2407">
        <v>156463</v>
      </c>
      <c r="E2407">
        <v>2102429</v>
      </c>
      <c r="F2407">
        <v>333000</v>
      </c>
      <c r="G2407">
        <v>54001</v>
      </c>
      <c r="H2407">
        <v>74300</v>
      </c>
      <c r="I2407">
        <v>22545539</v>
      </c>
      <c r="J2407">
        <v>99300</v>
      </c>
      <c r="K2407">
        <v>671971</v>
      </c>
      <c r="L2407">
        <v>149900</v>
      </c>
      <c r="M2407">
        <v>83613</v>
      </c>
      <c r="N2407">
        <v>251500</v>
      </c>
      <c r="O2407">
        <v>1574794</v>
      </c>
      <c r="P2407">
        <v>128500</v>
      </c>
      <c r="Q2407">
        <v>1913544</v>
      </c>
      <c r="R2407">
        <v>436649</v>
      </c>
      <c r="S2407">
        <v>816907</v>
      </c>
      <c r="T2407">
        <v>51000</v>
      </c>
      <c r="U2407">
        <v>107322</v>
      </c>
    </row>
    <row r="2408" spans="1:21" x14ac:dyDescent="0.2">
      <c r="A2408" s="2">
        <v>45366</v>
      </c>
      <c r="B2408">
        <v>1190315</v>
      </c>
      <c r="C2408">
        <v>58596</v>
      </c>
      <c r="D2408">
        <v>157684</v>
      </c>
      <c r="E2408">
        <v>1199779</v>
      </c>
      <c r="F2408">
        <v>321500</v>
      </c>
      <c r="G2408">
        <v>59847</v>
      </c>
      <c r="H2408">
        <v>72300</v>
      </c>
      <c r="I2408">
        <v>22580555</v>
      </c>
      <c r="J2408">
        <v>98900</v>
      </c>
      <c r="K2408">
        <v>616605</v>
      </c>
      <c r="L2408">
        <v>144500</v>
      </c>
      <c r="M2408">
        <v>228097</v>
      </c>
      <c r="N2408">
        <v>243500</v>
      </c>
      <c r="O2408">
        <v>1175933</v>
      </c>
      <c r="P2408">
        <v>125000</v>
      </c>
      <c r="Q2408">
        <v>2180445</v>
      </c>
      <c r="R2408">
        <v>416089</v>
      </c>
      <c r="S2408">
        <v>802006</v>
      </c>
      <c r="T2408">
        <v>50700</v>
      </c>
      <c r="U2408">
        <v>68915</v>
      </c>
    </row>
    <row r="2409" spans="1:21" x14ac:dyDescent="0.2">
      <c r="A2409" s="2">
        <v>45369</v>
      </c>
      <c r="B2409">
        <v>1237870</v>
      </c>
      <c r="C2409">
        <v>113008</v>
      </c>
      <c r="D2409">
        <v>159166</v>
      </c>
      <c r="E2409">
        <v>613368</v>
      </c>
      <c r="F2409">
        <v>327000</v>
      </c>
      <c r="G2409">
        <v>40464</v>
      </c>
      <c r="H2409">
        <v>72800</v>
      </c>
      <c r="I2409">
        <v>11520348</v>
      </c>
      <c r="J2409">
        <v>96100</v>
      </c>
      <c r="K2409">
        <v>562587</v>
      </c>
      <c r="L2409">
        <v>142600</v>
      </c>
      <c r="M2409">
        <v>107191</v>
      </c>
      <c r="N2409">
        <v>242500</v>
      </c>
      <c r="O2409">
        <v>723835</v>
      </c>
      <c r="P2409">
        <v>128000</v>
      </c>
      <c r="Q2409">
        <v>1548673</v>
      </c>
      <c r="R2409">
        <v>434691</v>
      </c>
      <c r="S2409">
        <v>581497</v>
      </c>
      <c r="T2409">
        <v>50200</v>
      </c>
      <c r="U2409">
        <v>65824</v>
      </c>
    </row>
    <row r="2410" spans="1:21" x14ac:dyDescent="0.2">
      <c r="A2410" s="2">
        <v>45370</v>
      </c>
      <c r="B2410">
        <v>1222018</v>
      </c>
      <c r="C2410">
        <v>38199</v>
      </c>
      <c r="D2410">
        <v>160823</v>
      </c>
      <c r="E2410">
        <v>704484</v>
      </c>
      <c r="F2410">
        <v>326000</v>
      </c>
      <c r="G2410">
        <v>27242</v>
      </c>
      <c r="H2410">
        <v>72800</v>
      </c>
      <c r="I2410">
        <v>15376066</v>
      </c>
      <c r="J2410">
        <v>96200</v>
      </c>
      <c r="K2410">
        <v>392220</v>
      </c>
      <c r="L2410">
        <v>141800</v>
      </c>
      <c r="M2410">
        <v>65368</v>
      </c>
      <c r="N2410">
        <v>237500</v>
      </c>
      <c r="O2410">
        <v>944727</v>
      </c>
      <c r="P2410">
        <v>118900</v>
      </c>
      <c r="Q2410">
        <v>3390443</v>
      </c>
      <c r="R2410">
        <v>441544</v>
      </c>
      <c r="S2410">
        <v>669962</v>
      </c>
      <c r="T2410">
        <v>50200</v>
      </c>
      <c r="U2410">
        <v>48915</v>
      </c>
    </row>
    <row r="2411" spans="1:21" x14ac:dyDescent="0.2">
      <c r="A2411" s="2">
        <v>45371</v>
      </c>
      <c r="B2411">
        <v>1224900</v>
      </c>
      <c r="C2411">
        <v>43955</v>
      </c>
      <c r="D2411">
        <v>159690</v>
      </c>
      <c r="E2411">
        <v>428878</v>
      </c>
      <c r="F2411">
        <v>326500</v>
      </c>
      <c r="G2411">
        <v>37198</v>
      </c>
      <c r="H2411">
        <v>76900</v>
      </c>
      <c r="I2411">
        <v>50106297</v>
      </c>
      <c r="J2411">
        <v>96000</v>
      </c>
      <c r="K2411">
        <v>305510</v>
      </c>
      <c r="L2411">
        <v>145900</v>
      </c>
      <c r="M2411">
        <v>150118</v>
      </c>
      <c r="N2411">
        <v>241000</v>
      </c>
      <c r="O2411">
        <v>1230314</v>
      </c>
      <c r="P2411">
        <v>115700</v>
      </c>
      <c r="Q2411">
        <v>2379123</v>
      </c>
      <c r="R2411">
        <v>443502</v>
      </c>
      <c r="S2411">
        <v>930364</v>
      </c>
      <c r="T2411">
        <v>50300</v>
      </c>
      <c r="U2411">
        <v>27182</v>
      </c>
    </row>
    <row r="2412" spans="1:21" x14ac:dyDescent="0.2">
      <c r="A2412" s="2">
        <v>45372</v>
      </c>
      <c r="B2412">
        <v>1234988</v>
      </c>
      <c r="C2412">
        <v>49998</v>
      </c>
      <c r="D2412">
        <v>162044</v>
      </c>
      <c r="E2412">
        <v>682942</v>
      </c>
      <c r="F2412">
        <v>334000</v>
      </c>
      <c r="G2412">
        <v>40500</v>
      </c>
      <c r="H2412">
        <v>79300</v>
      </c>
      <c r="I2412">
        <v>44569799</v>
      </c>
      <c r="J2412">
        <v>99200</v>
      </c>
      <c r="K2412">
        <v>785161</v>
      </c>
      <c r="L2412">
        <v>148800</v>
      </c>
      <c r="M2412">
        <v>110263</v>
      </c>
      <c r="N2412">
        <v>252000</v>
      </c>
      <c r="O2412">
        <v>1578378</v>
      </c>
      <c r="P2412">
        <v>115700</v>
      </c>
      <c r="Q2412">
        <v>2960845</v>
      </c>
      <c r="R2412">
        <v>445950</v>
      </c>
      <c r="S2412">
        <v>549001</v>
      </c>
      <c r="T2412">
        <v>50400</v>
      </c>
      <c r="U2412">
        <v>76737</v>
      </c>
    </row>
    <row r="2413" spans="1:21" x14ac:dyDescent="0.2">
      <c r="A2413" s="2">
        <v>45373</v>
      </c>
      <c r="B2413">
        <v>1210490</v>
      </c>
      <c r="C2413">
        <v>33907</v>
      </c>
      <c r="D2413">
        <v>164137</v>
      </c>
      <c r="E2413">
        <v>655040</v>
      </c>
      <c r="F2413">
        <v>333000</v>
      </c>
      <c r="G2413">
        <v>35044</v>
      </c>
      <c r="H2413">
        <v>78900</v>
      </c>
      <c r="I2413">
        <v>26724761</v>
      </c>
      <c r="J2413">
        <v>99400</v>
      </c>
      <c r="K2413">
        <v>575294</v>
      </c>
      <c r="L2413">
        <v>147300</v>
      </c>
      <c r="M2413">
        <v>104029</v>
      </c>
      <c r="N2413">
        <v>243500</v>
      </c>
      <c r="O2413">
        <v>1091572</v>
      </c>
      <c r="P2413">
        <v>112900</v>
      </c>
      <c r="Q2413">
        <v>2811721</v>
      </c>
      <c r="R2413">
        <v>462593</v>
      </c>
      <c r="S2413">
        <v>796086</v>
      </c>
      <c r="T2413">
        <v>51000</v>
      </c>
      <c r="U2413">
        <v>69046</v>
      </c>
    </row>
    <row r="2414" spans="1:21" x14ac:dyDescent="0.2">
      <c r="A2414" s="2">
        <v>45376</v>
      </c>
      <c r="B2414">
        <v>1210490</v>
      </c>
      <c r="C2414">
        <v>30824</v>
      </c>
      <c r="D2414">
        <v>164748</v>
      </c>
      <c r="E2414">
        <v>740766</v>
      </c>
      <c r="F2414">
        <v>347000</v>
      </c>
      <c r="G2414">
        <v>114809</v>
      </c>
      <c r="H2414">
        <v>78200</v>
      </c>
      <c r="I2414">
        <v>18703996</v>
      </c>
      <c r="J2414">
        <v>98900</v>
      </c>
      <c r="K2414">
        <v>313812</v>
      </c>
      <c r="L2414">
        <v>143800</v>
      </c>
      <c r="M2414">
        <v>96066</v>
      </c>
      <c r="N2414">
        <v>239500</v>
      </c>
      <c r="O2414">
        <v>784822</v>
      </c>
      <c r="P2414">
        <v>111500</v>
      </c>
      <c r="Q2414">
        <v>1550861</v>
      </c>
      <c r="R2414">
        <v>475810</v>
      </c>
      <c r="S2414">
        <v>858495</v>
      </c>
      <c r="T2414">
        <v>50100</v>
      </c>
      <c r="U2414">
        <v>66091</v>
      </c>
    </row>
    <row r="2415" spans="1:21" x14ac:dyDescent="0.2">
      <c r="A2415" s="2">
        <v>45377</v>
      </c>
      <c r="B2415">
        <v>1193197</v>
      </c>
      <c r="C2415">
        <v>45326</v>
      </c>
      <c r="D2415">
        <v>162568</v>
      </c>
      <c r="E2415">
        <v>791611</v>
      </c>
      <c r="F2415">
        <v>346500</v>
      </c>
      <c r="G2415">
        <v>70716</v>
      </c>
      <c r="H2415">
        <v>79900</v>
      </c>
      <c r="I2415">
        <v>30551494</v>
      </c>
      <c r="J2415">
        <v>96800</v>
      </c>
      <c r="K2415">
        <v>1169503</v>
      </c>
      <c r="L2415">
        <v>144600</v>
      </c>
      <c r="M2415">
        <v>53207</v>
      </c>
      <c r="N2415">
        <v>240500</v>
      </c>
      <c r="O2415">
        <v>802094</v>
      </c>
      <c r="P2415">
        <v>114400</v>
      </c>
      <c r="Q2415">
        <v>2021266</v>
      </c>
      <c r="R2415">
        <v>463083</v>
      </c>
      <c r="S2415">
        <v>840075</v>
      </c>
      <c r="T2415">
        <v>51100</v>
      </c>
      <c r="U2415">
        <v>72243</v>
      </c>
    </row>
    <row r="2416" spans="1:21" x14ac:dyDescent="0.2">
      <c r="A2416" s="2">
        <v>45378</v>
      </c>
      <c r="B2416">
        <v>1204726</v>
      </c>
      <c r="C2416">
        <v>22714</v>
      </c>
      <c r="D2416">
        <v>160649</v>
      </c>
      <c r="E2416">
        <v>738784</v>
      </c>
      <c r="F2416">
        <v>345000</v>
      </c>
      <c r="G2416">
        <v>43856</v>
      </c>
      <c r="H2416">
        <v>79800</v>
      </c>
      <c r="I2416">
        <v>17424595</v>
      </c>
      <c r="J2416">
        <v>97000</v>
      </c>
      <c r="K2416">
        <v>394971</v>
      </c>
      <c r="L2416">
        <v>151100</v>
      </c>
      <c r="M2416">
        <v>194646</v>
      </c>
      <c r="N2416">
        <v>244000</v>
      </c>
      <c r="O2416">
        <v>818180</v>
      </c>
      <c r="P2416">
        <v>113600</v>
      </c>
      <c r="Q2416">
        <v>1270063</v>
      </c>
      <c r="R2416">
        <v>470425</v>
      </c>
      <c r="S2416">
        <v>589501</v>
      </c>
      <c r="T2416">
        <v>51100</v>
      </c>
      <c r="U2416">
        <v>83633</v>
      </c>
    </row>
    <row r="2417" spans="1:21" x14ac:dyDescent="0.2">
      <c r="A2417" s="2">
        <v>45379</v>
      </c>
      <c r="B2417">
        <v>1200402</v>
      </c>
      <c r="C2417">
        <v>23179</v>
      </c>
      <c r="D2417">
        <v>160300</v>
      </c>
      <c r="E2417">
        <v>1028418</v>
      </c>
      <c r="F2417">
        <v>342000</v>
      </c>
      <c r="G2417">
        <v>56557</v>
      </c>
      <c r="H2417">
        <v>80800</v>
      </c>
      <c r="I2417">
        <v>25084812</v>
      </c>
      <c r="J2417">
        <v>96800</v>
      </c>
      <c r="K2417">
        <v>467819</v>
      </c>
      <c r="L2417">
        <v>147400</v>
      </c>
      <c r="M2417">
        <v>156707</v>
      </c>
      <c r="N2417">
        <v>237000</v>
      </c>
      <c r="O2417">
        <v>1050347</v>
      </c>
      <c r="P2417">
        <v>112000</v>
      </c>
      <c r="Q2417">
        <v>1350186</v>
      </c>
      <c r="R2417">
        <v>467488</v>
      </c>
      <c r="S2417">
        <v>495505</v>
      </c>
      <c r="T2417">
        <v>51900</v>
      </c>
      <c r="U2417">
        <v>118355</v>
      </c>
    </row>
    <row r="2418" spans="1:21" x14ac:dyDescent="0.2">
      <c r="A2418" s="2">
        <v>45380</v>
      </c>
      <c r="B2418">
        <v>1197520</v>
      </c>
      <c r="C2418">
        <v>31638</v>
      </c>
      <c r="D2418">
        <v>166754</v>
      </c>
      <c r="E2418">
        <v>1642514</v>
      </c>
      <c r="F2418">
        <v>333000</v>
      </c>
      <c r="G2418">
        <v>107481</v>
      </c>
      <c r="H2418">
        <v>82400</v>
      </c>
      <c r="I2418">
        <v>27126366</v>
      </c>
      <c r="J2418">
        <v>95100</v>
      </c>
      <c r="K2418">
        <v>632913</v>
      </c>
      <c r="L2418">
        <v>144000</v>
      </c>
      <c r="M2418">
        <v>106073</v>
      </c>
      <c r="N2418">
        <v>233000</v>
      </c>
      <c r="O2418">
        <v>852346</v>
      </c>
      <c r="P2418">
        <v>110200</v>
      </c>
      <c r="Q2418">
        <v>1307187</v>
      </c>
      <c r="R2418">
        <v>461125</v>
      </c>
      <c r="S2418">
        <v>599344</v>
      </c>
      <c r="T2418">
        <v>51600</v>
      </c>
      <c r="U2418">
        <v>75701</v>
      </c>
    </row>
    <row r="2419" spans="1:21" x14ac:dyDescent="0.2">
      <c r="A2419" s="2">
        <v>45383</v>
      </c>
      <c r="B2419">
        <v>1175904</v>
      </c>
      <c r="C2419">
        <v>36651</v>
      </c>
      <c r="D2419">
        <v>164050</v>
      </c>
      <c r="E2419">
        <v>773212</v>
      </c>
      <c r="F2419">
        <v>328000</v>
      </c>
      <c r="G2419">
        <v>35557</v>
      </c>
      <c r="H2419">
        <v>82000</v>
      </c>
      <c r="I2419">
        <v>20116513</v>
      </c>
      <c r="J2419">
        <v>96500</v>
      </c>
      <c r="K2419">
        <v>315646</v>
      </c>
      <c r="L2419">
        <v>146400</v>
      </c>
      <c r="M2419">
        <v>61374</v>
      </c>
      <c r="N2419">
        <v>227500</v>
      </c>
      <c r="O2419">
        <v>898781</v>
      </c>
      <c r="P2419">
        <v>108700</v>
      </c>
      <c r="Q2419">
        <v>1112885</v>
      </c>
      <c r="R2419">
        <v>444481</v>
      </c>
      <c r="S2419">
        <v>465417</v>
      </c>
      <c r="T2419">
        <v>54100</v>
      </c>
      <c r="U2419">
        <v>183436</v>
      </c>
    </row>
    <row r="2420" spans="1:21" x14ac:dyDescent="0.2">
      <c r="A2420" s="2">
        <v>45384</v>
      </c>
      <c r="B2420">
        <v>1175904</v>
      </c>
      <c r="C2420">
        <v>27958</v>
      </c>
      <c r="D2420">
        <v>160300</v>
      </c>
      <c r="E2420">
        <v>590570</v>
      </c>
      <c r="F2420">
        <v>320500</v>
      </c>
      <c r="G2420">
        <v>57899</v>
      </c>
      <c r="H2420">
        <v>85000</v>
      </c>
      <c r="I2420">
        <v>37077944</v>
      </c>
      <c r="J2420">
        <v>96500</v>
      </c>
      <c r="K2420">
        <v>489530</v>
      </c>
      <c r="L2420">
        <v>148700</v>
      </c>
      <c r="M2420">
        <v>190590</v>
      </c>
      <c r="N2420">
        <v>220000</v>
      </c>
      <c r="O2420">
        <v>1802613</v>
      </c>
      <c r="P2420">
        <v>104700</v>
      </c>
      <c r="Q2420">
        <v>2520832</v>
      </c>
      <c r="R2420">
        <v>443502</v>
      </c>
      <c r="S2420">
        <v>376912</v>
      </c>
      <c r="T2420">
        <v>53500</v>
      </c>
      <c r="U2420">
        <v>100147</v>
      </c>
    </row>
    <row r="2421" spans="1:21" x14ac:dyDescent="0.2">
      <c r="A2421" s="2">
        <v>45385</v>
      </c>
      <c r="B2421">
        <v>1170140</v>
      </c>
      <c r="C2421">
        <v>32989</v>
      </c>
      <c r="D2421">
        <v>157422</v>
      </c>
      <c r="E2421">
        <v>547664</v>
      </c>
      <c r="F2421">
        <v>311000</v>
      </c>
      <c r="G2421">
        <v>72358</v>
      </c>
      <c r="H2421">
        <v>84100</v>
      </c>
      <c r="I2421">
        <v>30493347</v>
      </c>
      <c r="J2421">
        <v>93900</v>
      </c>
      <c r="K2421">
        <v>720922</v>
      </c>
      <c r="L2421">
        <v>145700</v>
      </c>
      <c r="M2421">
        <v>92390</v>
      </c>
      <c r="N2421">
        <v>216000</v>
      </c>
      <c r="O2421">
        <v>1138600</v>
      </c>
      <c r="P2421">
        <v>101800</v>
      </c>
      <c r="Q2421">
        <v>1671419</v>
      </c>
      <c r="R2421">
        <v>419026</v>
      </c>
      <c r="S2421">
        <v>613988</v>
      </c>
      <c r="T2421">
        <v>53600</v>
      </c>
      <c r="U2421">
        <v>87483</v>
      </c>
    </row>
    <row r="2422" spans="1:21" x14ac:dyDescent="0.2">
      <c r="A2422" s="2">
        <v>45386</v>
      </c>
      <c r="B2422">
        <v>1177345</v>
      </c>
      <c r="C2422">
        <v>22537</v>
      </c>
      <c r="D2422">
        <v>156637</v>
      </c>
      <c r="E2422">
        <v>366066</v>
      </c>
      <c r="F2422">
        <v>314500</v>
      </c>
      <c r="G2422">
        <v>30316</v>
      </c>
      <c r="H2422">
        <v>85300</v>
      </c>
      <c r="I2422">
        <v>25248934</v>
      </c>
      <c r="J2422">
        <v>94300</v>
      </c>
      <c r="K2422">
        <v>289992</v>
      </c>
      <c r="L2422">
        <v>147100</v>
      </c>
      <c r="M2422">
        <v>65132</v>
      </c>
      <c r="N2422">
        <v>226000</v>
      </c>
      <c r="O2422">
        <v>1357330</v>
      </c>
      <c r="P2422">
        <v>106700</v>
      </c>
      <c r="Q2422">
        <v>2078100</v>
      </c>
      <c r="R2422">
        <v>432733</v>
      </c>
      <c r="S2422">
        <v>458991</v>
      </c>
      <c r="T2422">
        <v>51800</v>
      </c>
      <c r="U2422">
        <v>102787</v>
      </c>
    </row>
    <row r="2423" spans="1:21" x14ac:dyDescent="0.2">
      <c r="A2423" s="2">
        <v>45387</v>
      </c>
      <c r="B2423">
        <v>1171581</v>
      </c>
      <c r="C2423">
        <v>25481</v>
      </c>
      <c r="D2423">
        <v>154806</v>
      </c>
      <c r="E2423">
        <v>384142</v>
      </c>
      <c r="F2423">
        <v>314500</v>
      </c>
      <c r="G2423">
        <v>25313</v>
      </c>
      <c r="H2423">
        <v>84500</v>
      </c>
      <c r="I2423">
        <v>18883752</v>
      </c>
      <c r="J2423">
        <v>95900</v>
      </c>
      <c r="K2423">
        <v>603196</v>
      </c>
      <c r="L2423">
        <v>145000</v>
      </c>
      <c r="M2423">
        <v>54864</v>
      </c>
      <c r="N2423">
        <v>225500</v>
      </c>
      <c r="O2423">
        <v>1121453</v>
      </c>
      <c r="P2423">
        <v>105000</v>
      </c>
      <c r="Q2423">
        <v>1944665</v>
      </c>
      <c r="R2423">
        <v>411683</v>
      </c>
      <c r="S2423">
        <v>438888</v>
      </c>
      <c r="T2423">
        <v>51600</v>
      </c>
      <c r="U2423">
        <v>55605</v>
      </c>
    </row>
    <row r="2424" spans="1:21" x14ac:dyDescent="0.2">
      <c r="A2424" s="2">
        <v>45390</v>
      </c>
      <c r="B2424">
        <v>1174463</v>
      </c>
      <c r="C2424">
        <v>24973</v>
      </c>
      <c r="D2424">
        <v>164399</v>
      </c>
      <c r="E2424">
        <v>1206404</v>
      </c>
      <c r="F2424">
        <v>309000</v>
      </c>
      <c r="G2424">
        <v>30434</v>
      </c>
      <c r="H2424">
        <v>84500</v>
      </c>
      <c r="I2424">
        <v>18953232</v>
      </c>
      <c r="J2424">
        <v>94500</v>
      </c>
      <c r="K2424">
        <v>444924</v>
      </c>
      <c r="L2424">
        <v>154000</v>
      </c>
      <c r="M2424">
        <v>386081</v>
      </c>
      <c r="N2424">
        <v>232500</v>
      </c>
      <c r="O2424">
        <v>1245057</v>
      </c>
      <c r="P2424">
        <v>108500</v>
      </c>
      <c r="Q2424">
        <v>2070252</v>
      </c>
      <c r="R2424">
        <v>411194</v>
      </c>
      <c r="S2424">
        <v>470971</v>
      </c>
      <c r="T2424">
        <v>51200</v>
      </c>
      <c r="U2424">
        <v>47785</v>
      </c>
    </row>
    <row r="2425" spans="1:21" x14ac:dyDescent="0.2">
      <c r="A2425" s="2">
        <v>45391</v>
      </c>
      <c r="B2425">
        <v>1160053</v>
      </c>
      <c r="C2425">
        <v>25753</v>
      </c>
      <c r="D2425">
        <v>158120</v>
      </c>
      <c r="E2425">
        <v>891469</v>
      </c>
      <c r="F2425">
        <v>306000</v>
      </c>
      <c r="G2425">
        <v>22608</v>
      </c>
      <c r="H2425">
        <v>83600</v>
      </c>
      <c r="I2425">
        <v>23725956</v>
      </c>
      <c r="J2425">
        <v>96200</v>
      </c>
      <c r="K2425">
        <v>573774</v>
      </c>
      <c r="L2425">
        <v>150300</v>
      </c>
      <c r="M2425">
        <v>290721</v>
      </c>
      <c r="N2425">
        <v>228000</v>
      </c>
      <c r="O2425">
        <v>663665</v>
      </c>
      <c r="P2425">
        <v>108000</v>
      </c>
      <c r="Q2425">
        <v>1652638</v>
      </c>
      <c r="R2425">
        <v>402383</v>
      </c>
      <c r="S2425">
        <v>320218</v>
      </c>
      <c r="T2425">
        <v>51300</v>
      </c>
      <c r="U2425">
        <v>48373</v>
      </c>
    </row>
    <row r="2426" spans="1:21" x14ac:dyDescent="0.2">
      <c r="A2426" s="2">
        <v>45392</v>
      </c>
      <c r="B2426">
        <v>1160053</v>
      </c>
      <c r="C2426">
        <v>25753</v>
      </c>
      <c r="D2426">
        <v>158120</v>
      </c>
      <c r="E2426">
        <v>891469</v>
      </c>
      <c r="F2426">
        <v>306000</v>
      </c>
      <c r="G2426">
        <v>22608</v>
      </c>
      <c r="H2426">
        <v>83600</v>
      </c>
      <c r="I2426">
        <v>23725956</v>
      </c>
      <c r="J2426">
        <v>96200</v>
      </c>
      <c r="K2426">
        <v>573774</v>
      </c>
      <c r="L2426">
        <v>150300</v>
      </c>
      <c r="M2426">
        <v>290721</v>
      </c>
      <c r="N2426">
        <v>228000</v>
      </c>
      <c r="O2426">
        <v>663665</v>
      </c>
      <c r="P2426">
        <v>108000</v>
      </c>
      <c r="Q2426">
        <v>1652638</v>
      </c>
      <c r="R2426">
        <v>402383</v>
      </c>
      <c r="S2426">
        <v>320218</v>
      </c>
      <c r="T2426">
        <v>51300</v>
      </c>
      <c r="U2426">
        <v>48373</v>
      </c>
    </row>
    <row r="2427" spans="1:21" x14ac:dyDescent="0.2">
      <c r="A2427" s="2">
        <v>45393</v>
      </c>
      <c r="B2427">
        <v>1145642</v>
      </c>
      <c r="C2427">
        <v>39825</v>
      </c>
      <c r="D2427">
        <v>156550</v>
      </c>
      <c r="E2427">
        <v>602669</v>
      </c>
      <c r="F2427">
        <v>313000</v>
      </c>
      <c r="G2427">
        <v>47868</v>
      </c>
      <c r="H2427">
        <v>84100</v>
      </c>
      <c r="I2427">
        <v>25538009</v>
      </c>
      <c r="J2427">
        <v>96400</v>
      </c>
      <c r="K2427">
        <v>579703</v>
      </c>
      <c r="L2427">
        <v>150600</v>
      </c>
      <c r="M2427">
        <v>95334</v>
      </c>
      <c r="N2427">
        <v>241000</v>
      </c>
      <c r="O2427">
        <v>1853791</v>
      </c>
      <c r="P2427">
        <v>111700</v>
      </c>
      <c r="Q2427">
        <v>2217580</v>
      </c>
      <c r="R2427">
        <v>398956</v>
      </c>
      <c r="S2427">
        <v>322916</v>
      </c>
      <c r="T2427">
        <v>50700</v>
      </c>
      <c r="U2427">
        <v>81171</v>
      </c>
    </row>
    <row r="2428" spans="1:21" x14ac:dyDescent="0.2">
      <c r="A2428" s="2">
        <v>45394</v>
      </c>
      <c r="B2428">
        <v>1138437</v>
      </c>
      <c r="C2428">
        <v>26896</v>
      </c>
      <c r="D2428">
        <v>158905</v>
      </c>
      <c r="E2428">
        <v>548605</v>
      </c>
      <c r="F2428">
        <v>316000</v>
      </c>
      <c r="G2428">
        <v>30282</v>
      </c>
      <c r="H2428">
        <v>83700</v>
      </c>
      <c r="I2428">
        <v>17061770</v>
      </c>
      <c r="J2428">
        <v>93500</v>
      </c>
      <c r="K2428">
        <v>910573</v>
      </c>
      <c r="L2428">
        <v>149400</v>
      </c>
      <c r="M2428">
        <v>92887</v>
      </c>
      <c r="N2428">
        <v>238000</v>
      </c>
      <c r="O2428">
        <v>997710</v>
      </c>
      <c r="P2428">
        <v>109800</v>
      </c>
      <c r="Q2428">
        <v>1226958</v>
      </c>
      <c r="R2428">
        <v>392592</v>
      </c>
      <c r="S2428">
        <v>275431</v>
      </c>
      <c r="T2428">
        <v>50100</v>
      </c>
      <c r="U2428">
        <v>74208</v>
      </c>
    </row>
    <row r="2429" spans="1:21" x14ac:dyDescent="0.2">
      <c r="A2429" s="2">
        <v>45397</v>
      </c>
      <c r="B2429">
        <v>1142760</v>
      </c>
      <c r="C2429">
        <v>20550</v>
      </c>
      <c r="D2429">
        <v>155765</v>
      </c>
      <c r="E2429">
        <v>415436</v>
      </c>
      <c r="F2429">
        <v>306000</v>
      </c>
      <c r="G2429">
        <v>27999</v>
      </c>
      <c r="H2429">
        <v>82200</v>
      </c>
      <c r="I2429">
        <v>26663772</v>
      </c>
      <c r="J2429">
        <v>92500</v>
      </c>
      <c r="K2429">
        <v>421493</v>
      </c>
      <c r="L2429">
        <v>147700</v>
      </c>
      <c r="M2429">
        <v>88356</v>
      </c>
      <c r="N2429">
        <v>241500</v>
      </c>
      <c r="O2429">
        <v>1018783</v>
      </c>
      <c r="P2429">
        <v>114600</v>
      </c>
      <c r="Q2429">
        <v>2446762</v>
      </c>
      <c r="R2429">
        <v>385739</v>
      </c>
      <c r="S2429">
        <v>280264</v>
      </c>
      <c r="T2429">
        <v>50000</v>
      </c>
      <c r="U2429">
        <v>44253</v>
      </c>
    </row>
    <row r="2430" spans="1:21" x14ac:dyDescent="0.2">
      <c r="A2430" s="2">
        <v>45398</v>
      </c>
      <c r="B2430">
        <v>1131232</v>
      </c>
      <c r="C2430">
        <v>28470</v>
      </c>
      <c r="D2430">
        <v>150009</v>
      </c>
      <c r="E2430">
        <v>728927</v>
      </c>
      <c r="F2430">
        <v>300000</v>
      </c>
      <c r="G2430">
        <v>25846</v>
      </c>
      <c r="H2430">
        <v>80000</v>
      </c>
      <c r="I2430">
        <v>31949845</v>
      </c>
      <c r="J2430">
        <v>91800</v>
      </c>
      <c r="K2430">
        <v>651094</v>
      </c>
      <c r="L2430">
        <v>142000</v>
      </c>
      <c r="M2430">
        <v>141774</v>
      </c>
      <c r="N2430">
        <v>242000</v>
      </c>
      <c r="O2430">
        <v>1201766</v>
      </c>
      <c r="P2430">
        <v>114700</v>
      </c>
      <c r="Q2430">
        <v>1988405</v>
      </c>
      <c r="R2430">
        <v>378396</v>
      </c>
      <c r="S2430">
        <v>250501</v>
      </c>
      <c r="T2430">
        <v>49600</v>
      </c>
      <c r="U2430">
        <v>51425</v>
      </c>
    </row>
    <row r="2431" spans="1:21" x14ac:dyDescent="0.2">
      <c r="A2431" s="2">
        <v>45399</v>
      </c>
      <c r="B2431">
        <v>1118262</v>
      </c>
      <c r="C2431">
        <v>19399</v>
      </c>
      <c r="D2431">
        <v>149137</v>
      </c>
      <c r="E2431">
        <v>787132</v>
      </c>
      <c r="F2431">
        <v>297500</v>
      </c>
      <c r="G2431">
        <v>32860</v>
      </c>
      <c r="H2431">
        <v>78900</v>
      </c>
      <c r="I2431">
        <v>22611631</v>
      </c>
      <c r="J2431">
        <v>91000</v>
      </c>
      <c r="K2431">
        <v>402786</v>
      </c>
      <c r="L2431">
        <v>136300</v>
      </c>
      <c r="M2431">
        <v>204787</v>
      </c>
      <c r="N2431">
        <v>233500</v>
      </c>
      <c r="O2431">
        <v>1029202</v>
      </c>
      <c r="P2431">
        <v>113100</v>
      </c>
      <c r="Q2431">
        <v>1576611</v>
      </c>
      <c r="R2431">
        <v>377907</v>
      </c>
      <c r="S2431">
        <v>272778</v>
      </c>
      <c r="T2431">
        <v>49050</v>
      </c>
      <c r="U2431">
        <v>62140</v>
      </c>
    </row>
    <row r="2432" spans="1:21" x14ac:dyDescent="0.2">
      <c r="A2432" s="2">
        <v>45400</v>
      </c>
      <c r="B2432">
        <v>1138437</v>
      </c>
      <c r="C2432">
        <v>21593</v>
      </c>
      <c r="D2432">
        <v>154457</v>
      </c>
      <c r="E2432">
        <v>544473</v>
      </c>
      <c r="F2432">
        <v>316000</v>
      </c>
      <c r="G2432">
        <v>40567</v>
      </c>
      <c r="H2432">
        <v>79600</v>
      </c>
      <c r="I2432">
        <v>21370190</v>
      </c>
      <c r="J2432">
        <v>92600</v>
      </c>
      <c r="K2432">
        <v>357081</v>
      </c>
      <c r="L2432">
        <v>138300</v>
      </c>
      <c r="M2432">
        <v>79892</v>
      </c>
      <c r="N2432">
        <v>231000</v>
      </c>
      <c r="O2432">
        <v>1168222</v>
      </c>
      <c r="P2432">
        <v>112200</v>
      </c>
      <c r="Q2432">
        <v>1665994</v>
      </c>
      <c r="R2432">
        <v>396998</v>
      </c>
      <c r="S2432">
        <v>329291</v>
      </c>
      <c r="T2432">
        <v>49800</v>
      </c>
      <c r="U2432">
        <v>41815</v>
      </c>
    </row>
    <row r="2433" spans="1:21" x14ac:dyDescent="0.2">
      <c r="A2433" s="2">
        <v>45401</v>
      </c>
      <c r="B2433">
        <v>1125467</v>
      </c>
      <c r="C2433">
        <v>36212</v>
      </c>
      <c r="D2433">
        <v>150794</v>
      </c>
      <c r="E2433">
        <v>578001</v>
      </c>
      <c r="F2433">
        <v>308500</v>
      </c>
      <c r="G2433">
        <v>23500</v>
      </c>
      <c r="H2433">
        <v>77600</v>
      </c>
      <c r="I2433">
        <v>31317563</v>
      </c>
      <c r="J2433">
        <v>91200</v>
      </c>
      <c r="K2433">
        <v>455832</v>
      </c>
      <c r="L2433">
        <v>136000</v>
      </c>
      <c r="M2433">
        <v>83456</v>
      </c>
      <c r="N2433">
        <v>235000</v>
      </c>
      <c r="O2433">
        <v>1174278</v>
      </c>
      <c r="P2433">
        <v>110400</v>
      </c>
      <c r="Q2433">
        <v>2114673</v>
      </c>
      <c r="R2433">
        <v>392592</v>
      </c>
      <c r="S2433">
        <v>342220</v>
      </c>
      <c r="T2433">
        <v>48800</v>
      </c>
      <c r="U2433">
        <v>85663</v>
      </c>
    </row>
    <row r="2434" spans="1:21" x14ac:dyDescent="0.2">
      <c r="A2434" s="2">
        <v>45404</v>
      </c>
      <c r="B2434">
        <v>1155730</v>
      </c>
      <c r="C2434">
        <v>38973</v>
      </c>
      <c r="D2434">
        <v>155852</v>
      </c>
      <c r="E2434">
        <v>493596</v>
      </c>
      <c r="F2434">
        <v>313500</v>
      </c>
      <c r="G2434">
        <v>19277</v>
      </c>
      <c r="H2434">
        <v>76100</v>
      </c>
      <c r="I2434">
        <v>30469477</v>
      </c>
      <c r="J2434">
        <v>92000</v>
      </c>
      <c r="K2434">
        <v>347838</v>
      </c>
      <c r="L2434">
        <v>141300</v>
      </c>
      <c r="M2434">
        <v>76970</v>
      </c>
      <c r="N2434">
        <v>245000</v>
      </c>
      <c r="O2434">
        <v>1314974</v>
      </c>
      <c r="P2434">
        <v>115100</v>
      </c>
      <c r="Q2434">
        <v>1916502</v>
      </c>
      <c r="R2434">
        <v>412662</v>
      </c>
      <c r="S2434">
        <v>349602</v>
      </c>
      <c r="T2434">
        <v>50000</v>
      </c>
      <c r="U2434">
        <v>52891</v>
      </c>
    </row>
    <row r="2435" spans="1:21" x14ac:dyDescent="0.2">
      <c r="A2435" s="2">
        <v>45405</v>
      </c>
      <c r="B2435">
        <v>1139878</v>
      </c>
      <c r="C2435">
        <v>28690</v>
      </c>
      <c r="D2435">
        <v>156724</v>
      </c>
      <c r="E2435">
        <v>344893</v>
      </c>
      <c r="F2435">
        <v>314500</v>
      </c>
      <c r="G2435">
        <v>14732</v>
      </c>
      <c r="H2435">
        <v>75500</v>
      </c>
      <c r="I2435">
        <v>18717699</v>
      </c>
      <c r="J2435">
        <v>92800</v>
      </c>
      <c r="K2435">
        <v>345656</v>
      </c>
      <c r="L2435">
        <v>140200</v>
      </c>
      <c r="M2435">
        <v>57161</v>
      </c>
      <c r="N2435">
        <v>249500</v>
      </c>
      <c r="O2435">
        <v>1153091</v>
      </c>
      <c r="P2435">
        <v>115900</v>
      </c>
      <c r="Q2435">
        <v>1392773</v>
      </c>
      <c r="R2435">
        <v>398466</v>
      </c>
      <c r="S2435">
        <v>300876</v>
      </c>
      <c r="T2435">
        <v>50300</v>
      </c>
      <c r="U2435">
        <v>37613</v>
      </c>
    </row>
    <row r="2436" spans="1:21" x14ac:dyDescent="0.2">
      <c r="A2436" s="2">
        <v>45406</v>
      </c>
      <c r="B2436">
        <v>1138437</v>
      </c>
      <c r="C2436">
        <v>31653</v>
      </c>
      <c r="D2436">
        <v>156550</v>
      </c>
      <c r="E2436">
        <v>320080</v>
      </c>
      <c r="F2436">
        <v>315000</v>
      </c>
      <c r="G2436">
        <v>15054</v>
      </c>
      <c r="H2436">
        <v>78600</v>
      </c>
      <c r="I2436">
        <v>22166150</v>
      </c>
      <c r="J2436">
        <v>92200</v>
      </c>
      <c r="K2436">
        <v>487563</v>
      </c>
      <c r="L2436">
        <v>154200</v>
      </c>
      <c r="M2436">
        <v>413460</v>
      </c>
      <c r="N2436">
        <v>252500</v>
      </c>
      <c r="O2436">
        <v>1242059</v>
      </c>
      <c r="P2436">
        <v>116200</v>
      </c>
      <c r="Q2436">
        <v>1178637</v>
      </c>
      <c r="R2436">
        <v>413152</v>
      </c>
      <c r="S2436">
        <v>345155</v>
      </c>
      <c r="T2436">
        <v>50300</v>
      </c>
      <c r="U2436">
        <v>41611</v>
      </c>
    </row>
    <row r="2437" spans="1:21" x14ac:dyDescent="0.2">
      <c r="A2437" s="2">
        <v>45407</v>
      </c>
      <c r="B2437">
        <v>1124026</v>
      </c>
      <c r="C2437">
        <v>44703</v>
      </c>
      <c r="D2437">
        <v>154718</v>
      </c>
      <c r="E2437">
        <v>352743</v>
      </c>
      <c r="F2437">
        <v>310000</v>
      </c>
      <c r="G2437">
        <v>15491</v>
      </c>
      <c r="H2437">
        <v>76300</v>
      </c>
      <c r="I2437">
        <v>15549134</v>
      </c>
      <c r="J2437">
        <v>90600</v>
      </c>
      <c r="K2437">
        <v>842782</v>
      </c>
      <c r="L2437">
        <v>151500</v>
      </c>
      <c r="M2437">
        <v>114046</v>
      </c>
      <c r="N2437">
        <v>250000</v>
      </c>
      <c r="O2437">
        <v>1297404</v>
      </c>
      <c r="P2437">
        <v>116600</v>
      </c>
      <c r="Q2437">
        <v>1708852</v>
      </c>
      <c r="R2437">
        <v>404830</v>
      </c>
      <c r="S2437">
        <v>258317</v>
      </c>
      <c r="T2437">
        <v>50800</v>
      </c>
      <c r="U2437">
        <v>50195</v>
      </c>
    </row>
    <row r="2438" spans="1:21" x14ac:dyDescent="0.2">
      <c r="A2438" s="2">
        <v>45408</v>
      </c>
      <c r="B2438">
        <v>1109616</v>
      </c>
      <c r="C2438">
        <v>53526</v>
      </c>
      <c r="D2438">
        <v>154021</v>
      </c>
      <c r="E2438">
        <v>253600</v>
      </c>
      <c r="F2438">
        <v>310500</v>
      </c>
      <c r="G2438">
        <v>21794</v>
      </c>
      <c r="H2438">
        <v>76700</v>
      </c>
      <c r="I2438">
        <v>12755629</v>
      </c>
      <c r="J2438">
        <v>90800</v>
      </c>
      <c r="K2438">
        <v>723810</v>
      </c>
      <c r="L2438">
        <v>153700</v>
      </c>
      <c r="M2438">
        <v>102742</v>
      </c>
      <c r="N2438">
        <v>249500</v>
      </c>
      <c r="O2438">
        <v>980459</v>
      </c>
      <c r="P2438">
        <v>118200</v>
      </c>
      <c r="Q2438">
        <v>2705868</v>
      </c>
      <c r="R2438">
        <v>399935</v>
      </c>
      <c r="S2438">
        <v>244232</v>
      </c>
      <c r="T2438">
        <v>50800</v>
      </c>
      <c r="U2438">
        <v>20417</v>
      </c>
    </row>
    <row r="2439" spans="1:21" x14ac:dyDescent="0.2">
      <c r="A2439" s="2">
        <v>45411</v>
      </c>
      <c r="B2439">
        <v>1116821</v>
      </c>
      <c r="C2439">
        <v>58995</v>
      </c>
      <c r="D2439">
        <v>160213</v>
      </c>
      <c r="E2439">
        <v>736689</v>
      </c>
      <c r="F2439">
        <v>318500</v>
      </c>
      <c r="G2439">
        <v>27732</v>
      </c>
      <c r="H2439">
        <v>76700</v>
      </c>
      <c r="I2439">
        <v>14664474</v>
      </c>
      <c r="J2439">
        <v>92800</v>
      </c>
      <c r="K2439">
        <v>572860</v>
      </c>
      <c r="L2439">
        <v>161400</v>
      </c>
      <c r="M2439">
        <v>436688</v>
      </c>
      <c r="N2439">
        <v>251500</v>
      </c>
      <c r="O2439">
        <v>852780</v>
      </c>
      <c r="P2439">
        <v>118300</v>
      </c>
      <c r="Q2439">
        <v>1820652</v>
      </c>
      <c r="R2439">
        <v>412173</v>
      </c>
      <c r="S2439">
        <v>238611</v>
      </c>
      <c r="T2439">
        <v>52600</v>
      </c>
      <c r="U2439">
        <v>74364</v>
      </c>
    </row>
    <row r="2440" spans="1:21" x14ac:dyDescent="0.2">
      <c r="A2440" s="2">
        <v>45412</v>
      </c>
      <c r="B2440">
        <v>1125467</v>
      </c>
      <c r="C2440">
        <v>39500</v>
      </c>
      <c r="D2440">
        <v>164835</v>
      </c>
      <c r="E2440">
        <v>1407012</v>
      </c>
      <c r="F2440">
        <v>316500</v>
      </c>
      <c r="G2440">
        <v>36262</v>
      </c>
      <c r="H2440">
        <v>77500</v>
      </c>
      <c r="I2440">
        <v>19007007</v>
      </c>
      <c r="J2440">
        <v>92900</v>
      </c>
      <c r="K2440">
        <v>590806</v>
      </c>
      <c r="L2440">
        <v>154000</v>
      </c>
      <c r="M2440">
        <v>1092422</v>
      </c>
      <c r="N2440">
        <v>251000</v>
      </c>
      <c r="O2440">
        <v>545747</v>
      </c>
      <c r="P2440">
        <v>118000</v>
      </c>
      <c r="Q2440">
        <v>1264927</v>
      </c>
      <c r="R2440">
        <v>424900</v>
      </c>
      <c r="S2440">
        <v>492757</v>
      </c>
      <c r="T2440">
        <v>52600</v>
      </c>
      <c r="U2440">
        <v>40073</v>
      </c>
    </row>
    <row r="2441" spans="1:21" x14ac:dyDescent="0.2">
      <c r="A2441" s="2">
        <v>45413</v>
      </c>
      <c r="B2441">
        <v>1125467</v>
      </c>
      <c r="C2441">
        <v>39500</v>
      </c>
      <c r="D2441">
        <v>164835</v>
      </c>
      <c r="E2441">
        <v>1407012</v>
      </c>
      <c r="F2441">
        <v>316500</v>
      </c>
      <c r="G2441">
        <v>36262</v>
      </c>
      <c r="H2441">
        <v>77500</v>
      </c>
      <c r="I2441">
        <v>19007007</v>
      </c>
      <c r="J2441">
        <v>92900</v>
      </c>
      <c r="K2441">
        <v>590806</v>
      </c>
      <c r="L2441">
        <v>154000</v>
      </c>
      <c r="M2441">
        <v>1092422</v>
      </c>
      <c r="N2441">
        <v>251000</v>
      </c>
      <c r="O2441">
        <v>545747</v>
      </c>
      <c r="P2441">
        <v>118000</v>
      </c>
      <c r="Q2441">
        <v>1264927</v>
      </c>
      <c r="R2441">
        <v>424900</v>
      </c>
      <c r="S2441">
        <v>492757</v>
      </c>
      <c r="T2441">
        <v>52600</v>
      </c>
      <c r="U2441">
        <v>40073</v>
      </c>
    </row>
    <row r="2442" spans="1:21" x14ac:dyDescent="0.2">
      <c r="A2442" s="2">
        <v>45414</v>
      </c>
      <c r="B2442">
        <v>1116821</v>
      </c>
      <c r="C2442">
        <v>31941</v>
      </c>
      <c r="D2442">
        <v>163527</v>
      </c>
      <c r="E2442">
        <v>602733</v>
      </c>
      <c r="F2442">
        <v>319500</v>
      </c>
      <c r="G2442">
        <v>30894</v>
      </c>
      <c r="H2442">
        <v>78000</v>
      </c>
      <c r="I2442">
        <v>18900640</v>
      </c>
      <c r="J2442">
        <v>91500</v>
      </c>
      <c r="K2442">
        <v>427617</v>
      </c>
      <c r="L2442">
        <v>151600</v>
      </c>
      <c r="M2442">
        <v>343019</v>
      </c>
      <c r="N2442">
        <v>249000</v>
      </c>
      <c r="O2442">
        <v>602350</v>
      </c>
      <c r="P2442">
        <v>119600</v>
      </c>
      <c r="Q2442">
        <v>1246995</v>
      </c>
      <c r="R2442">
        <v>434201</v>
      </c>
      <c r="S2442">
        <v>477717</v>
      </c>
      <c r="T2442">
        <v>51500</v>
      </c>
      <c r="U2442">
        <v>61525</v>
      </c>
    </row>
    <row r="2443" spans="1:21" x14ac:dyDescent="0.2">
      <c r="A2443" s="2">
        <v>45415</v>
      </c>
      <c r="B2443">
        <v>1111057</v>
      </c>
      <c r="C2443">
        <v>36464</v>
      </c>
      <c r="D2443">
        <v>164835</v>
      </c>
      <c r="E2443">
        <v>338223</v>
      </c>
      <c r="F2443">
        <v>317000</v>
      </c>
      <c r="G2443">
        <v>17868</v>
      </c>
      <c r="H2443">
        <v>77600</v>
      </c>
      <c r="I2443">
        <v>13151889</v>
      </c>
      <c r="J2443">
        <v>92400</v>
      </c>
      <c r="K2443">
        <v>540211</v>
      </c>
      <c r="L2443">
        <v>151900</v>
      </c>
      <c r="M2443">
        <v>148094</v>
      </c>
      <c r="N2443">
        <v>241000</v>
      </c>
      <c r="O2443">
        <v>727057</v>
      </c>
      <c r="P2443">
        <v>113900</v>
      </c>
      <c r="Q2443">
        <v>1779155</v>
      </c>
      <c r="R2443">
        <v>428816</v>
      </c>
      <c r="S2443">
        <v>200884</v>
      </c>
      <c r="T2443">
        <v>51800</v>
      </c>
      <c r="U2443">
        <v>32099</v>
      </c>
    </row>
    <row r="2444" spans="1:21" x14ac:dyDescent="0.2">
      <c r="A2444" s="2">
        <v>45418</v>
      </c>
      <c r="B2444">
        <v>1111057</v>
      </c>
      <c r="C2444">
        <v>36464</v>
      </c>
      <c r="D2444">
        <v>164835</v>
      </c>
      <c r="E2444">
        <v>338223</v>
      </c>
      <c r="F2444">
        <v>317000</v>
      </c>
      <c r="G2444">
        <v>17868</v>
      </c>
      <c r="H2444">
        <v>77600</v>
      </c>
      <c r="I2444">
        <v>13151889</v>
      </c>
      <c r="J2444">
        <v>92400</v>
      </c>
      <c r="K2444">
        <v>540211</v>
      </c>
      <c r="L2444">
        <v>151900</v>
      </c>
      <c r="M2444">
        <v>148094</v>
      </c>
      <c r="N2444">
        <v>241000</v>
      </c>
      <c r="O2444">
        <v>727057</v>
      </c>
      <c r="P2444">
        <v>113900</v>
      </c>
      <c r="Q2444">
        <v>1779155</v>
      </c>
      <c r="R2444">
        <v>428816</v>
      </c>
      <c r="S2444">
        <v>200884</v>
      </c>
      <c r="T2444">
        <v>51800</v>
      </c>
      <c r="U2444">
        <v>32099</v>
      </c>
    </row>
    <row r="2445" spans="1:21" x14ac:dyDescent="0.2">
      <c r="A2445" s="2">
        <v>45419</v>
      </c>
      <c r="B2445">
        <v>1131232</v>
      </c>
      <c r="C2445">
        <v>57120</v>
      </c>
      <c r="D2445">
        <v>169545</v>
      </c>
      <c r="E2445">
        <v>1223617</v>
      </c>
      <c r="F2445">
        <v>324000</v>
      </c>
      <c r="G2445">
        <v>35926</v>
      </c>
      <c r="H2445">
        <v>81300</v>
      </c>
      <c r="I2445">
        <v>26238868</v>
      </c>
      <c r="J2445">
        <v>93800</v>
      </c>
      <c r="K2445">
        <v>545231</v>
      </c>
      <c r="L2445">
        <v>154600</v>
      </c>
      <c r="M2445">
        <v>120228</v>
      </c>
      <c r="N2445">
        <v>242000</v>
      </c>
      <c r="O2445">
        <v>799659</v>
      </c>
      <c r="P2445">
        <v>115700</v>
      </c>
      <c r="Q2445">
        <v>1204913</v>
      </c>
      <c r="R2445">
        <v>425879</v>
      </c>
      <c r="S2445">
        <v>271218</v>
      </c>
      <c r="T2445">
        <v>52100</v>
      </c>
      <c r="U2445">
        <v>38768</v>
      </c>
    </row>
    <row r="2446" spans="1:21" x14ac:dyDescent="0.2">
      <c r="A2446" s="2">
        <v>45420</v>
      </c>
      <c r="B2446">
        <v>1139878</v>
      </c>
      <c r="C2446">
        <v>53601</v>
      </c>
      <c r="D2446">
        <v>169719</v>
      </c>
      <c r="E2446">
        <v>532032</v>
      </c>
      <c r="F2446">
        <v>327000</v>
      </c>
      <c r="G2446">
        <v>46283</v>
      </c>
      <c r="H2446">
        <v>81300</v>
      </c>
      <c r="I2446">
        <v>13089576</v>
      </c>
      <c r="J2446">
        <v>93900</v>
      </c>
      <c r="K2446">
        <v>328371</v>
      </c>
      <c r="L2446">
        <v>152700</v>
      </c>
      <c r="M2446">
        <v>77473</v>
      </c>
      <c r="N2446">
        <v>242000</v>
      </c>
      <c r="O2446">
        <v>444082</v>
      </c>
      <c r="P2446">
        <v>116000</v>
      </c>
      <c r="Q2446">
        <v>792482</v>
      </c>
      <c r="R2446">
        <v>427837</v>
      </c>
      <c r="S2446">
        <v>159503</v>
      </c>
      <c r="T2446">
        <v>52800</v>
      </c>
      <c r="U2446">
        <v>53358</v>
      </c>
    </row>
    <row r="2447" spans="1:21" x14ac:dyDescent="0.2">
      <c r="A2447" s="2">
        <v>45421</v>
      </c>
      <c r="B2447">
        <v>1125467</v>
      </c>
      <c r="C2447">
        <v>53975</v>
      </c>
      <c r="D2447">
        <v>165446</v>
      </c>
      <c r="E2447">
        <v>921469</v>
      </c>
      <c r="F2447">
        <v>319000</v>
      </c>
      <c r="G2447">
        <v>28475</v>
      </c>
      <c r="H2447">
        <v>79700</v>
      </c>
      <c r="I2447">
        <v>18759935</v>
      </c>
      <c r="J2447">
        <v>93300</v>
      </c>
      <c r="K2447">
        <v>464569</v>
      </c>
      <c r="L2447">
        <v>148500</v>
      </c>
      <c r="M2447">
        <v>152826</v>
      </c>
      <c r="N2447">
        <v>237000</v>
      </c>
      <c r="O2447">
        <v>704379</v>
      </c>
      <c r="P2447">
        <v>111700</v>
      </c>
      <c r="Q2447">
        <v>1762344</v>
      </c>
      <c r="R2447">
        <v>421474</v>
      </c>
      <c r="S2447">
        <v>248008</v>
      </c>
      <c r="T2447">
        <v>52600</v>
      </c>
      <c r="U2447">
        <v>103825</v>
      </c>
    </row>
    <row r="2448" spans="1:21" x14ac:dyDescent="0.2">
      <c r="A2448" s="2">
        <v>45422</v>
      </c>
      <c r="B2448">
        <v>1134114</v>
      </c>
      <c r="C2448">
        <v>42915</v>
      </c>
      <c r="D2448">
        <v>168237</v>
      </c>
      <c r="E2448">
        <v>820142</v>
      </c>
      <c r="F2448">
        <v>318500</v>
      </c>
      <c r="G2448">
        <v>19543</v>
      </c>
      <c r="H2448">
        <v>79200</v>
      </c>
      <c r="I2448">
        <v>16976124</v>
      </c>
      <c r="J2448">
        <v>97500</v>
      </c>
      <c r="K2448">
        <v>1642154</v>
      </c>
      <c r="L2448">
        <v>145800</v>
      </c>
      <c r="M2448">
        <v>127750</v>
      </c>
      <c r="N2448">
        <v>241500</v>
      </c>
      <c r="O2448">
        <v>455541</v>
      </c>
      <c r="P2448">
        <v>114100</v>
      </c>
      <c r="Q2448">
        <v>1422408</v>
      </c>
      <c r="R2448">
        <v>420005</v>
      </c>
      <c r="S2448">
        <v>148032</v>
      </c>
      <c r="T2448">
        <v>50000</v>
      </c>
      <c r="U2448">
        <v>366969</v>
      </c>
    </row>
    <row r="2449" spans="1:21" x14ac:dyDescent="0.2">
      <c r="A2449" s="2">
        <v>45425</v>
      </c>
      <c r="B2449">
        <v>1125467</v>
      </c>
      <c r="C2449">
        <v>22919</v>
      </c>
      <c r="D2449">
        <v>166405</v>
      </c>
      <c r="E2449">
        <v>508295</v>
      </c>
      <c r="F2449">
        <v>314000</v>
      </c>
      <c r="G2449">
        <v>21340</v>
      </c>
      <c r="H2449">
        <v>78400</v>
      </c>
      <c r="I2449">
        <v>18652344</v>
      </c>
      <c r="J2449">
        <v>97600</v>
      </c>
      <c r="K2449">
        <v>546299</v>
      </c>
      <c r="L2449">
        <v>148300</v>
      </c>
      <c r="M2449">
        <v>69340</v>
      </c>
      <c r="N2449">
        <v>245000</v>
      </c>
      <c r="O2449">
        <v>550255</v>
      </c>
      <c r="P2449">
        <v>114300</v>
      </c>
      <c r="Q2449">
        <v>935835</v>
      </c>
      <c r="R2449">
        <v>423921</v>
      </c>
      <c r="S2449">
        <v>199742</v>
      </c>
      <c r="T2449">
        <v>50000</v>
      </c>
      <c r="U2449">
        <v>107639</v>
      </c>
    </row>
    <row r="2450" spans="1:21" x14ac:dyDescent="0.2">
      <c r="A2450" s="2">
        <v>45426</v>
      </c>
      <c r="B2450">
        <v>1125467</v>
      </c>
      <c r="C2450">
        <v>18617</v>
      </c>
      <c r="D2450">
        <v>166492</v>
      </c>
      <c r="E2450">
        <v>318277</v>
      </c>
      <c r="F2450">
        <v>316500</v>
      </c>
      <c r="G2450">
        <v>16680</v>
      </c>
      <c r="H2450">
        <v>78300</v>
      </c>
      <c r="I2450">
        <v>11763992</v>
      </c>
      <c r="J2450">
        <v>98300</v>
      </c>
      <c r="K2450">
        <v>630411</v>
      </c>
      <c r="L2450">
        <v>150500</v>
      </c>
      <c r="M2450">
        <v>80122</v>
      </c>
      <c r="N2450">
        <v>246500</v>
      </c>
      <c r="O2450">
        <v>670650</v>
      </c>
      <c r="P2450">
        <v>113900</v>
      </c>
      <c r="Q2450">
        <v>788713</v>
      </c>
      <c r="R2450">
        <v>429306</v>
      </c>
      <c r="S2450">
        <v>189757</v>
      </c>
      <c r="T2450">
        <v>50100</v>
      </c>
      <c r="U2450">
        <v>52777</v>
      </c>
    </row>
    <row r="2451" spans="1:21" x14ac:dyDescent="0.2">
      <c r="A2451" s="2">
        <v>45427</v>
      </c>
      <c r="B2451">
        <v>1125467</v>
      </c>
      <c r="C2451">
        <v>18617</v>
      </c>
      <c r="D2451">
        <v>166492</v>
      </c>
      <c r="E2451">
        <v>318277</v>
      </c>
      <c r="F2451">
        <v>316500</v>
      </c>
      <c r="G2451">
        <v>16680</v>
      </c>
      <c r="H2451">
        <v>78300</v>
      </c>
      <c r="I2451">
        <v>11763992</v>
      </c>
      <c r="J2451">
        <v>98300</v>
      </c>
      <c r="K2451">
        <v>630411</v>
      </c>
      <c r="L2451">
        <v>150500</v>
      </c>
      <c r="M2451">
        <v>80122</v>
      </c>
      <c r="N2451">
        <v>246500</v>
      </c>
      <c r="O2451">
        <v>670650</v>
      </c>
      <c r="P2451">
        <v>113900</v>
      </c>
      <c r="Q2451">
        <v>788713</v>
      </c>
      <c r="R2451">
        <v>429306</v>
      </c>
      <c r="S2451">
        <v>189757</v>
      </c>
      <c r="T2451">
        <v>50100</v>
      </c>
      <c r="U2451">
        <v>52777</v>
      </c>
    </row>
    <row r="2452" spans="1:21" x14ac:dyDescent="0.2">
      <c r="A2452" s="2">
        <v>45428</v>
      </c>
      <c r="B2452">
        <v>1129790</v>
      </c>
      <c r="C2452">
        <v>42781</v>
      </c>
      <c r="D2452">
        <v>168324</v>
      </c>
      <c r="E2452">
        <v>534544</v>
      </c>
      <c r="F2452">
        <v>322000</v>
      </c>
      <c r="G2452">
        <v>36005</v>
      </c>
      <c r="H2452">
        <v>78200</v>
      </c>
      <c r="I2452">
        <v>20989778</v>
      </c>
      <c r="J2452">
        <v>98800</v>
      </c>
      <c r="K2452">
        <v>657185</v>
      </c>
      <c r="L2452">
        <v>150400</v>
      </c>
      <c r="M2452">
        <v>60470</v>
      </c>
      <c r="N2452">
        <v>247000</v>
      </c>
      <c r="O2452">
        <v>559548</v>
      </c>
      <c r="P2452">
        <v>114700</v>
      </c>
      <c r="Q2452">
        <v>963262</v>
      </c>
      <c r="R2452">
        <v>432243</v>
      </c>
      <c r="S2452">
        <v>220706</v>
      </c>
      <c r="T2452">
        <v>50400</v>
      </c>
      <c r="U2452">
        <v>78058</v>
      </c>
    </row>
    <row r="2453" spans="1:21" x14ac:dyDescent="0.2">
      <c r="A2453" s="2">
        <v>45429</v>
      </c>
      <c r="B2453">
        <v>1135555</v>
      </c>
      <c r="C2453">
        <v>29719</v>
      </c>
      <c r="D2453">
        <v>167016</v>
      </c>
      <c r="E2453">
        <v>1146856</v>
      </c>
      <c r="F2453">
        <v>324500</v>
      </c>
      <c r="G2453">
        <v>28341</v>
      </c>
      <c r="H2453">
        <v>77400</v>
      </c>
      <c r="I2453">
        <v>15918201</v>
      </c>
      <c r="J2453">
        <v>97900</v>
      </c>
      <c r="K2453">
        <v>297028</v>
      </c>
      <c r="L2453">
        <v>148200</v>
      </c>
      <c r="M2453">
        <v>52472</v>
      </c>
      <c r="N2453">
        <v>244000</v>
      </c>
      <c r="O2453">
        <v>408947</v>
      </c>
      <c r="P2453">
        <v>112700</v>
      </c>
      <c r="Q2453">
        <v>1087425</v>
      </c>
      <c r="R2453">
        <v>421963</v>
      </c>
      <c r="S2453">
        <v>182454</v>
      </c>
      <c r="T2453">
        <v>50100</v>
      </c>
      <c r="U2453">
        <v>39325</v>
      </c>
    </row>
    <row r="2454" spans="1:21" x14ac:dyDescent="0.2">
      <c r="A2454" s="2">
        <v>45432</v>
      </c>
      <c r="B2454">
        <v>1138437</v>
      </c>
      <c r="C2454">
        <v>26275</v>
      </c>
      <c r="D2454">
        <v>163091</v>
      </c>
      <c r="E2454">
        <v>607241</v>
      </c>
      <c r="F2454">
        <v>316500</v>
      </c>
      <c r="G2454">
        <v>41086</v>
      </c>
      <c r="H2454">
        <v>78900</v>
      </c>
      <c r="I2454">
        <v>19456783</v>
      </c>
      <c r="J2454">
        <v>97500</v>
      </c>
      <c r="K2454">
        <v>318579</v>
      </c>
      <c r="L2454">
        <v>150400</v>
      </c>
      <c r="M2454">
        <v>59561</v>
      </c>
      <c r="N2454">
        <v>250500</v>
      </c>
      <c r="O2454">
        <v>860566</v>
      </c>
      <c r="P2454">
        <v>114900</v>
      </c>
      <c r="Q2454">
        <v>850630</v>
      </c>
      <c r="R2454">
        <v>415110</v>
      </c>
      <c r="S2454">
        <v>187578</v>
      </c>
      <c r="T2454">
        <v>49900</v>
      </c>
      <c r="U2454">
        <v>63084</v>
      </c>
    </row>
    <row r="2455" spans="1:21" x14ac:dyDescent="0.2">
      <c r="A2455" s="2">
        <v>45433</v>
      </c>
      <c r="B2455">
        <v>1122585</v>
      </c>
      <c r="C2455">
        <v>37928</v>
      </c>
      <c r="D2455">
        <v>162393</v>
      </c>
      <c r="E2455">
        <v>274207</v>
      </c>
      <c r="F2455">
        <v>313500</v>
      </c>
      <c r="G2455">
        <v>23069</v>
      </c>
      <c r="H2455">
        <v>78400</v>
      </c>
      <c r="I2455">
        <v>13690583</v>
      </c>
      <c r="J2455">
        <v>96500</v>
      </c>
      <c r="K2455">
        <v>343275</v>
      </c>
      <c r="L2455">
        <v>151200</v>
      </c>
      <c r="M2455">
        <v>64409</v>
      </c>
      <c r="N2455">
        <v>253000</v>
      </c>
      <c r="O2455">
        <v>576613</v>
      </c>
      <c r="P2455">
        <v>114400</v>
      </c>
      <c r="Q2455">
        <v>695579</v>
      </c>
      <c r="R2455">
        <v>402872</v>
      </c>
      <c r="S2455">
        <v>267747</v>
      </c>
      <c r="T2455">
        <v>49700</v>
      </c>
      <c r="U2455">
        <v>36469</v>
      </c>
    </row>
    <row r="2456" spans="1:21" x14ac:dyDescent="0.2">
      <c r="A2456" s="2">
        <v>45434</v>
      </c>
      <c r="B2456">
        <v>1119703</v>
      </c>
      <c r="C2456">
        <v>26765</v>
      </c>
      <c r="D2456">
        <v>161172</v>
      </c>
      <c r="E2456">
        <v>356086</v>
      </c>
      <c r="F2456">
        <v>309500</v>
      </c>
      <c r="G2456">
        <v>31072</v>
      </c>
      <c r="H2456">
        <v>77700</v>
      </c>
      <c r="I2456">
        <v>19521506</v>
      </c>
      <c r="J2456">
        <v>95300</v>
      </c>
      <c r="K2456">
        <v>385832</v>
      </c>
      <c r="L2456">
        <v>155000</v>
      </c>
      <c r="M2456">
        <v>124584</v>
      </c>
      <c r="N2456">
        <v>277000</v>
      </c>
      <c r="O2456">
        <v>3336634</v>
      </c>
      <c r="P2456">
        <v>118900</v>
      </c>
      <c r="Q2456">
        <v>2260904</v>
      </c>
      <c r="R2456">
        <v>399935</v>
      </c>
      <c r="S2456">
        <v>209478</v>
      </c>
      <c r="T2456">
        <v>49700</v>
      </c>
      <c r="U2456">
        <v>61518</v>
      </c>
    </row>
    <row r="2457" spans="1:21" x14ac:dyDescent="0.2">
      <c r="A2457" s="2">
        <v>45435</v>
      </c>
      <c r="B2457">
        <v>1109616</v>
      </c>
      <c r="C2457">
        <v>47883</v>
      </c>
      <c r="D2457">
        <v>160038</v>
      </c>
      <c r="E2457">
        <v>331706</v>
      </c>
      <c r="F2457">
        <v>303500</v>
      </c>
      <c r="G2457">
        <v>30267</v>
      </c>
      <c r="H2457">
        <v>78300</v>
      </c>
      <c r="I2457">
        <v>18728087</v>
      </c>
      <c r="J2457">
        <v>95400</v>
      </c>
      <c r="K2457">
        <v>317313</v>
      </c>
      <c r="L2457">
        <v>152900</v>
      </c>
      <c r="M2457">
        <v>74249</v>
      </c>
      <c r="N2457">
        <v>271500</v>
      </c>
      <c r="O2457">
        <v>1886248</v>
      </c>
      <c r="P2457">
        <v>120500</v>
      </c>
      <c r="Q2457">
        <v>1760819</v>
      </c>
      <c r="R2457">
        <v>396998</v>
      </c>
      <c r="S2457">
        <v>266909</v>
      </c>
      <c r="T2457">
        <v>49400</v>
      </c>
      <c r="U2457">
        <v>71072</v>
      </c>
    </row>
    <row r="2458" spans="1:21" x14ac:dyDescent="0.2">
      <c r="A2458" s="2">
        <v>45436</v>
      </c>
      <c r="B2458">
        <v>1082236</v>
      </c>
      <c r="C2458">
        <v>52692</v>
      </c>
      <c r="D2458">
        <v>156899</v>
      </c>
      <c r="E2458">
        <v>558643</v>
      </c>
      <c r="F2458">
        <v>298000</v>
      </c>
      <c r="G2458">
        <v>38456</v>
      </c>
      <c r="H2458">
        <v>75900</v>
      </c>
      <c r="I2458">
        <v>27891278</v>
      </c>
      <c r="J2458">
        <v>94100</v>
      </c>
      <c r="K2458">
        <v>297059</v>
      </c>
      <c r="L2458">
        <v>153100</v>
      </c>
      <c r="M2458">
        <v>56028</v>
      </c>
      <c r="N2458">
        <v>267500</v>
      </c>
      <c r="O2458">
        <v>1059149</v>
      </c>
      <c r="P2458">
        <v>120000</v>
      </c>
      <c r="Q2458">
        <v>1463021</v>
      </c>
      <c r="R2458">
        <v>392592</v>
      </c>
      <c r="S2458">
        <v>203427</v>
      </c>
      <c r="T2458">
        <v>49250</v>
      </c>
      <c r="U2458">
        <v>33064</v>
      </c>
    </row>
    <row r="2459" spans="1:21" x14ac:dyDescent="0.2">
      <c r="A2459" s="2">
        <v>45439</v>
      </c>
      <c r="B2459">
        <v>1088000</v>
      </c>
      <c r="C2459">
        <v>28847</v>
      </c>
      <c r="D2459">
        <v>156637</v>
      </c>
      <c r="E2459">
        <v>460095</v>
      </c>
      <c r="F2459">
        <v>300000</v>
      </c>
      <c r="G2459">
        <v>33454</v>
      </c>
      <c r="H2459">
        <v>77200</v>
      </c>
      <c r="I2459">
        <v>43825202</v>
      </c>
      <c r="J2459">
        <v>96400</v>
      </c>
      <c r="K2459">
        <v>463903</v>
      </c>
      <c r="L2459">
        <v>152500</v>
      </c>
      <c r="M2459">
        <v>69154</v>
      </c>
      <c r="N2459">
        <v>265500</v>
      </c>
      <c r="O2459">
        <v>1011436</v>
      </c>
      <c r="P2459">
        <v>122500</v>
      </c>
      <c r="Q2459">
        <v>1644197</v>
      </c>
      <c r="R2459">
        <v>406299</v>
      </c>
      <c r="S2459">
        <v>294256</v>
      </c>
      <c r="T2459">
        <v>50300</v>
      </c>
      <c r="U2459">
        <v>69133</v>
      </c>
    </row>
    <row r="2460" spans="1:21" x14ac:dyDescent="0.2">
      <c r="A2460" s="2">
        <v>45440</v>
      </c>
      <c r="B2460">
        <v>1073589</v>
      </c>
      <c r="C2460">
        <v>34091</v>
      </c>
      <c r="D2460">
        <v>157771</v>
      </c>
      <c r="E2460">
        <v>472359</v>
      </c>
      <c r="F2460">
        <v>298000</v>
      </c>
      <c r="G2460">
        <v>18452</v>
      </c>
      <c r="H2460">
        <v>77600</v>
      </c>
      <c r="I2460">
        <v>18539072</v>
      </c>
      <c r="J2460">
        <v>109300</v>
      </c>
      <c r="K2460">
        <v>6852467</v>
      </c>
      <c r="L2460">
        <v>152100</v>
      </c>
      <c r="M2460">
        <v>112840</v>
      </c>
      <c r="N2460">
        <v>265000</v>
      </c>
      <c r="O2460">
        <v>598743</v>
      </c>
      <c r="P2460">
        <v>122400</v>
      </c>
      <c r="Q2460">
        <v>1096369</v>
      </c>
      <c r="R2460">
        <v>396019</v>
      </c>
      <c r="S2460">
        <v>203917</v>
      </c>
      <c r="T2460">
        <v>50100</v>
      </c>
      <c r="U2460">
        <v>71406</v>
      </c>
    </row>
    <row r="2461" spans="1:21" x14ac:dyDescent="0.2">
      <c r="A2461" s="2">
        <v>45441</v>
      </c>
      <c r="B2461">
        <v>1047650</v>
      </c>
      <c r="C2461">
        <v>58042</v>
      </c>
      <c r="D2461">
        <v>156027</v>
      </c>
      <c r="E2461">
        <v>566010</v>
      </c>
      <c r="F2461">
        <v>291000</v>
      </c>
      <c r="G2461">
        <v>50237</v>
      </c>
      <c r="H2461">
        <v>75200</v>
      </c>
      <c r="I2461">
        <v>30244875</v>
      </c>
      <c r="J2461">
        <v>110500</v>
      </c>
      <c r="K2461">
        <v>4855132</v>
      </c>
      <c r="L2461">
        <v>149100</v>
      </c>
      <c r="M2461">
        <v>68326</v>
      </c>
      <c r="N2461">
        <v>261000</v>
      </c>
      <c r="O2461">
        <v>965532</v>
      </c>
      <c r="P2461">
        <v>122000</v>
      </c>
      <c r="Q2461">
        <v>1277990</v>
      </c>
      <c r="R2461">
        <v>376928</v>
      </c>
      <c r="S2461">
        <v>602783</v>
      </c>
      <c r="T2461">
        <v>49850</v>
      </c>
      <c r="U2461">
        <v>63890</v>
      </c>
    </row>
    <row r="2462" spans="1:21" x14ac:dyDescent="0.2">
      <c r="A2462" s="2">
        <v>45442</v>
      </c>
      <c r="B2462">
        <v>1054855</v>
      </c>
      <c r="C2462">
        <v>24937</v>
      </c>
      <c r="D2462">
        <v>154631</v>
      </c>
      <c r="E2462">
        <v>409889</v>
      </c>
      <c r="F2462">
        <v>286500</v>
      </c>
      <c r="G2462">
        <v>42648</v>
      </c>
      <c r="H2462">
        <v>73500</v>
      </c>
      <c r="I2462">
        <v>28551273</v>
      </c>
      <c r="J2462">
        <v>106300</v>
      </c>
      <c r="K2462">
        <v>1667504</v>
      </c>
      <c r="L2462">
        <v>147900</v>
      </c>
      <c r="M2462">
        <v>48145</v>
      </c>
      <c r="N2462">
        <v>257000</v>
      </c>
      <c r="O2462">
        <v>640526</v>
      </c>
      <c r="P2462">
        <v>117700</v>
      </c>
      <c r="Q2462">
        <v>1096042</v>
      </c>
      <c r="R2462">
        <v>371054</v>
      </c>
      <c r="S2462">
        <v>305384</v>
      </c>
      <c r="T2462">
        <v>49450</v>
      </c>
      <c r="U2462">
        <v>25609</v>
      </c>
    </row>
    <row r="2463" spans="1:21" x14ac:dyDescent="0.2">
      <c r="A2463" s="2">
        <v>45443</v>
      </c>
      <c r="B2463">
        <v>1051973</v>
      </c>
      <c r="C2463">
        <v>33423</v>
      </c>
      <c r="D2463">
        <v>153672</v>
      </c>
      <c r="E2463">
        <v>1012316</v>
      </c>
      <c r="F2463">
        <v>283500</v>
      </c>
      <c r="G2463">
        <v>69674</v>
      </c>
      <c r="H2463">
        <v>73500</v>
      </c>
      <c r="I2463">
        <v>26198776</v>
      </c>
      <c r="J2463">
        <v>104800</v>
      </c>
      <c r="K2463">
        <v>2070778</v>
      </c>
      <c r="L2463">
        <v>148000</v>
      </c>
      <c r="M2463">
        <v>38752</v>
      </c>
      <c r="N2463">
        <v>253000</v>
      </c>
      <c r="O2463">
        <v>1014549</v>
      </c>
      <c r="P2463">
        <v>117700</v>
      </c>
      <c r="Q2463">
        <v>2011874</v>
      </c>
      <c r="R2463">
        <v>366648</v>
      </c>
      <c r="S2463">
        <v>480777</v>
      </c>
      <c r="T2463">
        <v>49650</v>
      </c>
      <c r="U2463">
        <v>68590</v>
      </c>
    </row>
    <row r="2464" spans="1:21" x14ac:dyDescent="0.2">
      <c r="A2464" s="2">
        <v>45446</v>
      </c>
      <c r="B2464">
        <v>1083677</v>
      </c>
      <c r="C2464">
        <v>32408</v>
      </c>
      <c r="D2464">
        <v>156114</v>
      </c>
      <c r="E2464">
        <v>355235</v>
      </c>
      <c r="F2464">
        <v>288500</v>
      </c>
      <c r="G2464">
        <v>24331</v>
      </c>
      <c r="H2464">
        <v>75700</v>
      </c>
      <c r="I2464">
        <v>15706268</v>
      </c>
      <c r="J2464">
        <v>103100</v>
      </c>
      <c r="K2464">
        <v>1699404</v>
      </c>
      <c r="L2464">
        <v>150100</v>
      </c>
      <c r="M2464">
        <v>54072</v>
      </c>
      <c r="N2464">
        <v>265000</v>
      </c>
      <c r="O2464">
        <v>1186533</v>
      </c>
      <c r="P2464">
        <v>120700</v>
      </c>
      <c r="Q2464">
        <v>906152</v>
      </c>
      <c r="R2464">
        <v>369095</v>
      </c>
      <c r="S2464">
        <v>261243</v>
      </c>
      <c r="T2464">
        <v>49900</v>
      </c>
      <c r="U2464">
        <v>41785</v>
      </c>
    </row>
    <row r="2465" spans="1:21" x14ac:dyDescent="0.2">
      <c r="A2465" s="2">
        <v>45447</v>
      </c>
      <c r="B2465">
        <v>1085118</v>
      </c>
      <c r="C2465">
        <v>21515</v>
      </c>
      <c r="D2465">
        <v>164050</v>
      </c>
      <c r="E2465">
        <v>1480521</v>
      </c>
      <c r="F2465">
        <v>292500</v>
      </c>
      <c r="G2465">
        <v>33067</v>
      </c>
      <c r="H2465">
        <v>75300</v>
      </c>
      <c r="I2465">
        <v>14098053</v>
      </c>
      <c r="J2465">
        <v>101100</v>
      </c>
      <c r="K2465">
        <v>1245682</v>
      </c>
      <c r="L2465">
        <v>148800</v>
      </c>
      <c r="M2465">
        <v>34032</v>
      </c>
      <c r="N2465">
        <v>259000</v>
      </c>
      <c r="O2465">
        <v>660409</v>
      </c>
      <c r="P2465">
        <v>119000</v>
      </c>
      <c r="Q2465">
        <v>820199</v>
      </c>
      <c r="R2465">
        <v>370074</v>
      </c>
      <c r="S2465">
        <v>225198</v>
      </c>
      <c r="T2465">
        <v>49550</v>
      </c>
      <c r="U2465">
        <v>29534</v>
      </c>
    </row>
    <row r="2466" spans="1:21" x14ac:dyDescent="0.2">
      <c r="A2466" s="2">
        <v>45448</v>
      </c>
      <c r="B2466">
        <v>1095205</v>
      </c>
      <c r="C2466">
        <v>41968</v>
      </c>
      <c r="D2466">
        <v>165969</v>
      </c>
      <c r="E2466">
        <v>1020629</v>
      </c>
      <c r="F2466">
        <v>294000</v>
      </c>
      <c r="G2466">
        <v>29162</v>
      </c>
      <c r="H2466">
        <v>77400</v>
      </c>
      <c r="I2466">
        <v>23177968</v>
      </c>
      <c r="J2466">
        <v>100700</v>
      </c>
      <c r="K2466">
        <v>963661</v>
      </c>
      <c r="L2466">
        <v>147400</v>
      </c>
      <c r="M2466">
        <v>83033</v>
      </c>
      <c r="N2466">
        <v>264000</v>
      </c>
      <c r="O2466">
        <v>882084</v>
      </c>
      <c r="P2466">
        <v>119500</v>
      </c>
      <c r="Q2466">
        <v>1068743</v>
      </c>
      <c r="R2466">
        <v>383291</v>
      </c>
      <c r="S2466">
        <v>438987</v>
      </c>
      <c r="T2466">
        <v>49550</v>
      </c>
      <c r="U2466">
        <v>17536</v>
      </c>
    </row>
    <row r="2467" spans="1:21" x14ac:dyDescent="0.2">
      <c r="A2467" s="2">
        <v>45449</v>
      </c>
      <c r="B2467">
        <v>1095205</v>
      </c>
      <c r="C2467">
        <v>41968</v>
      </c>
      <c r="D2467">
        <v>165969</v>
      </c>
      <c r="E2467">
        <v>1020629</v>
      </c>
      <c r="F2467">
        <v>294000</v>
      </c>
      <c r="G2467">
        <v>29162</v>
      </c>
      <c r="H2467">
        <v>77400</v>
      </c>
      <c r="I2467">
        <v>23177968</v>
      </c>
      <c r="J2467">
        <v>100700</v>
      </c>
      <c r="K2467">
        <v>963661</v>
      </c>
      <c r="L2467">
        <v>147400</v>
      </c>
      <c r="M2467">
        <v>83033</v>
      </c>
      <c r="N2467">
        <v>264000</v>
      </c>
      <c r="O2467">
        <v>882084</v>
      </c>
      <c r="P2467">
        <v>119500</v>
      </c>
      <c r="Q2467">
        <v>1068743</v>
      </c>
      <c r="R2467">
        <v>383291</v>
      </c>
      <c r="S2467">
        <v>438987</v>
      </c>
      <c r="T2467">
        <v>49550</v>
      </c>
      <c r="U2467">
        <v>17536</v>
      </c>
    </row>
    <row r="2468" spans="1:21" x14ac:dyDescent="0.2">
      <c r="A2468" s="2">
        <v>45450</v>
      </c>
      <c r="B2468">
        <v>1080794</v>
      </c>
      <c r="C2468">
        <v>37498</v>
      </c>
      <c r="D2468">
        <v>166667</v>
      </c>
      <c r="E2468">
        <v>566582</v>
      </c>
      <c r="F2468">
        <v>296000</v>
      </c>
      <c r="G2468">
        <v>30786</v>
      </c>
      <c r="H2468">
        <v>77300</v>
      </c>
      <c r="I2468">
        <v>21189349</v>
      </c>
      <c r="J2468">
        <v>100700</v>
      </c>
      <c r="K2468">
        <v>1269757</v>
      </c>
      <c r="L2468">
        <v>146800</v>
      </c>
      <c r="M2468">
        <v>45475</v>
      </c>
      <c r="N2468">
        <v>265000</v>
      </c>
      <c r="O2468">
        <v>519878</v>
      </c>
      <c r="P2468">
        <v>121100</v>
      </c>
      <c r="Q2468">
        <v>976721</v>
      </c>
      <c r="R2468">
        <v>390634</v>
      </c>
      <c r="S2468">
        <v>312087</v>
      </c>
      <c r="T2468">
        <v>49900</v>
      </c>
      <c r="U2468">
        <v>39817</v>
      </c>
    </row>
    <row r="2469" spans="1:21" x14ac:dyDescent="0.2">
      <c r="A2469" s="2">
        <v>45453</v>
      </c>
      <c r="B2469">
        <v>1060620</v>
      </c>
      <c r="C2469">
        <v>44272</v>
      </c>
      <c r="D2469">
        <v>165271</v>
      </c>
      <c r="E2469">
        <v>621283</v>
      </c>
      <c r="F2469">
        <v>283500</v>
      </c>
      <c r="G2469">
        <v>54609</v>
      </c>
      <c r="H2469">
        <v>75700</v>
      </c>
      <c r="I2469">
        <v>14598755</v>
      </c>
      <c r="J2469">
        <v>100600</v>
      </c>
      <c r="K2469">
        <v>973905</v>
      </c>
      <c r="L2469">
        <v>148100</v>
      </c>
      <c r="M2469">
        <v>48816</v>
      </c>
      <c r="N2469">
        <v>267500</v>
      </c>
      <c r="O2469">
        <v>945927</v>
      </c>
      <c r="P2469">
        <v>121400</v>
      </c>
      <c r="Q2469">
        <v>970865</v>
      </c>
      <c r="R2469">
        <v>384760</v>
      </c>
      <c r="S2469">
        <v>334840</v>
      </c>
      <c r="T2469">
        <v>49600</v>
      </c>
      <c r="U2469">
        <v>27366</v>
      </c>
    </row>
    <row r="2470" spans="1:21" x14ac:dyDescent="0.2">
      <c r="A2470" s="2">
        <v>45454</v>
      </c>
      <c r="B2470">
        <v>1066384</v>
      </c>
      <c r="C2470">
        <v>31435</v>
      </c>
      <c r="D2470">
        <v>167975</v>
      </c>
      <c r="E2470">
        <v>899176</v>
      </c>
      <c r="F2470">
        <v>281500</v>
      </c>
      <c r="G2470">
        <v>43782</v>
      </c>
      <c r="H2470">
        <v>75200</v>
      </c>
      <c r="I2470">
        <v>16971175</v>
      </c>
      <c r="J2470">
        <v>98200</v>
      </c>
      <c r="K2470">
        <v>1238559</v>
      </c>
      <c r="L2470">
        <v>147000</v>
      </c>
      <c r="M2470">
        <v>41452</v>
      </c>
      <c r="N2470">
        <v>271000</v>
      </c>
      <c r="O2470">
        <v>967240</v>
      </c>
      <c r="P2470">
        <v>122000</v>
      </c>
      <c r="Q2470">
        <v>1214447</v>
      </c>
      <c r="R2470">
        <v>384270</v>
      </c>
      <c r="S2470">
        <v>343831</v>
      </c>
      <c r="T2470">
        <v>49900</v>
      </c>
      <c r="U2470">
        <v>42836</v>
      </c>
    </row>
    <row r="2471" spans="1:21" x14ac:dyDescent="0.2">
      <c r="A2471" s="2">
        <v>45455</v>
      </c>
      <c r="B2471">
        <v>1069266</v>
      </c>
      <c r="C2471">
        <v>38871</v>
      </c>
      <c r="D2471">
        <v>163614</v>
      </c>
      <c r="E2471">
        <v>1053808</v>
      </c>
      <c r="F2471">
        <v>284000</v>
      </c>
      <c r="G2471">
        <v>24010</v>
      </c>
      <c r="H2471">
        <v>76500</v>
      </c>
      <c r="I2471">
        <v>19246725</v>
      </c>
      <c r="J2471">
        <v>100600</v>
      </c>
      <c r="K2471">
        <v>1143396</v>
      </c>
      <c r="L2471">
        <v>147300</v>
      </c>
      <c r="M2471">
        <v>36625</v>
      </c>
      <c r="N2471">
        <v>270000</v>
      </c>
      <c r="O2471">
        <v>567334</v>
      </c>
      <c r="P2471">
        <v>122500</v>
      </c>
      <c r="Q2471">
        <v>970708</v>
      </c>
      <c r="R2471">
        <v>385249</v>
      </c>
      <c r="S2471">
        <v>195746</v>
      </c>
      <c r="T2471">
        <v>50300</v>
      </c>
      <c r="U2471">
        <v>38160</v>
      </c>
    </row>
    <row r="2472" spans="1:21" x14ac:dyDescent="0.2">
      <c r="A2472" s="2">
        <v>45456</v>
      </c>
      <c r="B2472">
        <v>1060620</v>
      </c>
      <c r="C2472">
        <v>62177</v>
      </c>
      <c r="D2472">
        <v>159253</v>
      </c>
      <c r="E2472">
        <v>1667189</v>
      </c>
      <c r="F2472">
        <v>280000</v>
      </c>
      <c r="G2472">
        <v>70853</v>
      </c>
      <c r="H2472">
        <v>78600</v>
      </c>
      <c r="I2472">
        <v>33763804</v>
      </c>
      <c r="J2472">
        <v>98700</v>
      </c>
      <c r="K2472">
        <v>1290744</v>
      </c>
      <c r="L2472">
        <v>152700</v>
      </c>
      <c r="M2472">
        <v>189125</v>
      </c>
      <c r="N2472">
        <v>269000</v>
      </c>
      <c r="O2472">
        <v>1862106</v>
      </c>
      <c r="P2472">
        <v>121700</v>
      </c>
      <c r="Q2472">
        <v>2186257</v>
      </c>
      <c r="R2472">
        <v>383291</v>
      </c>
      <c r="S2472">
        <v>398652</v>
      </c>
      <c r="T2472">
        <v>49700</v>
      </c>
      <c r="U2472">
        <v>150385</v>
      </c>
    </row>
    <row r="2473" spans="1:21" x14ac:dyDescent="0.2">
      <c r="A2473" s="2">
        <v>45457</v>
      </c>
      <c r="B2473">
        <v>1062061</v>
      </c>
      <c r="C2473">
        <v>33334</v>
      </c>
      <c r="D2473">
        <v>159951</v>
      </c>
      <c r="E2473">
        <v>1154020</v>
      </c>
      <c r="F2473">
        <v>278000</v>
      </c>
      <c r="G2473">
        <v>32518</v>
      </c>
      <c r="H2473">
        <v>79600</v>
      </c>
      <c r="I2473">
        <v>22926612</v>
      </c>
      <c r="J2473">
        <v>98900</v>
      </c>
      <c r="K2473">
        <v>725460</v>
      </c>
      <c r="L2473">
        <v>155200</v>
      </c>
      <c r="M2473">
        <v>394309</v>
      </c>
      <c r="N2473">
        <v>268000</v>
      </c>
      <c r="O2473">
        <v>778015</v>
      </c>
      <c r="P2473">
        <v>122700</v>
      </c>
      <c r="Q2473">
        <v>1278973</v>
      </c>
      <c r="R2473">
        <v>375459</v>
      </c>
      <c r="S2473">
        <v>329214</v>
      </c>
      <c r="T2473">
        <v>49100</v>
      </c>
      <c r="U2473">
        <v>139322</v>
      </c>
    </row>
    <row r="2474" spans="1:21" x14ac:dyDescent="0.2">
      <c r="A2474" s="2">
        <v>45460</v>
      </c>
      <c r="B2474">
        <v>1060620</v>
      </c>
      <c r="C2474">
        <v>24356</v>
      </c>
      <c r="D2474">
        <v>156811</v>
      </c>
      <c r="E2474">
        <v>693602</v>
      </c>
      <c r="F2474">
        <v>280500</v>
      </c>
      <c r="G2474">
        <v>39738</v>
      </c>
      <c r="H2474">
        <v>78100</v>
      </c>
      <c r="I2474">
        <v>16123051</v>
      </c>
      <c r="J2474">
        <v>100400</v>
      </c>
      <c r="K2474">
        <v>953639</v>
      </c>
      <c r="L2474">
        <v>153500</v>
      </c>
      <c r="M2474">
        <v>152029</v>
      </c>
      <c r="N2474">
        <v>278500</v>
      </c>
      <c r="O2474">
        <v>1945849</v>
      </c>
      <c r="P2474">
        <v>129100</v>
      </c>
      <c r="Q2474">
        <v>2654199</v>
      </c>
      <c r="R2474">
        <v>373012</v>
      </c>
      <c r="S2474">
        <v>230425</v>
      </c>
      <c r="T2474">
        <v>49050</v>
      </c>
      <c r="U2474">
        <v>36080</v>
      </c>
    </row>
    <row r="2475" spans="1:21" x14ac:dyDescent="0.2">
      <c r="A2475" s="2">
        <v>45461</v>
      </c>
      <c r="B2475">
        <v>1066384</v>
      </c>
      <c r="C2475">
        <v>30123</v>
      </c>
      <c r="D2475">
        <v>156201</v>
      </c>
      <c r="E2475">
        <v>523815</v>
      </c>
      <c r="F2475">
        <v>280000</v>
      </c>
      <c r="G2475">
        <v>42516</v>
      </c>
      <c r="H2475">
        <v>79800</v>
      </c>
      <c r="I2475">
        <v>18207598</v>
      </c>
      <c r="J2475">
        <v>101800</v>
      </c>
      <c r="K2475">
        <v>843389</v>
      </c>
      <c r="L2475">
        <v>161700</v>
      </c>
      <c r="M2475">
        <v>388097</v>
      </c>
      <c r="N2475">
        <v>283000</v>
      </c>
      <c r="O2475">
        <v>1667920</v>
      </c>
      <c r="P2475">
        <v>131000</v>
      </c>
      <c r="Q2475">
        <v>2632809</v>
      </c>
      <c r="R2475">
        <v>367137</v>
      </c>
      <c r="S2475">
        <v>263555</v>
      </c>
      <c r="T2475">
        <v>48300</v>
      </c>
      <c r="U2475">
        <v>84754</v>
      </c>
    </row>
    <row r="2476" spans="1:21" x14ac:dyDescent="0.2">
      <c r="A2476" s="2">
        <v>45462</v>
      </c>
      <c r="B2476">
        <v>1088000</v>
      </c>
      <c r="C2476">
        <v>36188</v>
      </c>
      <c r="D2476">
        <v>159951</v>
      </c>
      <c r="E2476">
        <v>536324</v>
      </c>
      <c r="F2476">
        <v>281000</v>
      </c>
      <c r="G2476">
        <v>46080</v>
      </c>
      <c r="H2476">
        <v>81200</v>
      </c>
      <c r="I2476">
        <v>24168863</v>
      </c>
      <c r="J2476">
        <v>108000</v>
      </c>
      <c r="K2476">
        <v>3453496</v>
      </c>
      <c r="L2476">
        <v>156000</v>
      </c>
      <c r="M2476">
        <v>280739</v>
      </c>
      <c r="N2476">
        <v>286500</v>
      </c>
      <c r="O2476">
        <v>1228960</v>
      </c>
      <c r="P2476">
        <v>132300</v>
      </c>
      <c r="Q2476">
        <v>1606458</v>
      </c>
      <c r="R2476">
        <v>384270</v>
      </c>
      <c r="S2476">
        <v>345077</v>
      </c>
      <c r="T2476">
        <v>48050</v>
      </c>
      <c r="U2476">
        <v>49762</v>
      </c>
    </row>
    <row r="2477" spans="1:21" x14ac:dyDescent="0.2">
      <c r="A2477" s="2">
        <v>45463</v>
      </c>
      <c r="B2477">
        <v>1076471</v>
      </c>
      <c r="C2477">
        <v>21583</v>
      </c>
      <c r="D2477">
        <v>157073</v>
      </c>
      <c r="E2477">
        <v>423316</v>
      </c>
      <c r="F2477">
        <v>279000</v>
      </c>
      <c r="G2477">
        <v>27642</v>
      </c>
      <c r="H2477">
        <v>81600</v>
      </c>
      <c r="I2477">
        <v>20288913</v>
      </c>
      <c r="J2477">
        <v>108400</v>
      </c>
      <c r="K2477">
        <v>1257874</v>
      </c>
      <c r="L2477">
        <v>155400</v>
      </c>
      <c r="M2477">
        <v>108000</v>
      </c>
      <c r="N2477">
        <v>285500</v>
      </c>
      <c r="O2477">
        <v>629996</v>
      </c>
      <c r="P2477">
        <v>130600</v>
      </c>
      <c r="Q2477">
        <v>1110575</v>
      </c>
      <c r="R2477">
        <v>383781</v>
      </c>
      <c r="S2477">
        <v>219990</v>
      </c>
      <c r="T2477">
        <v>48800</v>
      </c>
      <c r="U2477">
        <v>36891</v>
      </c>
    </row>
    <row r="2478" spans="1:21" x14ac:dyDescent="0.2">
      <c r="A2478" s="2">
        <v>45464</v>
      </c>
      <c r="B2478">
        <v>1080794</v>
      </c>
      <c r="C2478">
        <v>40296</v>
      </c>
      <c r="D2478">
        <v>154457</v>
      </c>
      <c r="E2478">
        <v>1757847</v>
      </c>
      <c r="F2478">
        <v>277500</v>
      </c>
      <c r="G2478">
        <v>44366</v>
      </c>
      <c r="H2478">
        <v>80000</v>
      </c>
      <c r="I2478">
        <v>17907523</v>
      </c>
      <c r="J2478">
        <v>108300</v>
      </c>
      <c r="K2478">
        <v>964295</v>
      </c>
      <c r="L2478">
        <v>156700</v>
      </c>
      <c r="M2478">
        <v>78024</v>
      </c>
      <c r="N2478">
        <v>280000</v>
      </c>
      <c r="O2478">
        <v>876560</v>
      </c>
      <c r="P2478">
        <v>127900</v>
      </c>
      <c r="Q2478">
        <v>1680099</v>
      </c>
      <c r="R2478">
        <v>380844</v>
      </c>
      <c r="S2478">
        <v>333428</v>
      </c>
      <c r="T2478">
        <v>49200</v>
      </c>
      <c r="U2478">
        <v>38477</v>
      </c>
    </row>
    <row r="2479" spans="1:21" x14ac:dyDescent="0.2">
      <c r="A2479" s="2">
        <v>45467</v>
      </c>
      <c r="B2479">
        <v>1057738</v>
      </c>
      <c r="C2479">
        <v>29876</v>
      </c>
      <c r="D2479">
        <v>156114</v>
      </c>
      <c r="E2479">
        <v>430363</v>
      </c>
      <c r="F2479">
        <v>273500</v>
      </c>
      <c r="G2479">
        <v>29872</v>
      </c>
      <c r="H2479">
        <v>80600</v>
      </c>
      <c r="I2479">
        <v>15454227</v>
      </c>
      <c r="J2479">
        <v>110200</v>
      </c>
      <c r="K2479">
        <v>1751043</v>
      </c>
      <c r="L2479">
        <v>156800</v>
      </c>
      <c r="M2479">
        <v>57306</v>
      </c>
      <c r="N2479">
        <v>281000</v>
      </c>
      <c r="O2479">
        <v>598019</v>
      </c>
      <c r="P2479">
        <v>128300</v>
      </c>
      <c r="Q2479">
        <v>712382</v>
      </c>
      <c r="R2479">
        <v>369585</v>
      </c>
      <c r="S2479">
        <v>302709</v>
      </c>
      <c r="T2479">
        <v>48400</v>
      </c>
      <c r="U2479">
        <v>41603</v>
      </c>
    </row>
    <row r="2480" spans="1:21" x14ac:dyDescent="0.2">
      <c r="A2480" s="2">
        <v>45468</v>
      </c>
      <c r="B2480">
        <v>1063502</v>
      </c>
      <c r="C2480">
        <v>27539</v>
      </c>
      <c r="D2480">
        <v>155590</v>
      </c>
      <c r="E2480">
        <v>416729</v>
      </c>
      <c r="F2480">
        <v>279000</v>
      </c>
      <c r="G2480">
        <v>52147</v>
      </c>
      <c r="H2480">
        <v>80800</v>
      </c>
      <c r="I2480">
        <v>19088458</v>
      </c>
      <c r="J2480">
        <v>111100</v>
      </c>
      <c r="K2480">
        <v>914520</v>
      </c>
      <c r="L2480">
        <v>160600</v>
      </c>
      <c r="M2480">
        <v>160947</v>
      </c>
      <c r="N2480">
        <v>288500</v>
      </c>
      <c r="O2480">
        <v>1023261</v>
      </c>
      <c r="P2480">
        <v>129000</v>
      </c>
      <c r="Q2480">
        <v>1100760</v>
      </c>
      <c r="R2480">
        <v>360774</v>
      </c>
      <c r="S2480">
        <v>404397</v>
      </c>
      <c r="T2480">
        <v>48400</v>
      </c>
      <c r="U2480">
        <v>27929</v>
      </c>
    </row>
    <row r="2481" spans="1:21" x14ac:dyDescent="0.2">
      <c r="A2481" s="2">
        <v>45469</v>
      </c>
      <c r="B2481">
        <v>1050532</v>
      </c>
      <c r="C2481">
        <v>41639</v>
      </c>
      <c r="D2481">
        <v>154195</v>
      </c>
      <c r="E2481">
        <v>470676</v>
      </c>
      <c r="F2481">
        <v>277000</v>
      </c>
      <c r="G2481">
        <v>25440</v>
      </c>
      <c r="H2481">
        <v>81300</v>
      </c>
      <c r="I2481">
        <v>17783242</v>
      </c>
      <c r="J2481">
        <v>111400</v>
      </c>
      <c r="K2481">
        <v>1016808</v>
      </c>
      <c r="L2481">
        <v>159000</v>
      </c>
      <c r="M2481">
        <v>113869</v>
      </c>
      <c r="N2481">
        <v>289500</v>
      </c>
      <c r="O2481">
        <v>694207</v>
      </c>
      <c r="P2481">
        <v>130800</v>
      </c>
      <c r="Q2481">
        <v>1219468</v>
      </c>
      <c r="R2481">
        <v>361263</v>
      </c>
      <c r="S2481">
        <v>316646</v>
      </c>
      <c r="T2481">
        <v>47750</v>
      </c>
      <c r="U2481">
        <v>56486</v>
      </c>
    </row>
    <row r="2482" spans="1:21" x14ac:dyDescent="0.2">
      <c r="A2482" s="2">
        <v>45470</v>
      </c>
      <c r="B2482">
        <v>1054855</v>
      </c>
      <c r="C2482">
        <v>31993</v>
      </c>
      <c r="D2482">
        <v>151579</v>
      </c>
      <c r="E2482">
        <v>570638</v>
      </c>
      <c r="F2482">
        <v>270000</v>
      </c>
      <c r="G2482">
        <v>43884</v>
      </c>
      <c r="H2482">
        <v>81600</v>
      </c>
      <c r="I2482">
        <v>11739720</v>
      </c>
      <c r="J2482">
        <v>109200</v>
      </c>
      <c r="K2482">
        <v>817680</v>
      </c>
      <c r="L2482">
        <v>160700</v>
      </c>
      <c r="M2482">
        <v>77676</v>
      </c>
      <c r="N2482">
        <v>298000</v>
      </c>
      <c r="O2482">
        <v>1157313</v>
      </c>
      <c r="P2482">
        <v>131500</v>
      </c>
      <c r="Q2482">
        <v>901065</v>
      </c>
      <c r="R2482">
        <v>353431</v>
      </c>
      <c r="S2482">
        <v>458311</v>
      </c>
      <c r="T2482">
        <v>46950</v>
      </c>
      <c r="U2482">
        <v>60590</v>
      </c>
    </row>
    <row r="2483" spans="1:21" x14ac:dyDescent="0.2">
      <c r="A2483" s="2">
        <v>45471</v>
      </c>
      <c r="B2483">
        <v>1047650</v>
      </c>
      <c r="C2483">
        <v>49430</v>
      </c>
      <c r="D2483">
        <v>152015</v>
      </c>
      <c r="E2483">
        <v>379929</v>
      </c>
      <c r="F2483">
        <v>270500</v>
      </c>
      <c r="G2483">
        <v>33621</v>
      </c>
      <c r="H2483">
        <v>81500</v>
      </c>
      <c r="I2483">
        <v>9455929</v>
      </c>
      <c r="J2483">
        <v>110900</v>
      </c>
      <c r="K2483">
        <v>625642</v>
      </c>
      <c r="L2483">
        <v>164400</v>
      </c>
      <c r="M2483">
        <v>211039</v>
      </c>
      <c r="N2483">
        <v>295000</v>
      </c>
      <c r="O2483">
        <v>761453</v>
      </c>
      <c r="P2483">
        <v>129300</v>
      </c>
      <c r="Q2483">
        <v>1026360</v>
      </c>
      <c r="R2483">
        <v>346578</v>
      </c>
      <c r="S2483">
        <v>557554</v>
      </c>
      <c r="T2483">
        <v>48700</v>
      </c>
      <c r="U2483">
        <v>58095</v>
      </c>
    </row>
    <row r="2484" spans="1:21" x14ac:dyDescent="0.2">
      <c r="A2484" s="2">
        <v>45474</v>
      </c>
      <c r="B2484">
        <v>1093764</v>
      </c>
      <c r="C2484">
        <v>95472</v>
      </c>
      <c r="D2484">
        <v>160562</v>
      </c>
      <c r="E2484">
        <v>1204635</v>
      </c>
      <c r="F2484">
        <v>285500</v>
      </c>
      <c r="G2484">
        <v>72967</v>
      </c>
      <c r="H2484">
        <v>81800</v>
      </c>
      <c r="I2484">
        <v>11317202</v>
      </c>
      <c r="J2484">
        <v>109600</v>
      </c>
      <c r="K2484">
        <v>1149549</v>
      </c>
      <c r="L2484">
        <v>162600</v>
      </c>
      <c r="M2484">
        <v>147057</v>
      </c>
      <c r="N2484">
        <v>286000</v>
      </c>
      <c r="O2484">
        <v>864443</v>
      </c>
      <c r="P2484">
        <v>128600</v>
      </c>
      <c r="Q2484">
        <v>659327</v>
      </c>
      <c r="R2484">
        <v>359305</v>
      </c>
      <c r="S2484">
        <v>465476</v>
      </c>
      <c r="T2484">
        <v>48350</v>
      </c>
      <c r="U2484">
        <v>15305</v>
      </c>
    </row>
    <row r="2485" spans="1:21" x14ac:dyDescent="0.2">
      <c r="A2485" s="2">
        <v>45475</v>
      </c>
      <c r="B2485">
        <v>1167258</v>
      </c>
      <c r="C2485">
        <v>202095</v>
      </c>
      <c r="D2485">
        <v>160911</v>
      </c>
      <c r="E2485">
        <v>846623</v>
      </c>
      <c r="F2485">
        <v>285000</v>
      </c>
      <c r="G2485">
        <v>56051</v>
      </c>
      <c r="H2485">
        <v>81800</v>
      </c>
      <c r="I2485">
        <v>14471904</v>
      </c>
      <c r="J2485">
        <v>107200</v>
      </c>
      <c r="K2485">
        <v>840689</v>
      </c>
      <c r="L2485">
        <v>157400</v>
      </c>
      <c r="M2485">
        <v>142053</v>
      </c>
      <c r="N2485">
        <v>272500</v>
      </c>
      <c r="O2485">
        <v>1558999</v>
      </c>
      <c r="P2485">
        <v>123600</v>
      </c>
      <c r="Q2485">
        <v>1369592</v>
      </c>
      <c r="R2485">
        <v>344130</v>
      </c>
      <c r="S2485">
        <v>527485</v>
      </c>
      <c r="T2485">
        <v>47850</v>
      </c>
      <c r="U2485">
        <v>23519</v>
      </c>
    </row>
    <row r="2486" spans="1:21" x14ac:dyDescent="0.2">
      <c r="A2486" s="2">
        <v>45476</v>
      </c>
      <c r="B2486">
        <v>1167258</v>
      </c>
      <c r="C2486">
        <v>101730</v>
      </c>
      <c r="D2486">
        <v>158556</v>
      </c>
      <c r="E2486">
        <v>526474</v>
      </c>
      <c r="F2486">
        <v>280500</v>
      </c>
      <c r="G2486">
        <v>37119</v>
      </c>
      <c r="H2486">
        <v>81800</v>
      </c>
      <c r="I2486">
        <v>11440328</v>
      </c>
      <c r="J2486">
        <v>107200</v>
      </c>
      <c r="K2486">
        <v>629442</v>
      </c>
      <c r="L2486">
        <v>168300</v>
      </c>
      <c r="M2486">
        <v>569958</v>
      </c>
      <c r="N2486">
        <v>276000</v>
      </c>
      <c r="O2486">
        <v>1072157</v>
      </c>
      <c r="P2486">
        <v>123700</v>
      </c>
      <c r="Q2486">
        <v>1035953</v>
      </c>
      <c r="R2486">
        <v>358816</v>
      </c>
      <c r="S2486">
        <v>650556</v>
      </c>
      <c r="T2486">
        <v>47500</v>
      </c>
      <c r="U2486">
        <v>50420</v>
      </c>
    </row>
    <row r="2487" spans="1:21" x14ac:dyDescent="0.2">
      <c r="A2487" s="2">
        <v>45477</v>
      </c>
      <c r="B2487">
        <v>1157171</v>
      </c>
      <c r="C2487">
        <v>47412</v>
      </c>
      <c r="D2487">
        <v>159515</v>
      </c>
      <c r="E2487">
        <v>450869</v>
      </c>
      <c r="F2487">
        <v>278500</v>
      </c>
      <c r="G2487">
        <v>61076</v>
      </c>
      <c r="H2487">
        <v>84600</v>
      </c>
      <c r="I2487">
        <v>43857229</v>
      </c>
      <c r="J2487">
        <v>107900</v>
      </c>
      <c r="K2487">
        <v>886576</v>
      </c>
      <c r="L2487">
        <v>174000</v>
      </c>
      <c r="M2487">
        <v>402884</v>
      </c>
      <c r="N2487">
        <v>277500</v>
      </c>
      <c r="O2487">
        <v>552767</v>
      </c>
      <c r="P2487">
        <v>125600</v>
      </c>
      <c r="Q2487">
        <v>793881</v>
      </c>
      <c r="R2487">
        <v>366648</v>
      </c>
      <c r="S2487">
        <v>473961</v>
      </c>
      <c r="T2487">
        <v>47950</v>
      </c>
      <c r="U2487">
        <v>23220</v>
      </c>
    </row>
    <row r="2488" spans="1:21" x14ac:dyDescent="0.2">
      <c r="A2488" s="2">
        <v>45478</v>
      </c>
      <c r="B2488">
        <v>1157171</v>
      </c>
      <c r="C2488">
        <v>41003</v>
      </c>
      <c r="D2488">
        <v>162044</v>
      </c>
      <c r="E2488">
        <v>829867</v>
      </c>
      <c r="F2488">
        <v>287000</v>
      </c>
      <c r="G2488">
        <v>62204</v>
      </c>
      <c r="H2488">
        <v>87100</v>
      </c>
      <c r="I2488">
        <v>45791193</v>
      </c>
      <c r="J2488">
        <v>110800</v>
      </c>
      <c r="K2488">
        <v>1771133</v>
      </c>
      <c r="L2488">
        <v>170500</v>
      </c>
      <c r="M2488">
        <v>221151</v>
      </c>
      <c r="N2488">
        <v>281000</v>
      </c>
      <c r="O2488">
        <v>586121</v>
      </c>
      <c r="P2488">
        <v>126300</v>
      </c>
      <c r="Q2488">
        <v>805600</v>
      </c>
      <c r="R2488">
        <v>373991</v>
      </c>
      <c r="S2488">
        <v>547991</v>
      </c>
      <c r="T2488">
        <v>47700</v>
      </c>
      <c r="U2488">
        <v>34393</v>
      </c>
    </row>
    <row r="2489" spans="1:21" x14ac:dyDescent="0.2">
      <c r="A2489" s="2">
        <v>45481</v>
      </c>
      <c r="B2489">
        <v>1141319</v>
      </c>
      <c r="C2489">
        <v>52578</v>
      </c>
      <c r="D2489">
        <v>159951</v>
      </c>
      <c r="E2489">
        <v>470905</v>
      </c>
      <c r="F2489">
        <v>280000</v>
      </c>
      <c r="G2489">
        <v>55298</v>
      </c>
      <c r="H2489">
        <v>87400</v>
      </c>
      <c r="I2489">
        <v>24035809</v>
      </c>
      <c r="J2489">
        <v>108300</v>
      </c>
      <c r="K2489">
        <v>837625</v>
      </c>
      <c r="L2489">
        <v>177000</v>
      </c>
      <c r="M2489">
        <v>234418</v>
      </c>
      <c r="N2489">
        <v>283000</v>
      </c>
      <c r="O2489">
        <v>603805</v>
      </c>
      <c r="P2489">
        <v>124200</v>
      </c>
      <c r="Q2489">
        <v>999050</v>
      </c>
      <c r="R2489">
        <v>373501</v>
      </c>
      <c r="S2489">
        <v>300113</v>
      </c>
      <c r="T2489">
        <v>47650</v>
      </c>
      <c r="U2489">
        <v>33011</v>
      </c>
    </row>
    <row r="2490" spans="1:21" x14ac:dyDescent="0.2">
      <c r="A2490" s="2">
        <v>45482</v>
      </c>
      <c r="B2490">
        <v>1147083</v>
      </c>
      <c r="C2490">
        <v>35734</v>
      </c>
      <c r="D2490">
        <v>163265</v>
      </c>
      <c r="E2490">
        <v>685197</v>
      </c>
      <c r="F2490">
        <v>283500</v>
      </c>
      <c r="G2490">
        <v>36663</v>
      </c>
      <c r="H2490">
        <v>87800</v>
      </c>
      <c r="I2490">
        <v>21336201</v>
      </c>
      <c r="J2490">
        <v>109600</v>
      </c>
      <c r="K2490">
        <v>628472</v>
      </c>
      <c r="L2490">
        <v>176600</v>
      </c>
      <c r="M2490">
        <v>179761</v>
      </c>
      <c r="N2490">
        <v>274500</v>
      </c>
      <c r="O2490">
        <v>1135540</v>
      </c>
      <c r="P2490">
        <v>122500</v>
      </c>
      <c r="Q2490">
        <v>1662846</v>
      </c>
      <c r="R2490">
        <v>374480</v>
      </c>
      <c r="S2490">
        <v>277408</v>
      </c>
      <c r="T2490">
        <v>47850</v>
      </c>
      <c r="U2490">
        <v>22474</v>
      </c>
    </row>
    <row r="2491" spans="1:21" x14ac:dyDescent="0.2">
      <c r="A2491" s="2">
        <v>45483</v>
      </c>
      <c r="B2491">
        <v>1162935</v>
      </c>
      <c r="C2491">
        <v>52948</v>
      </c>
      <c r="D2491">
        <v>161085</v>
      </c>
      <c r="E2491">
        <v>551664</v>
      </c>
      <c r="F2491">
        <v>302000</v>
      </c>
      <c r="G2491">
        <v>121228</v>
      </c>
      <c r="H2491">
        <v>87800</v>
      </c>
      <c r="I2491">
        <v>17813847</v>
      </c>
      <c r="J2491">
        <v>110300</v>
      </c>
      <c r="K2491">
        <v>574856</v>
      </c>
      <c r="L2491">
        <v>177300</v>
      </c>
      <c r="M2491">
        <v>174172</v>
      </c>
      <c r="N2491">
        <v>274500</v>
      </c>
      <c r="O2491">
        <v>672155</v>
      </c>
      <c r="P2491">
        <v>122000</v>
      </c>
      <c r="Q2491">
        <v>1118813</v>
      </c>
      <c r="R2491">
        <v>365179</v>
      </c>
      <c r="S2491">
        <v>353115</v>
      </c>
      <c r="T2491">
        <v>47750</v>
      </c>
      <c r="U2491">
        <v>27458</v>
      </c>
    </row>
    <row r="2492" spans="1:21" x14ac:dyDescent="0.2">
      <c r="A2492" s="2">
        <v>45484</v>
      </c>
      <c r="B2492">
        <v>1174463</v>
      </c>
      <c r="C2492">
        <v>53639</v>
      </c>
      <c r="D2492">
        <v>162044</v>
      </c>
      <c r="E2492">
        <v>593916</v>
      </c>
      <c r="F2492">
        <v>304000</v>
      </c>
      <c r="G2492">
        <v>109277</v>
      </c>
      <c r="H2492">
        <v>87600</v>
      </c>
      <c r="I2492">
        <v>24677608</v>
      </c>
      <c r="J2492">
        <v>111000</v>
      </c>
      <c r="K2492">
        <v>926544</v>
      </c>
      <c r="L2492">
        <v>175000</v>
      </c>
      <c r="M2492">
        <v>168755</v>
      </c>
      <c r="N2492">
        <v>278500</v>
      </c>
      <c r="O2492">
        <v>653458</v>
      </c>
      <c r="P2492">
        <v>122300</v>
      </c>
      <c r="Q2492">
        <v>998099</v>
      </c>
      <c r="R2492">
        <v>381333</v>
      </c>
      <c r="S2492">
        <v>639163</v>
      </c>
      <c r="T2492">
        <v>47750</v>
      </c>
      <c r="U2492">
        <v>89762</v>
      </c>
    </row>
    <row r="2493" spans="1:21" x14ac:dyDescent="0.2">
      <c r="A2493" s="2">
        <v>45485</v>
      </c>
      <c r="B2493">
        <v>1185992</v>
      </c>
      <c r="C2493">
        <v>56279</v>
      </c>
      <c r="D2493">
        <v>164661</v>
      </c>
      <c r="E2493">
        <v>970613</v>
      </c>
      <c r="F2493">
        <v>306500</v>
      </c>
      <c r="G2493">
        <v>54488</v>
      </c>
      <c r="H2493">
        <v>84400</v>
      </c>
      <c r="I2493">
        <v>26344386</v>
      </c>
      <c r="J2493">
        <v>109400</v>
      </c>
      <c r="K2493">
        <v>649908</v>
      </c>
      <c r="L2493">
        <v>166500</v>
      </c>
      <c r="M2493">
        <v>252181</v>
      </c>
      <c r="N2493">
        <v>271500</v>
      </c>
      <c r="O2493">
        <v>666813</v>
      </c>
      <c r="P2493">
        <v>121300</v>
      </c>
      <c r="Q2493">
        <v>863955</v>
      </c>
      <c r="R2493">
        <v>372033</v>
      </c>
      <c r="S2493">
        <v>446019</v>
      </c>
      <c r="T2493">
        <v>47800</v>
      </c>
      <c r="U2493">
        <v>34495</v>
      </c>
    </row>
    <row r="2494" spans="1:21" x14ac:dyDescent="0.2">
      <c r="A2494" s="2">
        <v>45488</v>
      </c>
      <c r="B2494">
        <v>1180228</v>
      </c>
      <c r="C2494">
        <v>40671</v>
      </c>
      <c r="D2494">
        <v>164574</v>
      </c>
      <c r="E2494">
        <v>613936</v>
      </c>
      <c r="F2494">
        <v>304000</v>
      </c>
      <c r="G2494">
        <v>45036</v>
      </c>
      <c r="H2494">
        <v>86700</v>
      </c>
      <c r="I2494">
        <v>25193080</v>
      </c>
      <c r="J2494">
        <v>109900</v>
      </c>
      <c r="K2494">
        <v>472733</v>
      </c>
      <c r="L2494">
        <v>169000</v>
      </c>
      <c r="M2494">
        <v>88965</v>
      </c>
      <c r="N2494">
        <v>268500</v>
      </c>
      <c r="O2494">
        <v>541442</v>
      </c>
      <c r="P2494">
        <v>120000</v>
      </c>
      <c r="Q2494">
        <v>669497</v>
      </c>
      <c r="R2494">
        <v>369585</v>
      </c>
      <c r="S2494">
        <v>232238</v>
      </c>
      <c r="T2494">
        <v>47500</v>
      </c>
      <c r="U2494">
        <v>39645</v>
      </c>
    </row>
    <row r="2495" spans="1:21" x14ac:dyDescent="0.2">
      <c r="A2495" s="2">
        <v>45489</v>
      </c>
      <c r="B2495">
        <v>1187433</v>
      </c>
      <c r="C2495">
        <v>33209</v>
      </c>
      <c r="D2495">
        <v>164574</v>
      </c>
      <c r="E2495">
        <v>610404</v>
      </c>
      <c r="F2495">
        <v>299000</v>
      </c>
      <c r="G2495">
        <v>39702</v>
      </c>
      <c r="H2495">
        <v>87700</v>
      </c>
      <c r="I2495">
        <v>16166688</v>
      </c>
      <c r="J2495">
        <v>112000</v>
      </c>
      <c r="K2495">
        <v>983640</v>
      </c>
      <c r="L2495">
        <v>175400</v>
      </c>
      <c r="M2495">
        <v>196405</v>
      </c>
      <c r="N2495">
        <v>274500</v>
      </c>
      <c r="O2495">
        <v>552065</v>
      </c>
      <c r="P2495">
        <v>122900</v>
      </c>
      <c r="Q2495">
        <v>891422</v>
      </c>
      <c r="R2495">
        <v>352452</v>
      </c>
      <c r="S2495">
        <v>594687</v>
      </c>
      <c r="T2495">
        <v>47100</v>
      </c>
      <c r="U2495">
        <v>51300</v>
      </c>
    </row>
    <row r="2496" spans="1:21" x14ac:dyDescent="0.2">
      <c r="A2496" s="2">
        <v>45490</v>
      </c>
      <c r="B2496">
        <v>1226341</v>
      </c>
      <c r="C2496">
        <v>113824</v>
      </c>
      <c r="D2496">
        <v>167888</v>
      </c>
      <c r="E2496">
        <v>1161189</v>
      </c>
      <c r="F2496">
        <v>304500</v>
      </c>
      <c r="G2496">
        <v>38281</v>
      </c>
      <c r="H2496">
        <v>86700</v>
      </c>
      <c r="I2496">
        <v>18186490</v>
      </c>
      <c r="J2496">
        <v>112100</v>
      </c>
      <c r="K2496">
        <v>1191385</v>
      </c>
      <c r="L2496">
        <v>169300</v>
      </c>
      <c r="M2496">
        <v>120123</v>
      </c>
      <c r="N2496">
        <v>268500</v>
      </c>
      <c r="O2496">
        <v>512968</v>
      </c>
      <c r="P2496">
        <v>121000</v>
      </c>
      <c r="Q2496">
        <v>944338</v>
      </c>
      <c r="R2496">
        <v>348536</v>
      </c>
      <c r="S2496">
        <v>379723</v>
      </c>
      <c r="T2496">
        <v>47300</v>
      </c>
      <c r="U2496">
        <v>48484</v>
      </c>
    </row>
    <row r="2497" spans="1:21" x14ac:dyDescent="0.2">
      <c r="A2497" s="2">
        <v>45491</v>
      </c>
      <c r="B2497">
        <v>1224900</v>
      </c>
      <c r="C2497">
        <v>61784</v>
      </c>
      <c r="D2497">
        <v>163876</v>
      </c>
      <c r="E2497">
        <v>736373</v>
      </c>
      <c r="F2497">
        <v>307000</v>
      </c>
      <c r="G2497">
        <v>38084</v>
      </c>
      <c r="H2497">
        <v>86900</v>
      </c>
      <c r="I2497">
        <v>24721790</v>
      </c>
      <c r="J2497">
        <v>110900</v>
      </c>
      <c r="K2497">
        <v>675749</v>
      </c>
      <c r="L2497">
        <v>166000</v>
      </c>
      <c r="M2497">
        <v>85485</v>
      </c>
      <c r="N2497">
        <v>260500</v>
      </c>
      <c r="O2497">
        <v>1083373</v>
      </c>
      <c r="P2497">
        <v>119900</v>
      </c>
      <c r="Q2497">
        <v>864546</v>
      </c>
      <c r="R2497">
        <v>347557</v>
      </c>
      <c r="S2497">
        <v>297144</v>
      </c>
      <c r="T2497">
        <v>48450</v>
      </c>
      <c r="U2497">
        <v>79910</v>
      </c>
    </row>
    <row r="2498" spans="1:21" x14ac:dyDescent="0.2">
      <c r="A2498" s="2">
        <v>45492</v>
      </c>
      <c r="B2498">
        <v>1203285</v>
      </c>
      <c r="C2498">
        <v>45038</v>
      </c>
      <c r="D2498">
        <v>163876</v>
      </c>
      <c r="E2498">
        <v>459116</v>
      </c>
      <c r="F2498">
        <v>303000</v>
      </c>
      <c r="G2498">
        <v>20682</v>
      </c>
      <c r="H2498">
        <v>84400</v>
      </c>
      <c r="I2498">
        <v>18569122</v>
      </c>
      <c r="J2498">
        <v>111800</v>
      </c>
      <c r="K2498">
        <v>907720</v>
      </c>
      <c r="L2498">
        <v>163000</v>
      </c>
      <c r="M2498">
        <v>91394</v>
      </c>
      <c r="N2498">
        <v>258500</v>
      </c>
      <c r="O2498">
        <v>737904</v>
      </c>
      <c r="P2498">
        <v>116300</v>
      </c>
      <c r="Q2498">
        <v>1498610</v>
      </c>
      <c r="R2498">
        <v>350004</v>
      </c>
      <c r="S2498">
        <v>272795</v>
      </c>
      <c r="T2498">
        <v>47600</v>
      </c>
      <c r="U2498">
        <v>48204</v>
      </c>
    </row>
    <row r="2499" spans="1:21" x14ac:dyDescent="0.2">
      <c r="A2499" s="2">
        <v>45495</v>
      </c>
      <c r="B2499">
        <v>1222018</v>
      </c>
      <c r="C2499">
        <v>80030</v>
      </c>
      <c r="D2499">
        <v>168498</v>
      </c>
      <c r="E2499">
        <v>1626376</v>
      </c>
      <c r="F2499">
        <v>300500</v>
      </c>
      <c r="G2499">
        <v>21168</v>
      </c>
      <c r="H2499">
        <v>83000</v>
      </c>
      <c r="I2499">
        <v>18987560</v>
      </c>
      <c r="J2499">
        <v>111000</v>
      </c>
      <c r="K2499">
        <v>497171</v>
      </c>
      <c r="L2499">
        <v>159500</v>
      </c>
      <c r="M2499">
        <v>111526</v>
      </c>
      <c r="N2499">
        <v>255000</v>
      </c>
      <c r="O2499">
        <v>769457</v>
      </c>
      <c r="P2499">
        <v>115900</v>
      </c>
      <c r="Q2499">
        <v>968117</v>
      </c>
      <c r="R2499">
        <v>335319</v>
      </c>
      <c r="S2499">
        <v>407017</v>
      </c>
      <c r="T2499">
        <v>47050</v>
      </c>
      <c r="U2499">
        <v>25787</v>
      </c>
    </row>
    <row r="2500" spans="1:21" x14ac:dyDescent="0.2">
      <c r="A2500" s="2">
        <v>45496</v>
      </c>
      <c r="B2500">
        <v>1222018</v>
      </c>
      <c r="C2500">
        <v>47711</v>
      </c>
      <c r="D2500">
        <v>165010</v>
      </c>
      <c r="E2500">
        <v>789653</v>
      </c>
      <c r="F2500">
        <v>297500</v>
      </c>
      <c r="G2500">
        <v>35944</v>
      </c>
      <c r="H2500">
        <v>83900</v>
      </c>
      <c r="I2500">
        <v>15766389</v>
      </c>
      <c r="J2500">
        <v>113900</v>
      </c>
      <c r="K2500">
        <v>986056</v>
      </c>
      <c r="L2500">
        <v>158400</v>
      </c>
      <c r="M2500">
        <v>86894</v>
      </c>
      <c r="N2500">
        <v>263500</v>
      </c>
      <c r="O2500">
        <v>803042</v>
      </c>
      <c r="P2500">
        <v>120500</v>
      </c>
      <c r="Q2500">
        <v>1194748</v>
      </c>
      <c r="R2500">
        <v>328466</v>
      </c>
      <c r="S2500">
        <v>398778</v>
      </c>
      <c r="T2500">
        <v>46200</v>
      </c>
      <c r="U2500">
        <v>77987</v>
      </c>
    </row>
    <row r="2501" spans="1:21" x14ac:dyDescent="0.2">
      <c r="A2501" s="2">
        <v>45497</v>
      </c>
      <c r="B2501">
        <v>1272455</v>
      </c>
      <c r="C2501">
        <v>176661</v>
      </c>
      <c r="D2501">
        <v>168673</v>
      </c>
      <c r="E2501">
        <v>1072863</v>
      </c>
      <c r="F2501">
        <v>306000</v>
      </c>
      <c r="G2501">
        <v>41119</v>
      </c>
      <c r="H2501">
        <v>82000</v>
      </c>
      <c r="I2501">
        <v>16939083</v>
      </c>
      <c r="J2501">
        <v>112500</v>
      </c>
      <c r="K2501">
        <v>610385</v>
      </c>
      <c r="L2501">
        <v>158900</v>
      </c>
      <c r="M2501">
        <v>70242</v>
      </c>
      <c r="N2501">
        <v>258500</v>
      </c>
      <c r="O2501">
        <v>608412</v>
      </c>
      <c r="P2501">
        <v>118400</v>
      </c>
      <c r="Q2501">
        <v>689203</v>
      </c>
      <c r="R2501">
        <v>326508</v>
      </c>
      <c r="S2501">
        <v>236797</v>
      </c>
      <c r="T2501">
        <v>46450</v>
      </c>
      <c r="U2501">
        <v>31002</v>
      </c>
    </row>
    <row r="2502" spans="1:21" x14ac:dyDescent="0.2">
      <c r="A2502" s="2">
        <v>45498</v>
      </c>
      <c r="B2502">
        <v>1255163</v>
      </c>
      <c r="C2502">
        <v>124071</v>
      </c>
      <c r="D2502">
        <v>173731</v>
      </c>
      <c r="E2502">
        <v>2478574</v>
      </c>
      <c r="F2502">
        <v>305000</v>
      </c>
      <c r="G2502">
        <v>83563</v>
      </c>
      <c r="H2502">
        <v>80400</v>
      </c>
      <c r="I2502">
        <v>20323811</v>
      </c>
      <c r="J2502">
        <v>110200</v>
      </c>
      <c r="K2502">
        <v>895154</v>
      </c>
      <c r="L2502">
        <v>154300</v>
      </c>
      <c r="M2502">
        <v>82822</v>
      </c>
      <c r="N2502">
        <v>251500</v>
      </c>
      <c r="O2502">
        <v>832753</v>
      </c>
      <c r="P2502">
        <v>115000</v>
      </c>
      <c r="Q2502">
        <v>1138700</v>
      </c>
      <c r="R2502">
        <v>336298</v>
      </c>
      <c r="S2502">
        <v>408942</v>
      </c>
      <c r="T2502">
        <v>46400</v>
      </c>
      <c r="U2502">
        <v>42619</v>
      </c>
    </row>
    <row r="2503" spans="1:21" x14ac:dyDescent="0.2">
      <c r="A2503" s="2">
        <v>45499</v>
      </c>
      <c r="B2503">
        <v>1318569</v>
      </c>
      <c r="C2503">
        <v>161958</v>
      </c>
      <c r="D2503">
        <v>174429</v>
      </c>
      <c r="E2503">
        <v>1194335</v>
      </c>
      <c r="F2503">
        <v>304000</v>
      </c>
      <c r="G2503">
        <v>59833</v>
      </c>
      <c r="H2503">
        <v>80900</v>
      </c>
      <c r="I2503">
        <v>14508334</v>
      </c>
      <c r="J2503">
        <v>107100</v>
      </c>
      <c r="K2503">
        <v>1259536</v>
      </c>
      <c r="L2503">
        <v>166500</v>
      </c>
      <c r="M2503">
        <v>306342</v>
      </c>
      <c r="N2503">
        <v>243500</v>
      </c>
      <c r="O2503">
        <v>2662741</v>
      </c>
      <c r="P2503">
        <v>112100</v>
      </c>
      <c r="Q2503">
        <v>1582067</v>
      </c>
      <c r="R2503">
        <v>331892</v>
      </c>
      <c r="S2503">
        <v>183125</v>
      </c>
      <c r="T2503">
        <v>46900</v>
      </c>
      <c r="U2503">
        <v>38624</v>
      </c>
    </row>
    <row r="2504" spans="1:21" x14ac:dyDescent="0.2">
      <c r="A2504" s="2">
        <v>45502</v>
      </c>
      <c r="B2504">
        <v>1354596</v>
      </c>
      <c r="C2504">
        <v>94534</v>
      </c>
      <c r="D2504">
        <v>182278</v>
      </c>
      <c r="E2504">
        <v>1498891</v>
      </c>
      <c r="F2504">
        <v>306500</v>
      </c>
      <c r="G2504">
        <v>40763</v>
      </c>
      <c r="H2504">
        <v>81200</v>
      </c>
      <c r="I2504">
        <v>12797136</v>
      </c>
      <c r="J2504">
        <v>104800</v>
      </c>
      <c r="K2504">
        <v>764725</v>
      </c>
      <c r="L2504">
        <v>170200</v>
      </c>
      <c r="M2504">
        <v>179185</v>
      </c>
      <c r="N2504">
        <v>255500</v>
      </c>
      <c r="O2504">
        <v>1302271</v>
      </c>
      <c r="P2504">
        <v>113700</v>
      </c>
      <c r="Q2504">
        <v>1192545</v>
      </c>
      <c r="R2504">
        <v>328466</v>
      </c>
      <c r="S2504">
        <v>285479</v>
      </c>
      <c r="T2504">
        <v>47200</v>
      </c>
      <c r="U2504">
        <v>38564</v>
      </c>
    </row>
    <row r="2505" spans="1:21" x14ac:dyDescent="0.2">
      <c r="A2505" s="2">
        <v>45503</v>
      </c>
      <c r="B2505">
        <v>1350273</v>
      </c>
      <c r="C2505">
        <v>94175</v>
      </c>
      <c r="D2505">
        <v>182278</v>
      </c>
      <c r="E2505">
        <v>1196579</v>
      </c>
      <c r="F2505">
        <v>304000</v>
      </c>
      <c r="G2505">
        <v>34983</v>
      </c>
      <c r="H2505">
        <v>81000</v>
      </c>
      <c r="I2505">
        <v>13169636</v>
      </c>
      <c r="J2505">
        <v>103200</v>
      </c>
      <c r="K2505">
        <v>593505</v>
      </c>
      <c r="L2505">
        <v>165800</v>
      </c>
      <c r="M2505">
        <v>86270</v>
      </c>
      <c r="N2505">
        <v>250000</v>
      </c>
      <c r="O2505">
        <v>594899</v>
      </c>
      <c r="P2505">
        <v>111600</v>
      </c>
      <c r="Q2505">
        <v>765612</v>
      </c>
      <c r="R2505">
        <v>323570</v>
      </c>
      <c r="S2505">
        <v>432884</v>
      </c>
      <c r="T2505">
        <v>46500</v>
      </c>
      <c r="U2505">
        <v>20359</v>
      </c>
    </row>
    <row r="2506" spans="1:21" x14ac:dyDescent="0.2">
      <c r="A2506" s="2">
        <v>45504</v>
      </c>
      <c r="B2506">
        <v>1351714</v>
      </c>
      <c r="C2506">
        <v>70508</v>
      </c>
      <c r="D2506">
        <v>178353</v>
      </c>
      <c r="E2506">
        <v>1172517</v>
      </c>
      <c r="F2506">
        <v>289000</v>
      </c>
      <c r="G2506">
        <v>84924</v>
      </c>
      <c r="H2506">
        <v>83900</v>
      </c>
      <c r="I2506">
        <v>20744323</v>
      </c>
      <c r="J2506">
        <v>104000</v>
      </c>
      <c r="K2506">
        <v>517504</v>
      </c>
      <c r="L2506">
        <v>164300</v>
      </c>
      <c r="M2506">
        <v>60712</v>
      </c>
      <c r="N2506">
        <v>249000</v>
      </c>
      <c r="O2506">
        <v>594919</v>
      </c>
      <c r="P2506">
        <v>112100</v>
      </c>
      <c r="Q2506">
        <v>882651</v>
      </c>
      <c r="R2506">
        <v>312801</v>
      </c>
      <c r="S2506">
        <v>826324</v>
      </c>
      <c r="T2506">
        <v>47000</v>
      </c>
      <c r="U2506">
        <v>25345</v>
      </c>
    </row>
    <row r="2507" spans="1:21" x14ac:dyDescent="0.2">
      <c r="A2507" s="2">
        <v>45505</v>
      </c>
      <c r="B2507">
        <v>1332980</v>
      </c>
      <c r="C2507">
        <v>94267</v>
      </c>
      <c r="D2507">
        <v>174429</v>
      </c>
      <c r="E2507">
        <v>1033630</v>
      </c>
      <c r="F2507">
        <v>295000</v>
      </c>
      <c r="G2507">
        <v>44405</v>
      </c>
      <c r="H2507">
        <v>83100</v>
      </c>
      <c r="I2507">
        <v>20900338</v>
      </c>
      <c r="J2507">
        <v>103700</v>
      </c>
      <c r="K2507">
        <v>365094</v>
      </c>
      <c r="L2507">
        <v>166800</v>
      </c>
      <c r="M2507">
        <v>59827</v>
      </c>
      <c r="N2507">
        <v>253500</v>
      </c>
      <c r="O2507">
        <v>734315</v>
      </c>
      <c r="P2507">
        <v>112100</v>
      </c>
      <c r="Q2507">
        <v>615829</v>
      </c>
      <c r="R2507">
        <v>326997</v>
      </c>
      <c r="S2507">
        <v>467169</v>
      </c>
      <c r="T2507">
        <v>48800</v>
      </c>
      <c r="U2507">
        <v>108183</v>
      </c>
    </row>
    <row r="2508" spans="1:21" x14ac:dyDescent="0.2">
      <c r="A2508" s="2">
        <v>45506</v>
      </c>
      <c r="B2508">
        <v>1312805</v>
      </c>
      <c r="C2508">
        <v>65761</v>
      </c>
      <c r="D2508">
        <v>168847</v>
      </c>
      <c r="E2508">
        <v>1186235</v>
      </c>
      <c r="F2508">
        <v>285500</v>
      </c>
      <c r="G2508">
        <v>38496</v>
      </c>
      <c r="H2508">
        <v>79600</v>
      </c>
      <c r="I2508">
        <v>25800275</v>
      </c>
      <c r="J2508">
        <v>99100</v>
      </c>
      <c r="K2508">
        <v>730066</v>
      </c>
      <c r="L2508">
        <v>157800</v>
      </c>
      <c r="M2508">
        <v>105892</v>
      </c>
      <c r="N2508">
        <v>244000</v>
      </c>
      <c r="O2508">
        <v>889521</v>
      </c>
      <c r="P2508">
        <v>107100</v>
      </c>
      <c r="Q2508">
        <v>1332881</v>
      </c>
      <c r="R2508">
        <v>329445</v>
      </c>
      <c r="S2508">
        <v>437739</v>
      </c>
      <c r="T2508">
        <v>48300</v>
      </c>
      <c r="U2508">
        <v>73902</v>
      </c>
    </row>
    <row r="2509" spans="1:21" x14ac:dyDescent="0.2">
      <c r="A2509" s="2">
        <v>45509</v>
      </c>
      <c r="B2509">
        <v>1282543</v>
      </c>
      <c r="C2509">
        <v>163578</v>
      </c>
      <c r="D2509">
        <v>159166</v>
      </c>
      <c r="E2509">
        <v>2275743</v>
      </c>
      <c r="F2509">
        <v>264500</v>
      </c>
      <c r="G2509">
        <v>61096</v>
      </c>
      <c r="H2509">
        <v>71400</v>
      </c>
      <c r="I2509">
        <v>54608790</v>
      </c>
      <c r="J2509">
        <v>89700</v>
      </c>
      <c r="K2509">
        <v>1343825</v>
      </c>
      <c r="L2509">
        <v>144500</v>
      </c>
      <c r="M2509">
        <v>178185</v>
      </c>
      <c r="N2509">
        <v>224000</v>
      </c>
      <c r="O2509">
        <v>1465965</v>
      </c>
      <c r="P2509">
        <v>96300</v>
      </c>
      <c r="Q2509">
        <v>2493835</v>
      </c>
      <c r="R2509">
        <v>297626</v>
      </c>
      <c r="S2509">
        <v>600594</v>
      </c>
      <c r="T2509">
        <v>45100</v>
      </c>
      <c r="U2509">
        <v>116118</v>
      </c>
    </row>
    <row r="2510" spans="1:21" x14ac:dyDescent="0.2">
      <c r="A2510" s="2">
        <v>45510</v>
      </c>
      <c r="B2510">
        <v>1337303</v>
      </c>
      <c r="C2510">
        <v>124515</v>
      </c>
      <c r="D2510">
        <v>158730</v>
      </c>
      <c r="E2510">
        <v>1936622</v>
      </c>
      <c r="F2510">
        <v>276000</v>
      </c>
      <c r="G2510">
        <v>36809</v>
      </c>
      <c r="H2510">
        <v>72500</v>
      </c>
      <c r="I2510">
        <v>47295226</v>
      </c>
      <c r="J2510">
        <v>89900</v>
      </c>
      <c r="K2510">
        <v>1402579</v>
      </c>
      <c r="L2510">
        <v>151000</v>
      </c>
      <c r="M2510">
        <v>96300</v>
      </c>
      <c r="N2510">
        <v>235000</v>
      </c>
      <c r="O2510">
        <v>1250180</v>
      </c>
      <c r="P2510">
        <v>102700</v>
      </c>
      <c r="Q2510">
        <v>1867054</v>
      </c>
      <c r="R2510">
        <v>311822</v>
      </c>
      <c r="S2510">
        <v>415386</v>
      </c>
      <c r="T2510">
        <v>45100</v>
      </c>
      <c r="U2510">
        <v>71126</v>
      </c>
    </row>
    <row r="2511" spans="1:21" x14ac:dyDescent="0.2">
      <c r="A2511" s="2">
        <v>45511</v>
      </c>
      <c r="B2511">
        <v>1383417</v>
      </c>
      <c r="C2511">
        <v>182689</v>
      </c>
      <c r="D2511">
        <v>171812</v>
      </c>
      <c r="E2511">
        <v>4160905</v>
      </c>
      <c r="F2511">
        <v>280000</v>
      </c>
      <c r="G2511">
        <v>51233</v>
      </c>
      <c r="H2511">
        <v>74700</v>
      </c>
      <c r="I2511">
        <v>32710428</v>
      </c>
      <c r="J2511">
        <v>94700</v>
      </c>
      <c r="K2511">
        <v>941118</v>
      </c>
      <c r="L2511">
        <v>155600</v>
      </c>
      <c r="M2511">
        <v>67864</v>
      </c>
      <c r="N2511">
        <v>236000</v>
      </c>
      <c r="O2511">
        <v>756779</v>
      </c>
      <c r="P2511">
        <v>101600</v>
      </c>
      <c r="Q2511">
        <v>1475882</v>
      </c>
      <c r="R2511">
        <v>309374</v>
      </c>
      <c r="S2511">
        <v>265963</v>
      </c>
      <c r="T2511">
        <v>45500</v>
      </c>
      <c r="U2511">
        <v>55845</v>
      </c>
    </row>
    <row r="2512" spans="1:21" x14ac:dyDescent="0.2">
      <c r="A2512" s="2">
        <v>45512</v>
      </c>
      <c r="B2512">
        <v>1403592</v>
      </c>
      <c r="C2512">
        <v>87710</v>
      </c>
      <c r="D2512">
        <v>170679</v>
      </c>
      <c r="E2512">
        <v>1567216</v>
      </c>
      <c r="F2512">
        <v>285000</v>
      </c>
      <c r="G2512">
        <v>41155</v>
      </c>
      <c r="H2512">
        <v>73400</v>
      </c>
      <c r="I2512">
        <v>28414729</v>
      </c>
      <c r="J2512">
        <v>94100</v>
      </c>
      <c r="K2512">
        <v>746389</v>
      </c>
      <c r="L2512">
        <v>154500</v>
      </c>
      <c r="M2512">
        <v>48931</v>
      </c>
      <c r="N2512">
        <v>236500</v>
      </c>
      <c r="O2512">
        <v>698685</v>
      </c>
      <c r="P2512">
        <v>101600</v>
      </c>
      <c r="Q2512">
        <v>1074481</v>
      </c>
      <c r="R2512">
        <v>296647</v>
      </c>
      <c r="S2512">
        <v>365193</v>
      </c>
      <c r="T2512">
        <v>45850</v>
      </c>
      <c r="U2512">
        <v>68241</v>
      </c>
    </row>
    <row r="2513" spans="1:21" x14ac:dyDescent="0.2">
      <c r="A2513" s="2">
        <v>45513</v>
      </c>
      <c r="B2513">
        <v>1383417</v>
      </c>
      <c r="C2513">
        <v>66227</v>
      </c>
      <c r="D2513">
        <v>170940</v>
      </c>
      <c r="E2513">
        <v>1276967</v>
      </c>
      <c r="F2513">
        <v>281000</v>
      </c>
      <c r="G2513">
        <v>38498</v>
      </c>
      <c r="H2513">
        <v>74700</v>
      </c>
      <c r="I2513">
        <v>16388222</v>
      </c>
      <c r="J2513">
        <v>94200</v>
      </c>
      <c r="K2513">
        <v>457079</v>
      </c>
      <c r="L2513">
        <v>155600</v>
      </c>
      <c r="M2513">
        <v>41605</v>
      </c>
      <c r="N2513">
        <v>243000</v>
      </c>
      <c r="O2513">
        <v>606967</v>
      </c>
      <c r="P2513">
        <v>101900</v>
      </c>
      <c r="Q2513">
        <v>1080152</v>
      </c>
      <c r="R2513">
        <v>303500</v>
      </c>
      <c r="S2513">
        <v>359856</v>
      </c>
      <c r="T2513">
        <v>45450</v>
      </c>
      <c r="U2513">
        <v>45049</v>
      </c>
    </row>
    <row r="2514" spans="1:21" x14ac:dyDescent="0.2">
      <c r="A2514" s="2">
        <v>45516</v>
      </c>
      <c r="B2514">
        <v>1369006</v>
      </c>
      <c r="C2514">
        <v>53424</v>
      </c>
      <c r="D2514">
        <v>174429</v>
      </c>
      <c r="E2514">
        <v>1095901</v>
      </c>
      <c r="F2514">
        <v>286000</v>
      </c>
      <c r="G2514">
        <v>21738</v>
      </c>
      <c r="H2514">
        <v>75500</v>
      </c>
      <c r="I2514">
        <v>9839259</v>
      </c>
      <c r="J2514">
        <v>95600</v>
      </c>
      <c r="K2514">
        <v>297869</v>
      </c>
      <c r="L2514">
        <v>153500</v>
      </c>
      <c r="M2514">
        <v>43573</v>
      </c>
      <c r="N2514">
        <v>243500</v>
      </c>
      <c r="O2514">
        <v>469844</v>
      </c>
      <c r="P2514">
        <v>102100</v>
      </c>
      <c r="Q2514">
        <v>639297</v>
      </c>
      <c r="R2514">
        <v>312801</v>
      </c>
      <c r="S2514">
        <v>282789</v>
      </c>
      <c r="T2514">
        <v>46500</v>
      </c>
      <c r="U2514">
        <v>30866</v>
      </c>
    </row>
    <row r="2515" spans="1:21" x14ac:dyDescent="0.2">
      <c r="A2515" s="2">
        <v>45517</v>
      </c>
      <c r="B2515">
        <v>1353155</v>
      </c>
      <c r="C2515">
        <v>56618</v>
      </c>
      <c r="D2515">
        <v>168062</v>
      </c>
      <c r="E2515">
        <v>1130082</v>
      </c>
      <c r="F2515">
        <v>283000</v>
      </c>
      <c r="G2515">
        <v>18088</v>
      </c>
      <c r="H2515">
        <v>76100</v>
      </c>
      <c r="I2515">
        <v>10716261</v>
      </c>
      <c r="J2515">
        <v>94800</v>
      </c>
      <c r="K2515">
        <v>346547</v>
      </c>
      <c r="L2515">
        <v>150500</v>
      </c>
      <c r="M2515">
        <v>41651</v>
      </c>
      <c r="N2515">
        <v>243000</v>
      </c>
      <c r="O2515">
        <v>358474</v>
      </c>
      <c r="P2515">
        <v>102800</v>
      </c>
      <c r="Q2515">
        <v>727338</v>
      </c>
      <c r="R2515">
        <v>308885</v>
      </c>
      <c r="S2515">
        <v>280207</v>
      </c>
      <c r="T2515">
        <v>46200</v>
      </c>
      <c r="U2515">
        <v>21042</v>
      </c>
    </row>
    <row r="2516" spans="1:21" x14ac:dyDescent="0.2">
      <c r="A2516" s="2">
        <v>45518</v>
      </c>
      <c r="B2516">
        <v>1343067</v>
      </c>
      <c r="C2516">
        <v>76529</v>
      </c>
      <c r="D2516">
        <v>169719</v>
      </c>
      <c r="E2516">
        <v>776315</v>
      </c>
      <c r="F2516">
        <v>284500</v>
      </c>
      <c r="G2516">
        <v>27885</v>
      </c>
      <c r="H2516">
        <v>77200</v>
      </c>
      <c r="I2516">
        <v>13246168</v>
      </c>
      <c r="J2516">
        <v>95600</v>
      </c>
      <c r="K2516">
        <v>397437</v>
      </c>
      <c r="L2516">
        <v>150900</v>
      </c>
      <c r="M2516">
        <v>41528</v>
      </c>
      <c r="N2516">
        <v>241000</v>
      </c>
      <c r="O2516">
        <v>500276</v>
      </c>
      <c r="P2516">
        <v>102300</v>
      </c>
      <c r="Q2516">
        <v>713158</v>
      </c>
      <c r="R2516">
        <v>316717</v>
      </c>
      <c r="S2516">
        <v>259587</v>
      </c>
      <c r="T2516">
        <v>46150</v>
      </c>
      <c r="U2516">
        <v>21489</v>
      </c>
    </row>
    <row r="2517" spans="1:21" x14ac:dyDescent="0.2">
      <c r="A2517" s="2">
        <v>45519</v>
      </c>
      <c r="B2517">
        <v>1343067</v>
      </c>
      <c r="C2517">
        <v>76529</v>
      </c>
      <c r="D2517">
        <v>169719</v>
      </c>
      <c r="E2517">
        <v>776315</v>
      </c>
      <c r="F2517">
        <v>284500</v>
      </c>
      <c r="G2517">
        <v>27885</v>
      </c>
      <c r="H2517">
        <v>77200</v>
      </c>
      <c r="I2517">
        <v>13246168</v>
      </c>
      <c r="J2517">
        <v>95600</v>
      </c>
      <c r="K2517">
        <v>397437</v>
      </c>
      <c r="L2517">
        <v>150900</v>
      </c>
      <c r="M2517">
        <v>41528</v>
      </c>
      <c r="N2517">
        <v>241000</v>
      </c>
      <c r="O2517">
        <v>500276</v>
      </c>
      <c r="P2517">
        <v>102300</v>
      </c>
      <c r="Q2517">
        <v>713158</v>
      </c>
      <c r="R2517">
        <v>316717</v>
      </c>
      <c r="S2517">
        <v>259587</v>
      </c>
      <c r="T2517">
        <v>46150</v>
      </c>
      <c r="U2517">
        <v>21489</v>
      </c>
    </row>
    <row r="2518" spans="1:21" x14ac:dyDescent="0.2">
      <c r="A2518" s="2">
        <v>45520</v>
      </c>
      <c r="B2518">
        <v>1341626</v>
      </c>
      <c r="C2518">
        <v>62831</v>
      </c>
      <c r="D2518">
        <v>171987</v>
      </c>
      <c r="E2518">
        <v>1081080</v>
      </c>
      <c r="F2518">
        <v>289000</v>
      </c>
      <c r="G2518">
        <v>25353</v>
      </c>
      <c r="H2518">
        <v>80200</v>
      </c>
      <c r="I2518">
        <v>22061478</v>
      </c>
      <c r="J2518">
        <v>96600</v>
      </c>
      <c r="K2518">
        <v>478530</v>
      </c>
      <c r="L2518">
        <v>160400</v>
      </c>
      <c r="M2518">
        <v>106267</v>
      </c>
      <c r="N2518">
        <v>255000</v>
      </c>
      <c r="O2518">
        <v>1113073</v>
      </c>
      <c r="P2518">
        <v>105900</v>
      </c>
      <c r="Q2518">
        <v>1467142</v>
      </c>
      <c r="R2518">
        <v>313780</v>
      </c>
      <c r="S2518">
        <v>382940</v>
      </c>
      <c r="T2518">
        <v>46200</v>
      </c>
      <c r="U2518">
        <v>30928</v>
      </c>
    </row>
    <row r="2519" spans="1:21" x14ac:dyDescent="0.2">
      <c r="A2519" s="2">
        <v>45523</v>
      </c>
      <c r="B2519">
        <v>1340185</v>
      </c>
      <c r="C2519">
        <v>69385</v>
      </c>
      <c r="D2519">
        <v>172336</v>
      </c>
      <c r="E2519">
        <v>642240</v>
      </c>
      <c r="F2519">
        <v>295500</v>
      </c>
      <c r="G2519">
        <v>34759</v>
      </c>
      <c r="H2519">
        <v>78300</v>
      </c>
      <c r="I2519">
        <v>14146565</v>
      </c>
      <c r="J2519">
        <v>97400</v>
      </c>
      <c r="K2519">
        <v>483361</v>
      </c>
      <c r="L2519">
        <v>158900</v>
      </c>
      <c r="M2519">
        <v>59404</v>
      </c>
      <c r="N2519">
        <v>255000</v>
      </c>
      <c r="O2519">
        <v>739313</v>
      </c>
      <c r="P2519">
        <v>103200</v>
      </c>
      <c r="Q2519">
        <v>806135</v>
      </c>
      <c r="R2519">
        <v>302521</v>
      </c>
      <c r="S2519">
        <v>386630</v>
      </c>
      <c r="T2519">
        <v>46450</v>
      </c>
      <c r="U2519">
        <v>21412</v>
      </c>
    </row>
    <row r="2520" spans="1:21" x14ac:dyDescent="0.2">
      <c r="A2520" s="2">
        <v>45524</v>
      </c>
      <c r="B2520">
        <v>1307041</v>
      </c>
      <c r="C2520">
        <v>79734</v>
      </c>
      <c r="D2520">
        <v>171115</v>
      </c>
      <c r="E2520">
        <v>562278</v>
      </c>
      <c r="F2520">
        <v>288000</v>
      </c>
      <c r="G2520">
        <v>31202</v>
      </c>
      <c r="H2520">
        <v>78900</v>
      </c>
      <c r="I2520">
        <v>10683836</v>
      </c>
      <c r="J2520">
        <v>97400</v>
      </c>
      <c r="K2520">
        <v>285409</v>
      </c>
      <c r="L2520">
        <v>161400</v>
      </c>
      <c r="M2520">
        <v>49988</v>
      </c>
      <c r="N2520">
        <v>256000</v>
      </c>
      <c r="O2520">
        <v>660818</v>
      </c>
      <c r="P2520">
        <v>103400</v>
      </c>
      <c r="Q2520">
        <v>895891</v>
      </c>
      <c r="R2520">
        <v>304479</v>
      </c>
      <c r="S2520">
        <v>411060</v>
      </c>
      <c r="T2520">
        <v>46100</v>
      </c>
      <c r="U2520">
        <v>31472</v>
      </c>
    </row>
    <row r="2521" spans="1:21" x14ac:dyDescent="0.2">
      <c r="A2521" s="2">
        <v>45525</v>
      </c>
      <c r="B2521">
        <v>1366124</v>
      </c>
      <c r="C2521">
        <v>97857</v>
      </c>
      <c r="D2521">
        <v>174254</v>
      </c>
      <c r="E2521">
        <v>935297</v>
      </c>
      <c r="F2521">
        <v>294000</v>
      </c>
      <c r="G2521">
        <v>48616</v>
      </c>
      <c r="H2521">
        <v>78300</v>
      </c>
      <c r="I2521">
        <v>7805598</v>
      </c>
      <c r="J2521">
        <v>97600</v>
      </c>
      <c r="K2521">
        <v>265101</v>
      </c>
      <c r="L2521">
        <v>161100</v>
      </c>
      <c r="M2521">
        <v>41120</v>
      </c>
      <c r="N2521">
        <v>252500</v>
      </c>
      <c r="O2521">
        <v>359513</v>
      </c>
      <c r="P2521">
        <v>103000</v>
      </c>
      <c r="Q2521">
        <v>566956</v>
      </c>
      <c r="R2521">
        <v>321612</v>
      </c>
      <c r="S2521">
        <v>760281</v>
      </c>
      <c r="T2521">
        <v>46300</v>
      </c>
      <c r="U2521">
        <v>27739</v>
      </c>
    </row>
    <row r="2522" spans="1:21" x14ac:dyDescent="0.2">
      <c r="A2522" s="2">
        <v>45526</v>
      </c>
      <c r="B2522">
        <v>1376212</v>
      </c>
      <c r="C2522">
        <v>79240</v>
      </c>
      <c r="D2522">
        <v>176609</v>
      </c>
      <c r="E2522">
        <v>913618</v>
      </c>
      <c r="F2522">
        <v>295500</v>
      </c>
      <c r="G2522">
        <v>34841</v>
      </c>
      <c r="H2522">
        <v>78300</v>
      </c>
      <c r="I2522">
        <v>8149101</v>
      </c>
      <c r="J2522">
        <v>98100</v>
      </c>
      <c r="K2522">
        <v>265019</v>
      </c>
      <c r="L2522">
        <v>155800</v>
      </c>
      <c r="M2522">
        <v>67384</v>
      </c>
      <c r="N2522">
        <v>248000</v>
      </c>
      <c r="O2522">
        <v>497250</v>
      </c>
      <c r="P2522">
        <v>102400</v>
      </c>
      <c r="Q2522">
        <v>458855</v>
      </c>
      <c r="R2522">
        <v>328466</v>
      </c>
      <c r="S2522">
        <v>443988</v>
      </c>
      <c r="T2522">
        <v>46800</v>
      </c>
      <c r="U2522">
        <v>22182</v>
      </c>
    </row>
    <row r="2523" spans="1:21" x14ac:dyDescent="0.2">
      <c r="A2523" s="2">
        <v>45527</v>
      </c>
      <c r="B2523">
        <v>1379094</v>
      </c>
      <c r="C2523">
        <v>33652</v>
      </c>
      <c r="D2523">
        <v>176609</v>
      </c>
      <c r="E2523">
        <v>672234</v>
      </c>
      <c r="F2523">
        <v>304500</v>
      </c>
      <c r="G2523">
        <v>63838</v>
      </c>
      <c r="H2523">
        <v>77700</v>
      </c>
      <c r="I2523">
        <v>9420306</v>
      </c>
      <c r="J2523">
        <v>98700</v>
      </c>
      <c r="K2523">
        <v>267411</v>
      </c>
      <c r="L2523">
        <v>157500</v>
      </c>
      <c r="M2523">
        <v>36654</v>
      </c>
      <c r="N2523">
        <v>252500</v>
      </c>
      <c r="O2523">
        <v>449189</v>
      </c>
      <c r="P2523">
        <v>104000</v>
      </c>
      <c r="Q2523">
        <v>680599</v>
      </c>
      <c r="R2523">
        <v>323570</v>
      </c>
      <c r="S2523">
        <v>198454</v>
      </c>
      <c r="T2523">
        <v>46950</v>
      </c>
      <c r="U2523">
        <v>19810</v>
      </c>
    </row>
    <row r="2524" spans="1:21" x14ac:dyDescent="0.2">
      <c r="A2524" s="2">
        <v>45530</v>
      </c>
      <c r="B2524">
        <v>1386299</v>
      </c>
      <c r="C2524">
        <v>28392</v>
      </c>
      <c r="D2524">
        <v>178789</v>
      </c>
      <c r="E2524">
        <v>708594</v>
      </c>
      <c r="F2524">
        <v>304000</v>
      </c>
      <c r="G2524">
        <v>38569</v>
      </c>
      <c r="H2524">
        <v>76100</v>
      </c>
      <c r="I2524">
        <v>15655938</v>
      </c>
      <c r="J2524">
        <v>99200</v>
      </c>
      <c r="K2524">
        <v>237816</v>
      </c>
      <c r="L2524">
        <v>154700</v>
      </c>
      <c r="M2524">
        <v>41800</v>
      </c>
      <c r="N2524">
        <v>249500</v>
      </c>
      <c r="O2524">
        <v>469538</v>
      </c>
      <c r="P2524">
        <v>102800</v>
      </c>
      <c r="Q2524">
        <v>538340</v>
      </c>
      <c r="R2524">
        <v>325039</v>
      </c>
      <c r="S2524">
        <v>301904</v>
      </c>
      <c r="T2524">
        <v>47150</v>
      </c>
      <c r="U2524">
        <v>23937</v>
      </c>
    </row>
    <row r="2525" spans="1:21" x14ac:dyDescent="0.2">
      <c r="A2525" s="2">
        <v>45531</v>
      </c>
      <c r="B2525">
        <v>1402151</v>
      </c>
      <c r="C2525">
        <v>155073</v>
      </c>
      <c r="D2525">
        <v>174865</v>
      </c>
      <c r="E2525">
        <v>801733</v>
      </c>
      <c r="F2525">
        <v>300000</v>
      </c>
      <c r="G2525">
        <v>30025</v>
      </c>
      <c r="H2525">
        <v>75800</v>
      </c>
      <c r="I2525">
        <v>11130145</v>
      </c>
      <c r="J2525">
        <v>98600</v>
      </c>
      <c r="K2525">
        <v>207580</v>
      </c>
      <c r="L2525">
        <v>155300</v>
      </c>
      <c r="M2525">
        <v>50354</v>
      </c>
      <c r="N2525">
        <v>247500</v>
      </c>
      <c r="O2525">
        <v>555018</v>
      </c>
      <c r="P2525">
        <v>101800</v>
      </c>
      <c r="Q2525">
        <v>657152</v>
      </c>
      <c r="R2525">
        <v>330913</v>
      </c>
      <c r="S2525">
        <v>426426</v>
      </c>
      <c r="T2525">
        <v>48150</v>
      </c>
      <c r="U2525">
        <v>51213</v>
      </c>
    </row>
    <row r="2526" spans="1:21" x14ac:dyDescent="0.2">
      <c r="A2526" s="2">
        <v>45532</v>
      </c>
      <c r="B2526">
        <v>1428090</v>
      </c>
      <c r="C2526">
        <v>111334</v>
      </c>
      <c r="D2526">
        <v>175737</v>
      </c>
      <c r="E2526">
        <v>772687</v>
      </c>
      <c r="F2526">
        <v>296500</v>
      </c>
      <c r="G2526">
        <v>52667</v>
      </c>
      <c r="H2526">
        <v>76400</v>
      </c>
      <c r="I2526">
        <v>9794514</v>
      </c>
      <c r="J2526">
        <v>98300</v>
      </c>
      <c r="K2526">
        <v>264327</v>
      </c>
      <c r="L2526">
        <v>163200</v>
      </c>
      <c r="M2526">
        <v>104544</v>
      </c>
      <c r="N2526">
        <v>259000</v>
      </c>
      <c r="O2526">
        <v>1170970</v>
      </c>
      <c r="P2526">
        <v>104600</v>
      </c>
      <c r="Q2526">
        <v>827919</v>
      </c>
      <c r="R2526">
        <v>332382</v>
      </c>
      <c r="S2526">
        <v>574577</v>
      </c>
      <c r="T2526">
        <v>47450</v>
      </c>
      <c r="U2526">
        <v>27796</v>
      </c>
    </row>
    <row r="2527" spans="1:21" x14ac:dyDescent="0.2">
      <c r="A2527" s="2">
        <v>45533</v>
      </c>
      <c r="B2527">
        <v>1377653</v>
      </c>
      <c r="C2527">
        <v>69217</v>
      </c>
      <c r="D2527">
        <v>173557</v>
      </c>
      <c r="E2527">
        <v>596149</v>
      </c>
      <c r="F2527">
        <v>302500</v>
      </c>
      <c r="G2527">
        <v>81401</v>
      </c>
      <c r="H2527">
        <v>74000</v>
      </c>
      <c r="I2527">
        <v>16884479</v>
      </c>
      <c r="J2527">
        <v>97300</v>
      </c>
      <c r="K2527">
        <v>327033</v>
      </c>
      <c r="L2527">
        <v>163200</v>
      </c>
      <c r="M2527">
        <v>182949</v>
      </c>
      <c r="N2527">
        <v>258500</v>
      </c>
      <c r="O2527">
        <v>1646679</v>
      </c>
      <c r="P2527">
        <v>106600</v>
      </c>
      <c r="Q2527">
        <v>1623481</v>
      </c>
      <c r="R2527">
        <v>350983</v>
      </c>
      <c r="S2527">
        <v>776021</v>
      </c>
      <c r="T2527">
        <v>48000</v>
      </c>
      <c r="U2527">
        <v>31160</v>
      </c>
    </row>
    <row r="2528" spans="1:21" x14ac:dyDescent="0.2">
      <c r="A2528" s="2">
        <v>45534</v>
      </c>
      <c r="B2528">
        <v>1412238</v>
      </c>
      <c r="C2528">
        <v>56976</v>
      </c>
      <c r="D2528">
        <v>177045</v>
      </c>
      <c r="E2528">
        <v>869188</v>
      </c>
      <c r="F2528">
        <v>315500</v>
      </c>
      <c r="G2528">
        <v>167231</v>
      </c>
      <c r="H2528">
        <v>74300</v>
      </c>
      <c r="I2528">
        <v>16358520</v>
      </c>
      <c r="J2528">
        <v>99400</v>
      </c>
      <c r="K2528">
        <v>1141903</v>
      </c>
      <c r="L2528">
        <v>161300</v>
      </c>
      <c r="M2528">
        <v>70732</v>
      </c>
      <c r="N2528">
        <v>255500</v>
      </c>
      <c r="O2528">
        <v>1206940</v>
      </c>
      <c r="P2528">
        <v>106100</v>
      </c>
      <c r="Q2528">
        <v>3386834</v>
      </c>
      <c r="R2528">
        <v>346578</v>
      </c>
      <c r="S2528">
        <v>390588</v>
      </c>
      <c r="T2528">
        <v>47800</v>
      </c>
      <c r="U2528">
        <v>34452</v>
      </c>
    </row>
    <row r="2529" spans="1:21" x14ac:dyDescent="0.2">
      <c r="A2529" s="2">
        <v>45537</v>
      </c>
      <c r="B2529">
        <v>1390622</v>
      </c>
      <c r="C2529">
        <v>35491</v>
      </c>
      <c r="D2529">
        <v>171900</v>
      </c>
      <c r="E2529">
        <v>902018</v>
      </c>
      <c r="F2529">
        <v>309000</v>
      </c>
      <c r="G2529">
        <v>60263</v>
      </c>
      <c r="H2529">
        <v>74400</v>
      </c>
      <c r="I2529">
        <v>12641376</v>
      </c>
      <c r="J2529">
        <v>101600</v>
      </c>
      <c r="K2529">
        <v>511432</v>
      </c>
      <c r="L2529">
        <v>163100</v>
      </c>
      <c r="M2529">
        <v>55223</v>
      </c>
      <c r="N2529">
        <v>246000</v>
      </c>
      <c r="O2529">
        <v>1006660</v>
      </c>
      <c r="P2529">
        <v>106100</v>
      </c>
      <c r="Q2529">
        <v>1014420</v>
      </c>
      <c r="R2529">
        <v>361263</v>
      </c>
      <c r="S2529">
        <v>712352</v>
      </c>
      <c r="T2529">
        <v>47250</v>
      </c>
      <c r="U2529">
        <v>24383</v>
      </c>
    </row>
    <row r="2530" spans="1:21" x14ac:dyDescent="0.2">
      <c r="A2530" s="2">
        <v>45538</v>
      </c>
      <c r="B2530">
        <v>1384858</v>
      </c>
      <c r="C2530">
        <v>31275</v>
      </c>
      <c r="D2530">
        <v>171812</v>
      </c>
      <c r="E2530">
        <v>445029</v>
      </c>
      <c r="F2530">
        <v>310000</v>
      </c>
      <c r="G2530">
        <v>53951</v>
      </c>
      <c r="H2530">
        <v>72500</v>
      </c>
      <c r="I2530">
        <v>16314599</v>
      </c>
      <c r="J2530">
        <v>102000</v>
      </c>
      <c r="K2530">
        <v>381699</v>
      </c>
      <c r="L2530">
        <v>155000</v>
      </c>
      <c r="M2530">
        <v>107803</v>
      </c>
      <c r="N2530">
        <v>237500</v>
      </c>
      <c r="O2530">
        <v>1024521</v>
      </c>
      <c r="P2530">
        <v>102200</v>
      </c>
      <c r="Q2530">
        <v>1021486</v>
      </c>
      <c r="R2530">
        <v>363221</v>
      </c>
      <c r="S2530">
        <v>514847</v>
      </c>
      <c r="T2530">
        <v>48300</v>
      </c>
      <c r="U2530">
        <v>41512</v>
      </c>
    </row>
    <row r="2531" spans="1:21" x14ac:dyDescent="0.2">
      <c r="A2531" s="2">
        <v>45539</v>
      </c>
      <c r="B2531">
        <v>1363242</v>
      </c>
      <c r="C2531">
        <v>53037</v>
      </c>
      <c r="D2531">
        <v>165882</v>
      </c>
      <c r="E2531">
        <v>882713</v>
      </c>
      <c r="F2531">
        <v>293500</v>
      </c>
      <c r="G2531">
        <v>68290</v>
      </c>
      <c r="H2531">
        <v>70000</v>
      </c>
      <c r="I2531">
        <v>27366563</v>
      </c>
      <c r="J2531">
        <v>100700</v>
      </c>
      <c r="K2531">
        <v>729415</v>
      </c>
      <c r="L2531">
        <v>152100</v>
      </c>
      <c r="M2531">
        <v>53853</v>
      </c>
      <c r="N2531">
        <v>232500</v>
      </c>
      <c r="O2531">
        <v>942257</v>
      </c>
      <c r="P2531">
        <v>100200</v>
      </c>
      <c r="Q2531">
        <v>1394527</v>
      </c>
      <c r="R2531">
        <v>350494</v>
      </c>
      <c r="S2531">
        <v>453940</v>
      </c>
      <c r="T2531">
        <v>46850</v>
      </c>
      <c r="U2531">
        <v>38890</v>
      </c>
    </row>
    <row r="2532" spans="1:21" x14ac:dyDescent="0.2">
      <c r="A2532" s="2">
        <v>45540</v>
      </c>
      <c r="B2532">
        <v>1347390</v>
      </c>
      <c r="C2532">
        <v>60469</v>
      </c>
      <c r="D2532">
        <v>163963</v>
      </c>
      <c r="E2532">
        <v>733610</v>
      </c>
      <c r="F2532">
        <v>290000</v>
      </c>
      <c r="G2532">
        <v>44953</v>
      </c>
      <c r="H2532">
        <v>69000</v>
      </c>
      <c r="I2532">
        <v>25686769</v>
      </c>
      <c r="J2532">
        <v>104100</v>
      </c>
      <c r="K2532">
        <v>947316</v>
      </c>
      <c r="L2532">
        <v>155200</v>
      </c>
      <c r="M2532">
        <v>60574</v>
      </c>
      <c r="N2532">
        <v>229000</v>
      </c>
      <c r="O2532">
        <v>884047</v>
      </c>
      <c r="P2532">
        <v>100700</v>
      </c>
      <c r="Q2532">
        <v>1103725</v>
      </c>
      <c r="R2532">
        <v>357837</v>
      </c>
      <c r="S2532">
        <v>398727</v>
      </c>
      <c r="T2532">
        <v>48600</v>
      </c>
      <c r="U2532">
        <v>144930</v>
      </c>
    </row>
    <row r="2533" spans="1:21" x14ac:dyDescent="0.2">
      <c r="A2533" s="2">
        <v>45541</v>
      </c>
      <c r="B2533">
        <v>1390622</v>
      </c>
      <c r="C2533">
        <v>80341</v>
      </c>
      <c r="D2533">
        <v>166754</v>
      </c>
      <c r="E2533">
        <v>758117</v>
      </c>
      <c r="F2533">
        <v>315500</v>
      </c>
      <c r="G2533">
        <v>165365</v>
      </c>
      <c r="H2533">
        <v>68900</v>
      </c>
      <c r="I2533">
        <v>19022299</v>
      </c>
      <c r="J2533">
        <v>100800</v>
      </c>
      <c r="K2533">
        <v>655369</v>
      </c>
      <c r="L2533">
        <v>153000</v>
      </c>
      <c r="M2533">
        <v>155332</v>
      </c>
      <c r="N2533">
        <v>227500</v>
      </c>
      <c r="O2533">
        <v>710077</v>
      </c>
      <c r="P2533">
        <v>100000</v>
      </c>
      <c r="Q2533">
        <v>1130536</v>
      </c>
      <c r="R2533">
        <v>335808</v>
      </c>
      <c r="S2533">
        <v>600322</v>
      </c>
      <c r="T2533">
        <v>47850</v>
      </c>
      <c r="U2533">
        <v>35366</v>
      </c>
    </row>
    <row r="2534" spans="1:21" x14ac:dyDescent="0.2">
      <c r="A2534" s="2">
        <v>45544</v>
      </c>
      <c r="B2534">
        <v>1390622</v>
      </c>
      <c r="C2534">
        <v>35531</v>
      </c>
      <c r="D2534">
        <v>167539</v>
      </c>
      <c r="E2534">
        <v>457918</v>
      </c>
      <c r="F2534">
        <v>315500</v>
      </c>
      <c r="G2534">
        <v>79816</v>
      </c>
      <c r="H2534">
        <v>67500</v>
      </c>
      <c r="I2534">
        <v>23263298</v>
      </c>
      <c r="J2534">
        <v>103400</v>
      </c>
      <c r="K2534">
        <v>508309</v>
      </c>
      <c r="L2534">
        <v>155700</v>
      </c>
      <c r="M2534">
        <v>56218</v>
      </c>
      <c r="N2534">
        <v>229500</v>
      </c>
      <c r="O2534">
        <v>638085</v>
      </c>
      <c r="P2534">
        <v>100800</v>
      </c>
      <c r="Q2534">
        <v>665413</v>
      </c>
      <c r="R2534">
        <v>336787</v>
      </c>
      <c r="S2534">
        <v>258115</v>
      </c>
      <c r="T2534">
        <v>48350</v>
      </c>
      <c r="U2534">
        <v>39630</v>
      </c>
    </row>
    <row r="2535" spans="1:21" x14ac:dyDescent="0.2">
      <c r="A2535" s="2">
        <v>45545</v>
      </c>
      <c r="B2535">
        <v>1435295</v>
      </c>
      <c r="C2535">
        <v>113163</v>
      </c>
      <c r="D2535">
        <v>170766</v>
      </c>
      <c r="E2535">
        <v>629630</v>
      </c>
      <c r="F2535">
        <v>324500</v>
      </c>
      <c r="G2535">
        <v>186708</v>
      </c>
      <c r="H2535">
        <v>66200</v>
      </c>
      <c r="I2535">
        <v>30651376</v>
      </c>
      <c r="J2535">
        <v>102200</v>
      </c>
      <c r="K2535">
        <v>487322</v>
      </c>
      <c r="L2535">
        <v>151700</v>
      </c>
      <c r="M2535">
        <v>32934</v>
      </c>
      <c r="N2535">
        <v>231000</v>
      </c>
      <c r="O2535">
        <v>364974</v>
      </c>
      <c r="P2535">
        <v>100200</v>
      </c>
      <c r="Q2535">
        <v>709669</v>
      </c>
      <c r="R2535">
        <v>326018</v>
      </c>
      <c r="S2535">
        <v>338261</v>
      </c>
      <c r="T2535">
        <v>49600</v>
      </c>
      <c r="U2535">
        <v>99108</v>
      </c>
    </row>
    <row r="2536" spans="1:21" x14ac:dyDescent="0.2">
      <c r="A2536" s="2">
        <v>45546</v>
      </c>
      <c r="B2536">
        <v>1413679</v>
      </c>
      <c r="C2536">
        <v>73358</v>
      </c>
      <c r="D2536">
        <v>166318</v>
      </c>
      <c r="E2536">
        <v>671450</v>
      </c>
      <c r="F2536">
        <v>315000</v>
      </c>
      <c r="G2536">
        <v>110802</v>
      </c>
      <c r="H2536">
        <v>64900</v>
      </c>
      <c r="I2536">
        <v>35809707</v>
      </c>
      <c r="J2536">
        <v>102100</v>
      </c>
      <c r="K2536">
        <v>328650</v>
      </c>
      <c r="L2536">
        <v>155600</v>
      </c>
      <c r="M2536">
        <v>79835</v>
      </c>
      <c r="N2536">
        <v>223500</v>
      </c>
      <c r="O2536">
        <v>781938</v>
      </c>
      <c r="P2536">
        <v>96200</v>
      </c>
      <c r="Q2536">
        <v>1788449</v>
      </c>
      <c r="R2536">
        <v>358326</v>
      </c>
      <c r="S2536">
        <v>717848</v>
      </c>
      <c r="T2536">
        <v>49600</v>
      </c>
      <c r="U2536">
        <v>51594</v>
      </c>
    </row>
    <row r="2537" spans="1:21" x14ac:dyDescent="0.2">
      <c r="A2537" s="2">
        <v>45547</v>
      </c>
      <c r="B2537">
        <v>1399269</v>
      </c>
      <c r="C2537">
        <v>61413</v>
      </c>
      <c r="D2537">
        <v>170591</v>
      </c>
      <c r="E2537">
        <v>757061</v>
      </c>
      <c r="F2537">
        <v>322500</v>
      </c>
      <c r="G2537">
        <v>77718</v>
      </c>
      <c r="H2537">
        <v>66300</v>
      </c>
      <c r="I2537">
        <v>35884106</v>
      </c>
      <c r="J2537">
        <v>102400</v>
      </c>
      <c r="K2537">
        <v>524435</v>
      </c>
      <c r="L2537">
        <v>157100</v>
      </c>
      <c r="M2537">
        <v>24041</v>
      </c>
      <c r="N2537">
        <v>232000</v>
      </c>
      <c r="O2537">
        <v>660069</v>
      </c>
      <c r="P2537">
        <v>99100</v>
      </c>
      <c r="Q2537">
        <v>1965672</v>
      </c>
      <c r="R2537">
        <v>356368</v>
      </c>
      <c r="S2537">
        <v>459175</v>
      </c>
      <c r="T2537">
        <v>48900</v>
      </c>
      <c r="U2537">
        <v>44774</v>
      </c>
    </row>
    <row r="2538" spans="1:21" x14ac:dyDescent="0.2">
      <c r="A2538" s="2">
        <v>45548</v>
      </c>
      <c r="B2538">
        <v>1426649</v>
      </c>
      <c r="C2538">
        <v>46309</v>
      </c>
      <c r="D2538">
        <v>170242</v>
      </c>
      <c r="E2538">
        <v>334920</v>
      </c>
      <c r="F2538">
        <v>323500</v>
      </c>
      <c r="G2538">
        <v>54915</v>
      </c>
      <c r="H2538">
        <v>64400</v>
      </c>
      <c r="I2538">
        <v>25045135</v>
      </c>
      <c r="J2538">
        <v>104400</v>
      </c>
      <c r="K2538">
        <v>539926</v>
      </c>
      <c r="L2538">
        <v>160300</v>
      </c>
      <c r="M2538">
        <v>127017</v>
      </c>
      <c r="N2538">
        <v>237000</v>
      </c>
      <c r="O2538">
        <v>524969</v>
      </c>
      <c r="P2538">
        <v>100500</v>
      </c>
      <c r="Q2538">
        <v>1051359</v>
      </c>
      <c r="R2538">
        <v>357347</v>
      </c>
      <c r="S2538">
        <v>279459</v>
      </c>
      <c r="T2538">
        <v>48900</v>
      </c>
      <c r="U2538">
        <v>55877</v>
      </c>
    </row>
    <row r="2539" spans="1:21" x14ac:dyDescent="0.2">
      <c r="A2539" s="2">
        <v>45551</v>
      </c>
      <c r="B2539">
        <v>1426649</v>
      </c>
      <c r="C2539">
        <v>46309</v>
      </c>
      <c r="D2539">
        <v>170242</v>
      </c>
      <c r="E2539">
        <v>334920</v>
      </c>
      <c r="F2539">
        <v>323500</v>
      </c>
      <c r="G2539">
        <v>54915</v>
      </c>
      <c r="H2539">
        <v>64400</v>
      </c>
      <c r="I2539">
        <v>25045135</v>
      </c>
      <c r="J2539">
        <v>104400</v>
      </c>
      <c r="K2539">
        <v>539926</v>
      </c>
      <c r="L2539">
        <v>160300</v>
      </c>
      <c r="M2539">
        <v>127017</v>
      </c>
      <c r="N2539">
        <v>237000</v>
      </c>
      <c r="O2539">
        <v>524969</v>
      </c>
      <c r="P2539">
        <v>100500</v>
      </c>
      <c r="Q2539">
        <v>1051359</v>
      </c>
      <c r="R2539">
        <v>357347</v>
      </c>
      <c r="S2539">
        <v>279459</v>
      </c>
      <c r="T2539">
        <v>48900</v>
      </c>
      <c r="U2539">
        <v>55877</v>
      </c>
    </row>
    <row r="2540" spans="1:21" x14ac:dyDescent="0.2">
      <c r="A2540" s="2">
        <v>45552</v>
      </c>
      <c r="B2540">
        <v>1426649</v>
      </c>
      <c r="C2540">
        <v>46309</v>
      </c>
      <c r="D2540">
        <v>170242</v>
      </c>
      <c r="E2540">
        <v>334920</v>
      </c>
      <c r="F2540">
        <v>323500</v>
      </c>
      <c r="G2540">
        <v>54915</v>
      </c>
      <c r="H2540">
        <v>64400</v>
      </c>
      <c r="I2540">
        <v>25045135</v>
      </c>
      <c r="J2540">
        <v>104400</v>
      </c>
      <c r="K2540">
        <v>539926</v>
      </c>
      <c r="L2540">
        <v>160300</v>
      </c>
      <c r="M2540">
        <v>127017</v>
      </c>
      <c r="N2540">
        <v>237000</v>
      </c>
      <c r="O2540">
        <v>524969</v>
      </c>
      <c r="P2540">
        <v>100500</v>
      </c>
      <c r="Q2540">
        <v>1051359</v>
      </c>
      <c r="R2540">
        <v>357347</v>
      </c>
      <c r="S2540">
        <v>279459</v>
      </c>
      <c r="T2540">
        <v>48900</v>
      </c>
      <c r="U2540">
        <v>55877</v>
      </c>
    </row>
    <row r="2541" spans="1:21" x14ac:dyDescent="0.2">
      <c r="A2541" s="2">
        <v>45553</v>
      </c>
      <c r="B2541">
        <v>1426649</v>
      </c>
      <c r="C2541">
        <v>46309</v>
      </c>
      <c r="D2541">
        <v>170242</v>
      </c>
      <c r="E2541">
        <v>334920</v>
      </c>
      <c r="F2541">
        <v>323500</v>
      </c>
      <c r="G2541">
        <v>54915</v>
      </c>
      <c r="H2541">
        <v>64400</v>
      </c>
      <c r="I2541">
        <v>25045135</v>
      </c>
      <c r="J2541">
        <v>104400</v>
      </c>
      <c r="K2541">
        <v>539926</v>
      </c>
      <c r="L2541">
        <v>160300</v>
      </c>
      <c r="M2541">
        <v>127017</v>
      </c>
      <c r="N2541">
        <v>237000</v>
      </c>
      <c r="O2541">
        <v>524969</v>
      </c>
      <c r="P2541">
        <v>100500</v>
      </c>
      <c r="Q2541">
        <v>1051359</v>
      </c>
      <c r="R2541">
        <v>357347</v>
      </c>
      <c r="S2541">
        <v>279459</v>
      </c>
      <c r="T2541">
        <v>48900</v>
      </c>
      <c r="U2541">
        <v>55877</v>
      </c>
    </row>
    <row r="2542" spans="1:21" x14ac:dyDescent="0.2">
      <c r="A2542" s="2">
        <v>45554</v>
      </c>
      <c r="B2542">
        <v>1511671</v>
      </c>
      <c r="C2542">
        <v>144862</v>
      </c>
      <c r="D2542">
        <v>175737</v>
      </c>
      <c r="E2542">
        <v>865778</v>
      </c>
      <c r="F2542">
        <v>331000</v>
      </c>
      <c r="G2542">
        <v>83951</v>
      </c>
      <c r="H2542">
        <v>63100</v>
      </c>
      <c r="I2542">
        <v>49402713</v>
      </c>
      <c r="J2542">
        <v>109500</v>
      </c>
      <c r="K2542">
        <v>1336983</v>
      </c>
      <c r="L2542">
        <v>165400</v>
      </c>
      <c r="M2542">
        <v>87327</v>
      </c>
      <c r="N2542">
        <v>246000</v>
      </c>
      <c r="O2542">
        <v>848380</v>
      </c>
      <c r="P2542">
        <v>103500</v>
      </c>
      <c r="Q2542">
        <v>1700541</v>
      </c>
      <c r="R2542">
        <v>364200</v>
      </c>
      <c r="S2542">
        <v>376546</v>
      </c>
      <c r="T2542">
        <v>48250</v>
      </c>
      <c r="U2542">
        <v>48508</v>
      </c>
    </row>
    <row r="2543" spans="1:21" x14ac:dyDescent="0.2">
      <c r="A2543" s="2">
        <v>45555</v>
      </c>
      <c r="B2543">
        <v>1527523</v>
      </c>
      <c r="C2543">
        <v>99097</v>
      </c>
      <c r="D2543">
        <v>175737</v>
      </c>
      <c r="E2543">
        <v>851054</v>
      </c>
      <c r="F2543">
        <v>332000</v>
      </c>
      <c r="G2543">
        <v>142998</v>
      </c>
      <c r="H2543">
        <v>63000</v>
      </c>
      <c r="I2543">
        <v>32746056</v>
      </c>
      <c r="J2543">
        <v>110100</v>
      </c>
      <c r="K2543">
        <v>719401</v>
      </c>
      <c r="L2543">
        <v>165300</v>
      </c>
      <c r="M2543">
        <v>106855</v>
      </c>
      <c r="N2543">
        <v>250500</v>
      </c>
      <c r="O2543">
        <v>809348</v>
      </c>
      <c r="P2543">
        <v>105600</v>
      </c>
      <c r="Q2543">
        <v>1898045</v>
      </c>
      <c r="R2543">
        <v>368606</v>
      </c>
      <c r="S2543">
        <v>463392</v>
      </c>
      <c r="T2543">
        <v>46700</v>
      </c>
      <c r="U2543">
        <v>320758</v>
      </c>
    </row>
    <row r="2544" spans="1:21" x14ac:dyDescent="0.2">
      <c r="A2544" s="2">
        <v>45558</v>
      </c>
      <c r="B2544">
        <v>1566431</v>
      </c>
      <c r="C2544">
        <v>102798</v>
      </c>
      <c r="D2544">
        <v>178789</v>
      </c>
      <c r="E2544">
        <v>954581</v>
      </c>
      <c r="F2544">
        <v>333500</v>
      </c>
      <c r="G2544">
        <v>54173</v>
      </c>
      <c r="H2544">
        <v>62600</v>
      </c>
      <c r="I2544">
        <v>28542376</v>
      </c>
      <c r="J2544">
        <v>110900</v>
      </c>
      <c r="K2544">
        <v>462772</v>
      </c>
      <c r="L2544">
        <v>165800</v>
      </c>
      <c r="M2544">
        <v>56723</v>
      </c>
      <c r="N2544">
        <v>249000</v>
      </c>
      <c r="O2544">
        <v>484728</v>
      </c>
      <c r="P2544">
        <v>103200</v>
      </c>
      <c r="Q2544">
        <v>758934</v>
      </c>
      <c r="R2544">
        <v>371054</v>
      </c>
      <c r="S2544">
        <v>280220</v>
      </c>
      <c r="T2544">
        <v>47900</v>
      </c>
      <c r="U2544">
        <v>78348</v>
      </c>
    </row>
    <row r="2545" spans="1:21" x14ac:dyDescent="0.2">
      <c r="A2545" s="2">
        <v>45559</v>
      </c>
      <c r="B2545">
        <v>1559226</v>
      </c>
      <c r="C2545">
        <v>68309</v>
      </c>
      <c r="D2545">
        <v>179226</v>
      </c>
      <c r="E2545">
        <v>551951</v>
      </c>
      <c r="F2545">
        <v>337000</v>
      </c>
      <c r="G2545">
        <v>95994</v>
      </c>
      <c r="H2545">
        <v>63200</v>
      </c>
      <c r="I2545">
        <v>26957500</v>
      </c>
      <c r="J2545">
        <v>113500</v>
      </c>
      <c r="K2545">
        <v>704111</v>
      </c>
      <c r="L2545">
        <v>162900</v>
      </c>
      <c r="M2545">
        <v>109646</v>
      </c>
      <c r="N2545">
        <v>253000</v>
      </c>
      <c r="O2545">
        <v>429463</v>
      </c>
      <c r="P2545">
        <v>103800</v>
      </c>
      <c r="Q2545">
        <v>1004487</v>
      </c>
      <c r="R2545">
        <v>379375</v>
      </c>
      <c r="S2545">
        <v>498382</v>
      </c>
      <c r="T2545">
        <v>48550</v>
      </c>
      <c r="U2545">
        <v>49444</v>
      </c>
    </row>
    <row r="2546" spans="1:21" x14ac:dyDescent="0.2">
      <c r="A2546" s="2">
        <v>45560</v>
      </c>
      <c r="B2546">
        <v>1508789</v>
      </c>
      <c r="C2546">
        <v>93663</v>
      </c>
      <c r="D2546">
        <v>174429</v>
      </c>
      <c r="E2546">
        <v>727403</v>
      </c>
      <c r="F2546">
        <v>326000</v>
      </c>
      <c r="G2546">
        <v>59128</v>
      </c>
      <c r="H2546">
        <v>62200</v>
      </c>
      <c r="I2546">
        <v>28652438</v>
      </c>
      <c r="J2546">
        <v>105600</v>
      </c>
      <c r="K2546">
        <v>1038510</v>
      </c>
      <c r="L2546">
        <v>159000</v>
      </c>
      <c r="M2546">
        <v>76610</v>
      </c>
      <c r="N2546">
        <v>251500</v>
      </c>
      <c r="O2546">
        <v>575575</v>
      </c>
      <c r="P2546">
        <v>102800</v>
      </c>
      <c r="Q2546">
        <v>873655</v>
      </c>
      <c r="R2546">
        <v>373501</v>
      </c>
      <c r="S2546">
        <v>363709</v>
      </c>
      <c r="T2546">
        <v>47800</v>
      </c>
      <c r="U2546">
        <v>61094</v>
      </c>
    </row>
    <row r="2547" spans="1:21" x14ac:dyDescent="0.2">
      <c r="A2547" s="2">
        <v>45561</v>
      </c>
      <c r="B2547">
        <v>1515994</v>
      </c>
      <c r="C2547">
        <v>58904</v>
      </c>
      <c r="D2547">
        <v>176173</v>
      </c>
      <c r="E2547">
        <v>630765</v>
      </c>
      <c r="F2547">
        <v>338000</v>
      </c>
      <c r="G2547">
        <v>54586</v>
      </c>
      <c r="H2547">
        <v>64700</v>
      </c>
      <c r="I2547">
        <v>37566015</v>
      </c>
      <c r="J2547">
        <v>107900</v>
      </c>
      <c r="K2547">
        <v>535114</v>
      </c>
      <c r="L2547">
        <v>161900</v>
      </c>
      <c r="M2547">
        <v>78511</v>
      </c>
      <c r="N2547">
        <v>259000</v>
      </c>
      <c r="O2547">
        <v>766978</v>
      </c>
      <c r="P2547">
        <v>104900</v>
      </c>
      <c r="Q2547">
        <v>954693</v>
      </c>
      <c r="R2547">
        <v>379375</v>
      </c>
      <c r="S2547">
        <v>382970</v>
      </c>
      <c r="T2547">
        <v>48450</v>
      </c>
      <c r="U2547">
        <v>45751</v>
      </c>
    </row>
    <row r="2548" spans="1:21" x14ac:dyDescent="0.2">
      <c r="A2548" s="2">
        <v>45562</v>
      </c>
      <c r="B2548">
        <v>1420884</v>
      </c>
      <c r="C2548">
        <v>140231</v>
      </c>
      <c r="D2548">
        <v>169894</v>
      </c>
      <c r="E2548">
        <v>1071320</v>
      </c>
      <c r="F2548">
        <v>313500</v>
      </c>
      <c r="G2548">
        <v>160904</v>
      </c>
      <c r="H2548">
        <v>64200</v>
      </c>
      <c r="I2548">
        <v>28433030</v>
      </c>
      <c r="J2548">
        <v>106500</v>
      </c>
      <c r="K2548">
        <v>417394</v>
      </c>
      <c r="L2548">
        <v>159700</v>
      </c>
      <c r="M2548">
        <v>45187</v>
      </c>
      <c r="N2548">
        <v>254500</v>
      </c>
      <c r="O2548">
        <v>493853</v>
      </c>
      <c r="P2548">
        <v>104800</v>
      </c>
      <c r="Q2548">
        <v>1180495</v>
      </c>
      <c r="R2548">
        <v>375949</v>
      </c>
      <c r="S2548">
        <v>240856</v>
      </c>
      <c r="T2548">
        <v>49750</v>
      </c>
      <c r="U2548">
        <v>107087</v>
      </c>
    </row>
    <row r="2549" spans="1:21" x14ac:dyDescent="0.2">
      <c r="A2549" s="2">
        <v>45565</v>
      </c>
      <c r="B2549">
        <v>1407915</v>
      </c>
      <c r="C2549">
        <v>83623</v>
      </c>
      <c r="D2549">
        <v>170417</v>
      </c>
      <c r="E2549">
        <v>610285</v>
      </c>
      <c r="F2549">
        <v>321500</v>
      </c>
      <c r="G2549">
        <v>72408</v>
      </c>
      <c r="H2549">
        <v>61500</v>
      </c>
      <c r="I2549">
        <v>32694163</v>
      </c>
      <c r="J2549">
        <v>104300</v>
      </c>
      <c r="K2549">
        <v>406956</v>
      </c>
      <c r="L2549">
        <v>156300</v>
      </c>
      <c r="M2549">
        <v>60898</v>
      </c>
      <c r="N2549">
        <v>244000</v>
      </c>
      <c r="O2549">
        <v>1032595</v>
      </c>
      <c r="P2549">
        <v>99900</v>
      </c>
      <c r="Q2549">
        <v>1408649</v>
      </c>
      <c r="R2549">
        <v>370564</v>
      </c>
      <c r="S2549">
        <v>330702</v>
      </c>
      <c r="T2549">
        <v>48900</v>
      </c>
      <c r="U2549">
        <v>34537</v>
      </c>
    </row>
    <row r="2550" spans="1:21" x14ac:dyDescent="0.2">
      <c r="A2550" s="2">
        <v>45566</v>
      </c>
      <c r="B2550">
        <v>1407915</v>
      </c>
      <c r="C2550">
        <v>83623</v>
      </c>
      <c r="D2550">
        <v>170417</v>
      </c>
      <c r="E2550">
        <v>610285</v>
      </c>
      <c r="F2550">
        <v>321500</v>
      </c>
      <c r="G2550">
        <v>72408</v>
      </c>
      <c r="H2550">
        <v>61500</v>
      </c>
      <c r="I2550">
        <v>32694163</v>
      </c>
      <c r="J2550">
        <v>104300</v>
      </c>
      <c r="K2550">
        <v>406956</v>
      </c>
      <c r="L2550">
        <v>156300</v>
      </c>
      <c r="M2550">
        <v>60898</v>
      </c>
      <c r="N2550">
        <v>244000</v>
      </c>
      <c r="O2550">
        <v>1032595</v>
      </c>
      <c r="P2550">
        <v>99900</v>
      </c>
      <c r="Q2550">
        <v>1408649</v>
      </c>
      <c r="R2550">
        <v>370564</v>
      </c>
      <c r="S2550">
        <v>330702</v>
      </c>
      <c r="T2550">
        <v>48900</v>
      </c>
      <c r="U2550">
        <v>34537</v>
      </c>
    </row>
    <row r="2551" spans="1:21" x14ac:dyDescent="0.2">
      <c r="A2551" s="2">
        <v>45567</v>
      </c>
      <c r="B2551">
        <v>1407915</v>
      </c>
      <c r="C2551">
        <v>61397</v>
      </c>
      <c r="D2551">
        <v>166579</v>
      </c>
      <c r="E2551">
        <v>537573</v>
      </c>
      <c r="F2551">
        <v>316000</v>
      </c>
      <c r="G2551">
        <v>34730</v>
      </c>
      <c r="H2551">
        <v>61300</v>
      </c>
      <c r="I2551">
        <v>28473536</v>
      </c>
      <c r="J2551">
        <v>103000</v>
      </c>
      <c r="K2551">
        <v>444424</v>
      </c>
      <c r="L2551">
        <v>155200</v>
      </c>
      <c r="M2551">
        <v>42449</v>
      </c>
      <c r="N2551">
        <v>237000</v>
      </c>
      <c r="O2551">
        <v>1035510</v>
      </c>
      <c r="P2551">
        <v>98700</v>
      </c>
      <c r="Q2551">
        <v>947817</v>
      </c>
      <c r="R2551">
        <v>363711</v>
      </c>
      <c r="S2551">
        <v>285225</v>
      </c>
      <c r="T2551">
        <v>48700</v>
      </c>
      <c r="U2551">
        <v>99196</v>
      </c>
    </row>
    <row r="2552" spans="1:21" x14ac:dyDescent="0.2">
      <c r="A2552" s="2">
        <v>45568</v>
      </c>
      <c r="B2552">
        <v>1407915</v>
      </c>
      <c r="C2552">
        <v>61397</v>
      </c>
      <c r="D2552">
        <v>166579</v>
      </c>
      <c r="E2552">
        <v>537573</v>
      </c>
      <c r="F2552">
        <v>316000</v>
      </c>
      <c r="G2552">
        <v>34730</v>
      </c>
      <c r="H2552">
        <v>61300</v>
      </c>
      <c r="I2552">
        <v>28473536</v>
      </c>
      <c r="J2552">
        <v>103000</v>
      </c>
      <c r="K2552">
        <v>444424</v>
      </c>
      <c r="L2552">
        <v>155200</v>
      </c>
      <c r="M2552">
        <v>42449</v>
      </c>
      <c r="N2552">
        <v>237000</v>
      </c>
      <c r="O2552">
        <v>1035510</v>
      </c>
      <c r="P2552">
        <v>98700</v>
      </c>
      <c r="Q2552">
        <v>947817</v>
      </c>
      <c r="R2552">
        <v>363711</v>
      </c>
      <c r="S2552">
        <v>285225</v>
      </c>
      <c r="T2552">
        <v>48700</v>
      </c>
      <c r="U2552">
        <v>99196</v>
      </c>
    </row>
    <row r="2553" spans="1:21" x14ac:dyDescent="0.2">
      <c r="A2553" s="2">
        <v>45569</v>
      </c>
      <c r="B2553">
        <v>1439618</v>
      </c>
      <c r="C2553">
        <v>90197</v>
      </c>
      <c r="D2553">
        <v>168062</v>
      </c>
      <c r="E2553">
        <v>544577</v>
      </c>
      <c r="F2553">
        <v>329000</v>
      </c>
      <c r="G2553">
        <v>66803</v>
      </c>
      <c r="H2553">
        <v>60600</v>
      </c>
      <c r="I2553">
        <v>24247578</v>
      </c>
      <c r="J2553">
        <v>105900</v>
      </c>
      <c r="K2553">
        <v>409224</v>
      </c>
      <c r="L2553">
        <v>158500</v>
      </c>
      <c r="M2553">
        <v>38325</v>
      </c>
      <c r="N2553">
        <v>239500</v>
      </c>
      <c r="O2553">
        <v>856583</v>
      </c>
      <c r="P2553">
        <v>98000</v>
      </c>
      <c r="Q2553">
        <v>953289</v>
      </c>
      <c r="R2553">
        <v>353920</v>
      </c>
      <c r="S2553">
        <v>353259</v>
      </c>
      <c r="T2553">
        <v>47650</v>
      </c>
      <c r="U2553">
        <v>41461</v>
      </c>
    </row>
    <row r="2554" spans="1:21" x14ac:dyDescent="0.2">
      <c r="A2554" s="2">
        <v>45572</v>
      </c>
      <c r="B2554">
        <v>1442500</v>
      </c>
      <c r="C2554">
        <v>44603</v>
      </c>
      <c r="D2554">
        <v>168760</v>
      </c>
      <c r="E2554">
        <v>417597</v>
      </c>
      <c r="F2554">
        <v>321000</v>
      </c>
      <c r="G2554">
        <v>46876</v>
      </c>
      <c r="H2554">
        <v>61000</v>
      </c>
      <c r="I2554">
        <v>35066533</v>
      </c>
      <c r="J2554">
        <v>103700</v>
      </c>
      <c r="K2554">
        <v>542298</v>
      </c>
      <c r="L2554">
        <v>158900</v>
      </c>
      <c r="M2554">
        <v>41516</v>
      </c>
      <c r="N2554">
        <v>247000</v>
      </c>
      <c r="O2554">
        <v>731171</v>
      </c>
      <c r="P2554">
        <v>100400</v>
      </c>
      <c r="Q2554">
        <v>747649</v>
      </c>
      <c r="R2554">
        <v>359795</v>
      </c>
      <c r="S2554">
        <v>370196</v>
      </c>
      <c r="T2554">
        <v>47950</v>
      </c>
      <c r="U2554">
        <v>24502</v>
      </c>
    </row>
    <row r="2555" spans="1:21" x14ac:dyDescent="0.2">
      <c r="A2555" s="2">
        <v>45573</v>
      </c>
      <c r="B2555">
        <v>1446824</v>
      </c>
      <c r="C2555">
        <v>34648</v>
      </c>
      <c r="D2555">
        <v>166754</v>
      </c>
      <c r="E2555">
        <v>559435</v>
      </c>
      <c r="F2555">
        <v>321500</v>
      </c>
      <c r="G2555">
        <v>39234</v>
      </c>
      <c r="H2555">
        <v>60300</v>
      </c>
      <c r="I2555">
        <v>27411786</v>
      </c>
      <c r="J2555">
        <v>98000</v>
      </c>
      <c r="K2555">
        <v>1185008</v>
      </c>
      <c r="L2555">
        <v>154100</v>
      </c>
      <c r="M2555">
        <v>71628</v>
      </c>
      <c r="N2555">
        <v>246000</v>
      </c>
      <c r="O2555">
        <v>413552</v>
      </c>
      <c r="P2555">
        <v>99600</v>
      </c>
      <c r="Q2555">
        <v>953986</v>
      </c>
      <c r="R2555">
        <v>363221</v>
      </c>
      <c r="S2555">
        <v>304655</v>
      </c>
      <c r="T2555">
        <v>47050</v>
      </c>
      <c r="U2555">
        <v>39841</v>
      </c>
    </row>
    <row r="2556" spans="1:21" x14ac:dyDescent="0.2">
      <c r="A2556" s="2">
        <v>45574</v>
      </c>
      <c r="B2556">
        <v>1446824</v>
      </c>
      <c r="C2556">
        <v>34648</v>
      </c>
      <c r="D2556">
        <v>166754</v>
      </c>
      <c r="E2556">
        <v>559435</v>
      </c>
      <c r="F2556">
        <v>321500</v>
      </c>
      <c r="G2556">
        <v>39234</v>
      </c>
      <c r="H2556">
        <v>60300</v>
      </c>
      <c r="I2556">
        <v>27411786</v>
      </c>
      <c r="J2556">
        <v>98000</v>
      </c>
      <c r="K2556">
        <v>1185008</v>
      </c>
      <c r="L2556">
        <v>154100</v>
      </c>
      <c r="M2556">
        <v>71628</v>
      </c>
      <c r="N2556">
        <v>246000</v>
      </c>
      <c r="O2556">
        <v>413552</v>
      </c>
      <c r="P2556">
        <v>99600</v>
      </c>
      <c r="Q2556">
        <v>953986</v>
      </c>
      <c r="R2556">
        <v>363221</v>
      </c>
      <c r="S2556">
        <v>304655</v>
      </c>
      <c r="T2556">
        <v>47050</v>
      </c>
      <c r="U2556">
        <v>39841</v>
      </c>
    </row>
    <row r="2557" spans="1:21" x14ac:dyDescent="0.2">
      <c r="A2557" s="2">
        <v>45575</v>
      </c>
      <c r="B2557">
        <v>1433854</v>
      </c>
      <c r="C2557">
        <v>57866</v>
      </c>
      <c r="D2557">
        <v>169458</v>
      </c>
      <c r="E2557">
        <v>807826</v>
      </c>
      <c r="F2557">
        <v>321500</v>
      </c>
      <c r="G2557">
        <v>52159</v>
      </c>
      <c r="H2557">
        <v>58900</v>
      </c>
      <c r="I2557">
        <v>45262214</v>
      </c>
      <c r="J2557">
        <v>97200</v>
      </c>
      <c r="K2557">
        <v>675353</v>
      </c>
      <c r="L2557">
        <v>154000</v>
      </c>
      <c r="M2557">
        <v>48710</v>
      </c>
      <c r="N2557">
        <v>246000</v>
      </c>
      <c r="O2557">
        <v>641891</v>
      </c>
      <c r="P2557">
        <v>100800</v>
      </c>
      <c r="Q2557">
        <v>1347031</v>
      </c>
      <c r="R2557">
        <v>361753</v>
      </c>
      <c r="S2557">
        <v>280315</v>
      </c>
      <c r="T2557">
        <v>46550</v>
      </c>
      <c r="U2557">
        <v>51005</v>
      </c>
    </row>
    <row r="2558" spans="1:21" x14ac:dyDescent="0.2">
      <c r="A2558" s="2">
        <v>45576</v>
      </c>
      <c r="B2558">
        <v>1475645</v>
      </c>
      <c r="C2558">
        <v>63130</v>
      </c>
      <c r="D2558">
        <v>172074</v>
      </c>
      <c r="E2558">
        <v>554483</v>
      </c>
      <c r="F2558">
        <v>328500</v>
      </c>
      <c r="G2558">
        <v>56950</v>
      </c>
      <c r="H2558">
        <v>59300</v>
      </c>
      <c r="I2558">
        <v>29623969</v>
      </c>
      <c r="J2558">
        <v>98500</v>
      </c>
      <c r="K2558">
        <v>499239</v>
      </c>
      <c r="L2558">
        <v>150300</v>
      </c>
      <c r="M2558">
        <v>94155</v>
      </c>
      <c r="N2558">
        <v>248500</v>
      </c>
      <c r="O2558">
        <v>282919</v>
      </c>
      <c r="P2558">
        <v>101100</v>
      </c>
      <c r="Q2558">
        <v>586806</v>
      </c>
      <c r="R2558">
        <v>365179</v>
      </c>
      <c r="S2558">
        <v>431757</v>
      </c>
      <c r="T2558">
        <v>46700</v>
      </c>
      <c r="U2558">
        <v>24042</v>
      </c>
    </row>
    <row r="2559" spans="1:21" x14ac:dyDescent="0.2">
      <c r="A2559" s="2">
        <v>45579</v>
      </c>
      <c r="B2559">
        <v>1492937</v>
      </c>
      <c r="C2559">
        <v>46599</v>
      </c>
      <c r="D2559">
        <v>170766</v>
      </c>
      <c r="E2559">
        <v>500396</v>
      </c>
      <c r="F2559">
        <v>324500</v>
      </c>
      <c r="G2559">
        <v>45550</v>
      </c>
      <c r="H2559">
        <v>60800</v>
      </c>
      <c r="I2559">
        <v>20886249</v>
      </c>
      <c r="J2559">
        <v>98700</v>
      </c>
      <c r="K2559">
        <v>287959</v>
      </c>
      <c r="L2559">
        <v>143100</v>
      </c>
      <c r="M2559">
        <v>200940</v>
      </c>
      <c r="N2559">
        <v>248500</v>
      </c>
      <c r="O2559">
        <v>307668</v>
      </c>
      <c r="P2559">
        <v>100600</v>
      </c>
      <c r="Q2559">
        <v>512895</v>
      </c>
      <c r="R2559">
        <v>351473</v>
      </c>
      <c r="S2559">
        <v>325642</v>
      </c>
      <c r="T2559">
        <v>47150</v>
      </c>
      <c r="U2559">
        <v>36246</v>
      </c>
    </row>
    <row r="2560" spans="1:21" x14ac:dyDescent="0.2">
      <c r="A2560" s="2">
        <v>45580</v>
      </c>
      <c r="B2560">
        <v>1559226</v>
      </c>
      <c r="C2560">
        <v>86795</v>
      </c>
      <c r="D2560">
        <v>174865</v>
      </c>
      <c r="E2560">
        <v>761506</v>
      </c>
      <c r="F2560">
        <v>321500</v>
      </c>
      <c r="G2560">
        <v>65509</v>
      </c>
      <c r="H2560">
        <v>61000</v>
      </c>
      <c r="I2560">
        <v>22715239</v>
      </c>
      <c r="J2560">
        <v>98400</v>
      </c>
      <c r="K2560">
        <v>348089</v>
      </c>
      <c r="L2560">
        <v>143000</v>
      </c>
      <c r="M2560">
        <v>78068</v>
      </c>
      <c r="N2560">
        <v>246000</v>
      </c>
      <c r="O2560">
        <v>382087</v>
      </c>
      <c r="P2560">
        <v>99700</v>
      </c>
      <c r="Q2560">
        <v>742330</v>
      </c>
      <c r="R2560">
        <v>343641</v>
      </c>
      <c r="S2560">
        <v>454264</v>
      </c>
      <c r="T2560">
        <v>46600</v>
      </c>
      <c r="U2560">
        <v>51490</v>
      </c>
    </row>
    <row r="2561" spans="1:21" x14ac:dyDescent="0.2">
      <c r="A2561" s="2">
        <v>45581</v>
      </c>
      <c r="B2561">
        <v>1523200</v>
      </c>
      <c r="C2561">
        <v>47763</v>
      </c>
      <c r="D2561">
        <v>170766</v>
      </c>
      <c r="E2561">
        <v>715275</v>
      </c>
      <c r="F2561">
        <v>314000</v>
      </c>
      <c r="G2561">
        <v>54641</v>
      </c>
      <c r="H2561">
        <v>59500</v>
      </c>
      <c r="I2561">
        <v>23303268</v>
      </c>
      <c r="J2561">
        <v>97500</v>
      </c>
      <c r="K2561">
        <v>449341</v>
      </c>
      <c r="L2561">
        <v>146300</v>
      </c>
      <c r="M2561">
        <v>90659</v>
      </c>
      <c r="N2561">
        <v>247000</v>
      </c>
      <c r="O2561">
        <v>799813</v>
      </c>
      <c r="P2561">
        <v>97800</v>
      </c>
      <c r="Q2561">
        <v>1442581</v>
      </c>
      <c r="R2561">
        <v>332871</v>
      </c>
      <c r="S2561">
        <v>409022</v>
      </c>
      <c r="T2561">
        <v>45750</v>
      </c>
      <c r="U2561">
        <v>57494</v>
      </c>
    </row>
    <row r="2562" spans="1:21" x14ac:dyDescent="0.2">
      <c r="A2562" s="2">
        <v>45582</v>
      </c>
      <c r="B2562">
        <v>1478527</v>
      </c>
      <c r="C2562">
        <v>55694</v>
      </c>
      <c r="D2562">
        <v>164748</v>
      </c>
      <c r="E2562">
        <v>1339638</v>
      </c>
      <c r="F2562">
        <v>322000</v>
      </c>
      <c r="G2562">
        <v>98090</v>
      </c>
      <c r="H2562">
        <v>59700</v>
      </c>
      <c r="I2562">
        <v>23372873</v>
      </c>
      <c r="J2562">
        <v>97600</v>
      </c>
      <c r="K2562">
        <v>250163</v>
      </c>
      <c r="L2562">
        <v>142800</v>
      </c>
      <c r="M2562">
        <v>75375</v>
      </c>
      <c r="N2562">
        <v>235500</v>
      </c>
      <c r="O2562">
        <v>923060</v>
      </c>
      <c r="P2562">
        <v>95200</v>
      </c>
      <c r="Q2562">
        <v>2337274</v>
      </c>
      <c r="R2562">
        <v>326997</v>
      </c>
      <c r="S2562">
        <v>300396</v>
      </c>
      <c r="T2562">
        <v>46450</v>
      </c>
      <c r="U2562">
        <v>42170</v>
      </c>
    </row>
    <row r="2563" spans="1:21" x14ac:dyDescent="0.2">
      <c r="A2563" s="2">
        <v>45583</v>
      </c>
      <c r="B2563">
        <v>1527523</v>
      </c>
      <c r="C2563">
        <v>53031</v>
      </c>
      <c r="D2563">
        <v>164312</v>
      </c>
      <c r="E2563">
        <v>676557</v>
      </c>
      <c r="F2563">
        <v>350500</v>
      </c>
      <c r="G2563">
        <v>464485</v>
      </c>
      <c r="H2563">
        <v>59200</v>
      </c>
      <c r="I2563">
        <v>14420260</v>
      </c>
      <c r="J2563">
        <v>97300</v>
      </c>
      <c r="K2563">
        <v>159454</v>
      </c>
      <c r="L2563">
        <v>139800</v>
      </c>
      <c r="M2563">
        <v>77547</v>
      </c>
      <c r="N2563">
        <v>234500</v>
      </c>
      <c r="O2563">
        <v>696368</v>
      </c>
      <c r="P2563">
        <v>95100</v>
      </c>
      <c r="Q2563">
        <v>954041</v>
      </c>
      <c r="R2563">
        <v>323081</v>
      </c>
      <c r="S2563">
        <v>248358</v>
      </c>
      <c r="T2563">
        <v>46450</v>
      </c>
      <c r="U2563">
        <v>19735</v>
      </c>
    </row>
    <row r="2564" spans="1:21" x14ac:dyDescent="0.2">
      <c r="A2564" s="2">
        <v>45586</v>
      </c>
      <c r="B2564">
        <v>1572196</v>
      </c>
      <c r="C2564">
        <v>88365</v>
      </c>
      <c r="D2564">
        <v>167190</v>
      </c>
      <c r="E2564">
        <v>507463</v>
      </c>
      <c r="F2564">
        <v>345500</v>
      </c>
      <c r="G2564">
        <v>104109</v>
      </c>
      <c r="H2564">
        <v>59000</v>
      </c>
      <c r="I2564">
        <v>18514905</v>
      </c>
      <c r="J2564">
        <v>97200</v>
      </c>
      <c r="K2564">
        <v>182074</v>
      </c>
      <c r="L2564">
        <v>138700</v>
      </c>
      <c r="M2564">
        <v>55896</v>
      </c>
      <c r="N2564">
        <v>237000</v>
      </c>
      <c r="O2564">
        <v>443742</v>
      </c>
      <c r="P2564">
        <v>95000</v>
      </c>
      <c r="Q2564">
        <v>887808</v>
      </c>
      <c r="R2564">
        <v>327487</v>
      </c>
      <c r="S2564">
        <v>168452</v>
      </c>
      <c r="T2564">
        <v>46450</v>
      </c>
      <c r="U2564">
        <v>22687</v>
      </c>
    </row>
    <row r="2565" spans="1:21" x14ac:dyDescent="0.2">
      <c r="A2565" s="2">
        <v>45587</v>
      </c>
      <c r="B2565">
        <v>1526082</v>
      </c>
      <c r="C2565">
        <v>93104</v>
      </c>
      <c r="D2565">
        <v>163527</v>
      </c>
      <c r="E2565">
        <v>639396</v>
      </c>
      <c r="F2565">
        <v>333000</v>
      </c>
      <c r="G2565">
        <v>96419</v>
      </c>
      <c r="H2565">
        <v>57700</v>
      </c>
      <c r="I2565">
        <v>27582527</v>
      </c>
      <c r="J2565">
        <v>96300</v>
      </c>
      <c r="K2565">
        <v>469583</v>
      </c>
      <c r="L2565">
        <v>135400</v>
      </c>
      <c r="M2565">
        <v>73093</v>
      </c>
      <c r="N2565">
        <v>234500</v>
      </c>
      <c r="O2565">
        <v>517834</v>
      </c>
      <c r="P2565">
        <v>92500</v>
      </c>
      <c r="Q2565">
        <v>2094323</v>
      </c>
      <c r="R2565">
        <v>317207</v>
      </c>
      <c r="S2565">
        <v>219540</v>
      </c>
      <c r="T2565">
        <v>46050</v>
      </c>
      <c r="U2565">
        <v>62534</v>
      </c>
    </row>
    <row r="2566" spans="1:21" x14ac:dyDescent="0.2">
      <c r="A2566" s="2">
        <v>45588</v>
      </c>
      <c r="B2566">
        <v>1526082</v>
      </c>
      <c r="C2566">
        <v>65791</v>
      </c>
      <c r="D2566">
        <v>161957</v>
      </c>
      <c r="E2566">
        <v>646079</v>
      </c>
      <c r="F2566">
        <v>318500</v>
      </c>
      <c r="G2566">
        <v>96997</v>
      </c>
      <c r="H2566">
        <v>59100</v>
      </c>
      <c r="I2566">
        <v>27300780</v>
      </c>
      <c r="J2566">
        <v>99500</v>
      </c>
      <c r="K2566">
        <v>653627</v>
      </c>
      <c r="L2566">
        <v>140600</v>
      </c>
      <c r="M2566">
        <v>57191</v>
      </c>
      <c r="N2566">
        <v>241000</v>
      </c>
      <c r="O2566">
        <v>671384</v>
      </c>
      <c r="P2566">
        <v>93000</v>
      </c>
      <c r="Q2566">
        <v>2096814</v>
      </c>
      <c r="R2566">
        <v>324060</v>
      </c>
      <c r="S2566">
        <v>229309</v>
      </c>
      <c r="T2566">
        <v>46050</v>
      </c>
      <c r="U2566">
        <v>15040</v>
      </c>
    </row>
    <row r="2567" spans="1:21" x14ac:dyDescent="0.2">
      <c r="A2567" s="2">
        <v>45589</v>
      </c>
      <c r="B2567">
        <v>1500143</v>
      </c>
      <c r="C2567">
        <v>68695</v>
      </c>
      <c r="D2567">
        <v>162132</v>
      </c>
      <c r="E2567">
        <v>379651</v>
      </c>
      <c r="F2567">
        <v>333000</v>
      </c>
      <c r="G2567">
        <v>185468</v>
      </c>
      <c r="H2567">
        <v>56600</v>
      </c>
      <c r="I2567">
        <v>31499922</v>
      </c>
      <c r="J2567">
        <v>97200</v>
      </c>
      <c r="K2567">
        <v>295597</v>
      </c>
      <c r="L2567">
        <v>139700</v>
      </c>
      <c r="M2567">
        <v>32723</v>
      </c>
      <c r="N2567">
        <v>228500</v>
      </c>
      <c r="O2567">
        <v>1209781</v>
      </c>
      <c r="P2567">
        <v>90900</v>
      </c>
      <c r="Q2567">
        <v>2432361</v>
      </c>
      <c r="R2567">
        <v>320633</v>
      </c>
      <c r="S2567">
        <v>254375</v>
      </c>
      <c r="T2567">
        <v>45650</v>
      </c>
      <c r="U2567">
        <v>45831</v>
      </c>
    </row>
    <row r="2568" spans="1:21" x14ac:dyDescent="0.2">
      <c r="A2568" s="2">
        <v>45590</v>
      </c>
      <c r="B2568">
        <v>1528964</v>
      </c>
      <c r="C2568">
        <v>55357</v>
      </c>
      <c r="D2568">
        <v>162568</v>
      </c>
      <c r="E2568">
        <v>673542</v>
      </c>
      <c r="F2568">
        <v>330500</v>
      </c>
      <c r="G2568">
        <v>94167</v>
      </c>
      <c r="H2568">
        <v>55900</v>
      </c>
      <c r="I2568">
        <v>25829315</v>
      </c>
      <c r="J2568">
        <v>92100</v>
      </c>
      <c r="K2568">
        <v>1000018</v>
      </c>
      <c r="L2568">
        <v>142300</v>
      </c>
      <c r="M2568">
        <v>57386</v>
      </c>
      <c r="N2568">
        <v>225500</v>
      </c>
      <c r="O2568">
        <v>1116832</v>
      </c>
      <c r="P2568">
        <v>92700</v>
      </c>
      <c r="Q2568">
        <v>2070730</v>
      </c>
      <c r="R2568">
        <v>315249</v>
      </c>
      <c r="S2568">
        <v>222282</v>
      </c>
      <c r="T2568">
        <v>44900</v>
      </c>
      <c r="U2568">
        <v>70689</v>
      </c>
    </row>
    <row r="2569" spans="1:21" x14ac:dyDescent="0.2">
      <c r="A2569" s="2">
        <v>45593</v>
      </c>
      <c r="B2569">
        <v>1524641</v>
      </c>
      <c r="C2569">
        <v>39405</v>
      </c>
      <c r="D2569">
        <v>163701</v>
      </c>
      <c r="E2569">
        <v>397055</v>
      </c>
      <c r="F2569">
        <v>328000</v>
      </c>
      <c r="G2569">
        <v>58100</v>
      </c>
      <c r="H2569">
        <v>58100</v>
      </c>
      <c r="I2569">
        <v>27775009</v>
      </c>
      <c r="J2569">
        <v>92400</v>
      </c>
      <c r="K2569">
        <v>490122</v>
      </c>
      <c r="L2569">
        <v>142000</v>
      </c>
      <c r="M2569">
        <v>24792</v>
      </c>
      <c r="N2569">
        <v>226500</v>
      </c>
      <c r="O2569">
        <v>639039</v>
      </c>
      <c r="P2569">
        <v>95500</v>
      </c>
      <c r="Q2569">
        <v>1990596</v>
      </c>
      <c r="R2569">
        <v>341193</v>
      </c>
      <c r="S2569">
        <v>458211</v>
      </c>
      <c r="T2569">
        <v>45900</v>
      </c>
      <c r="U2569">
        <v>18497</v>
      </c>
    </row>
    <row r="2570" spans="1:21" x14ac:dyDescent="0.2">
      <c r="A2570" s="2">
        <v>45594</v>
      </c>
      <c r="B2570">
        <v>1508789</v>
      </c>
      <c r="C2570">
        <v>34657</v>
      </c>
      <c r="D2570">
        <v>164922</v>
      </c>
      <c r="E2570">
        <v>407097</v>
      </c>
      <c r="F2570">
        <v>332000</v>
      </c>
      <c r="G2570">
        <v>60470</v>
      </c>
      <c r="H2570">
        <v>59600</v>
      </c>
      <c r="I2570">
        <v>28369314</v>
      </c>
      <c r="J2570">
        <v>91400</v>
      </c>
      <c r="K2570">
        <v>473930</v>
      </c>
      <c r="L2570">
        <v>140100</v>
      </c>
      <c r="M2570">
        <v>35437</v>
      </c>
      <c r="N2570">
        <v>224000</v>
      </c>
      <c r="O2570">
        <v>746178</v>
      </c>
      <c r="P2570">
        <v>93700</v>
      </c>
      <c r="Q2570">
        <v>1032980</v>
      </c>
      <c r="R2570">
        <v>336787</v>
      </c>
      <c r="S2570">
        <v>288481</v>
      </c>
      <c r="T2570">
        <v>45800</v>
      </c>
      <c r="U2570">
        <v>13694</v>
      </c>
    </row>
    <row r="2571" spans="1:21" x14ac:dyDescent="0.2">
      <c r="A2571" s="2">
        <v>45595</v>
      </c>
      <c r="B2571">
        <v>1485732</v>
      </c>
      <c r="C2571">
        <v>42210</v>
      </c>
      <c r="D2571">
        <v>163701</v>
      </c>
      <c r="E2571">
        <v>350027</v>
      </c>
      <c r="F2571">
        <v>330000</v>
      </c>
      <c r="G2571">
        <v>138519</v>
      </c>
      <c r="H2571">
        <v>59100</v>
      </c>
      <c r="I2571">
        <v>19838511</v>
      </c>
      <c r="J2571">
        <v>91500</v>
      </c>
      <c r="K2571">
        <v>295828</v>
      </c>
      <c r="L2571">
        <v>138000</v>
      </c>
      <c r="M2571">
        <v>41161</v>
      </c>
      <c r="N2571">
        <v>220500</v>
      </c>
      <c r="O2571">
        <v>554300</v>
      </c>
      <c r="P2571">
        <v>94100</v>
      </c>
      <c r="Q2571">
        <v>1288804</v>
      </c>
      <c r="R2571">
        <v>331892</v>
      </c>
      <c r="S2571">
        <v>267510</v>
      </c>
      <c r="T2571">
        <v>46100</v>
      </c>
      <c r="U2571">
        <v>25000</v>
      </c>
    </row>
    <row r="2572" spans="1:21" x14ac:dyDescent="0.2">
      <c r="A2572" s="2">
        <v>45596</v>
      </c>
      <c r="B2572">
        <v>1443941</v>
      </c>
      <c r="C2572">
        <v>58866</v>
      </c>
      <c r="D2572">
        <v>159166</v>
      </c>
      <c r="E2572">
        <v>606069</v>
      </c>
      <c r="F2572">
        <v>320500</v>
      </c>
      <c r="G2572">
        <v>66618</v>
      </c>
      <c r="H2572">
        <v>59200</v>
      </c>
      <c r="I2572">
        <v>35809196</v>
      </c>
      <c r="J2572">
        <v>89500</v>
      </c>
      <c r="K2572">
        <v>774675</v>
      </c>
      <c r="L2572">
        <v>135100</v>
      </c>
      <c r="M2572">
        <v>62247</v>
      </c>
      <c r="N2572">
        <v>215000</v>
      </c>
      <c r="O2572">
        <v>1075398</v>
      </c>
      <c r="P2572">
        <v>91900</v>
      </c>
      <c r="Q2572">
        <v>1497645</v>
      </c>
      <c r="R2572">
        <v>320144</v>
      </c>
      <c r="S2572">
        <v>387111</v>
      </c>
      <c r="T2572">
        <v>47100</v>
      </c>
      <c r="U2572">
        <v>65944</v>
      </c>
    </row>
    <row r="2573" spans="1:21" x14ac:dyDescent="0.2">
      <c r="A2573" s="2">
        <v>45597</v>
      </c>
      <c r="B2573">
        <v>1438177</v>
      </c>
      <c r="C2573">
        <v>27798</v>
      </c>
      <c r="D2573">
        <v>157945</v>
      </c>
      <c r="E2573">
        <v>382768</v>
      </c>
      <c r="F2573">
        <v>306500</v>
      </c>
      <c r="G2573">
        <v>103262</v>
      </c>
      <c r="H2573">
        <v>58300</v>
      </c>
      <c r="I2573">
        <v>19083180</v>
      </c>
      <c r="J2573">
        <v>90800</v>
      </c>
      <c r="K2573">
        <v>393593</v>
      </c>
      <c r="L2573">
        <v>131100</v>
      </c>
      <c r="M2573">
        <v>74934</v>
      </c>
      <c r="N2573">
        <v>213500</v>
      </c>
      <c r="O2573">
        <v>765177</v>
      </c>
      <c r="P2573">
        <v>94300</v>
      </c>
      <c r="Q2573">
        <v>1273159</v>
      </c>
      <c r="R2573">
        <v>324549</v>
      </c>
      <c r="S2573">
        <v>206175</v>
      </c>
      <c r="T2573">
        <v>46350</v>
      </c>
      <c r="U2573">
        <v>28434</v>
      </c>
    </row>
    <row r="2574" spans="1:21" x14ac:dyDescent="0.2">
      <c r="A2574" s="2">
        <v>45600</v>
      </c>
      <c r="B2574">
        <v>1465557</v>
      </c>
      <c r="C2574">
        <v>52955</v>
      </c>
      <c r="D2574">
        <v>163440</v>
      </c>
      <c r="E2574">
        <v>498922</v>
      </c>
      <c r="F2574">
        <v>335000</v>
      </c>
      <c r="G2574">
        <v>115700</v>
      </c>
      <c r="H2574">
        <v>58700</v>
      </c>
      <c r="I2574">
        <v>15586947</v>
      </c>
      <c r="J2574">
        <v>92300</v>
      </c>
      <c r="K2574">
        <v>282767</v>
      </c>
      <c r="L2574">
        <v>132500</v>
      </c>
      <c r="M2574">
        <v>38381</v>
      </c>
      <c r="N2574">
        <v>216500</v>
      </c>
      <c r="O2574">
        <v>748180</v>
      </c>
      <c r="P2574">
        <v>97400</v>
      </c>
      <c r="Q2574">
        <v>1455797</v>
      </c>
      <c r="R2574">
        <v>330424</v>
      </c>
      <c r="S2574">
        <v>345930</v>
      </c>
      <c r="T2574">
        <v>46700</v>
      </c>
      <c r="U2574">
        <v>28268</v>
      </c>
    </row>
    <row r="2575" spans="1:21" x14ac:dyDescent="0.2">
      <c r="A2575" s="2">
        <v>45601</v>
      </c>
      <c r="B2575">
        <v>1452588</v>
      </c>
      <c r="C2575">
        <v>41005</v>
      </c>
      <c r="D2575">
        <v>160823</v>
      </c>
      <c r="E2575">
        <v>310844</v>
      </c>
      <c r="F2575">
        <v>336500</v>
      </c>
      <c r="G2575">
        <v>340861</v>
      </c>
      <c r="H2575">
        <v>57600</v>
      </c>
      <c r="I2575">
        <v>17484474</v>
      </c>
      <c r="J2575">
        <v>91900</v>
      </c>
      <c r="K2575">
        <v>238250</v>
      </c>
      <c r="L2575">
        <v>132600</v>
      </c>
      <c r="M2575">
        <v>19221</v>
      </c>
      <c r="N2575">
        <v>215000</v>
      </c>
      <c r="O2575">
        <v>615978</v>
      </c>
      <c r="P2575">
        <v>97000</v>
      </c>
      <c r="Q2575">
        <v>853795</v>
      </c>
      <c r="R2575">
        <v>310843</v>
      </c>
      <c r="S2575">
        <v>876637</v>
      </c>
      <c r="T2575">
        <v>46200</v>
      </c>
      <c r="U2575">
        <v>19406</v>
      </c>
    </row>
    <row r="2576" spans="1:21" x14ac:dyDescent="0.2">
      <c r="A2576" s="2">
        <v>45602</v>
      </c>
      <c r="B2576">
        <v>1478527</v>
      </c>
      <c r="C2576">
        <v>67552</v>
      </c>
      <c r="D2576">
        <v>161172</v>
      </c>
      <c r="E2576">
        <v>546486</v>
      </c>
      <c r="F2576">
        <v>346000</v>
      </c>
      <c r="G2576">
        <v>110767</v>
      </c>
      <c r="H2576">
        <v>57300</v>
      </c>
      <c r="I2576">
        <v>22092218</v>
      </c>
      <c r="J2576">
        <v>91400</v>
      </c>
      <c r="K2576">
        <v>310599</v>
      </c>
      <c r="L2576">
        <v>128700</v>
      </c>
      <c r="M2576">
        <v>50366</v>
      </c>
      <c r="N2576">
        <v>206500</v>
      </c>
      <c r="O2576">
        <v>1880618</v>
      </c>
      <c r="P2576">
        <v>95000</v>
      </c>
      <c r="Q2576">
        <v>1201388</v>
      </c>
      <c r="R2576">
        <v>292241</v>
      </c>
      <c r="S2576">
        <v>935225</v>
      </c>
      <c r="T2576">
        <v>45900</v>
      </c>
      <c r="U2576">
        <v>30713</v>
      </c>
    </row>
    <row r="2577" spans="1:21" x14ac:dyDescent="0.2">
      <c r="A2577" s="2">
        <v>45603</v>
      </c>
      <c r="B2577">
        <v>1433854</v>
      </c>
      <c r="C2577">
        <v>82481</v>
      </c>
      <c r="D2577">
        <v>157160</v>
      </c>
      <c r="E2577">
        <v>690504</v>
      </c>
      <c r="F2577">
        <v>321500</v>
      </c>
      <c r="G2577">
        <v>130257</v>
      </c>
      <c r="H2577">
        <v>57500</v>
      </c>
      <c r="I2577">
        <v>17043102</v>
      </c>
      <c r="J2577">
        <v>91600</v>
      </c>
      <c r="K2577">
        <v>281873</v>
      </c>
      <c r="L2577">
        <v>138700</v>
      </c>
      <c r="M2577">
        <v>186508</v>
      </c>
      <c r="N2577">
        <v>207500</v>
      </c>
      <c r="O2577">
        <v>1108161</v>
      </c>
      <c r="P2577">
        <v>94000</v>
      </c>
      <c r="Q2577">
        <v>1538830</v>
      </c>
      <c r="R2577">
        <v>281962</v>
      </c>
      <c r="S2577">
        <v>983636</v>
      </c>
      <c r="T2577">
        <v>44400</v>
      </c>
      <c r="U2577">
        <v>186878</v>
      </c>
    </row>
    <row r="2578" spans="1:21" x14ac:dyDescent="0.2">
      <c r="A2578" s="2">
        <v>45604</v>
      </c>
      <c r="B2578">
        <v>1446824</v>
      </c>
      <c r="C2578">
        <v>42485</v>
      </c>
      <c r="D2578">
        <v>158294</v>
      </c>
      <c r="E2578">
        <v>494346</v>
      </c>
      <c r="F2578">
        <v>323000</v>
      </c>
      <c r="G2578">
        <v>109142</v>
      </c>
      <c r="H2578">
        <v>57000</v>
      </c>
      <c r="I2578">
        <v>13877396</v>
      </c>
      <c r="J2578">
        <v>91200</v>
      </c>
      <c r="K2578">
        <v>231867</v>
      </c>
      <c r="L2578">
        <v>143500</v>
      </c>
      <c r="M2578">
        <v>95711</v>
      </c>
      <c r="N2578">
        <v>203500</v>
      </c>
      <c r="O2578">
        <v>716859</v>
      </c>
      <c r="P2578">
        <v>93000</v>
      </c>
      <c r="Q2578">
        <v>954617</v>
      </c>
      <c r="R2578">
        <v>278535</v>
      </c>
      <c r="S2578">
        <v>746260</v>
      </c>
      <c r="T2578">
        <v>44350</v>
      </c>
      <c r="U2578">
        <v>63715</v>
      </c>
    </row>
    <row r="2579" spans="1:21" x14ac:dyDescent="0.2">
      <c r="A2579" s="2">
        <v>45607</v>
      </c>
      <c r="B2579">
        <v>1451147</v>
      </c>
      <c r="C2579">
        <v>55373</v>
      </c>
      <c r="D2579">
        <v>151840</v>
      </c>
      <c r="E2579">
        <v>1152052</v>
      </c>
      <c r="F2579">
        <v>339000</v>
      </c>
      <c r="G2579">
        <v>145254</v>
      </c>
      <c r="H2579">
        <v>55000</v>
      </c>
      <c r="I2579">
        <v>29811326</v>
      </c>
      <c r="J2579">
        <v>89900</v>
      </c>
      <c r="K2579">
        <v>329411</v>
      </c>
      <c r="L2579">
        <v>142300</v>
      </c>
      <c r="M2579">
        <v>63645</v>
      </c>
      <c r="N2579">
        <v>211000</v>
      </c>
      <c r="O2579">
        <v>856539</v>
      </c>
      <c r="P2579">
        <v>94600</v>
      </c>
      <c r="Q2579">
        <v>952667</v>
      </c>
      <c r="R2579">
        <v>268745</v>
      </c>
      <c r="S2579">
        <v>675723</v>
      </c>
      <c r="T2579">
        <v>43050</v>
      </c>
      <c r="U2579">
        <v>79237</v>
      </c>
    </row>
    <row r="2580" spans="1:21" x14ac:dyDescent="0.2">
      <c r="A2580" s="2">
        <v>45608</v>
      </c>
      <c r="B2580">
        <v>1422326</v>
      </c>
      <c r="C2580">
        <v>53467</v>
      </c>
      <c r="D2580">
        <v>144689</v>
      </c>
      <c r="E2580">
        <v>1277085</v>
      </c>
      <c r="F2580">
        <v>313000</v>
      </c>
      <c r="G2580">
        <v>137959</v>
      </c>
      <c r="H2580">
        <v>53000</v>
      </c>
      <c r="I2580">
        <v>37962881</v>
      </c>
      <c r="J2580">
        <v>87900</v>
      </c>
      <c r="K2580">
        <v>397600</v>
      </c>
      <c r="L2580">
        <v>137800</v>
      </c>
      <c r="M2580">
        <v>80791</v>
      </c>
      <c r="N2580">
        <v>207000</v>
      </c>
      <c r="O2580">
        <v>911213</v>
      </c>
      <c r="P2580">
        <v>91900</v>
      </c>
      <c r="Q2580">
        <v>1029314</v>
      </c>
      <c r="R2580">
        <v>258954</v>
      </c>
      <c r="S2580">
        <v>771720</v>
      </c>
      <c r="T2580">
        <v>42350</v>
      </c>
      <c r="U2580">
        <v>66621</v>
      </c>
    </row>
    <row r="2581" spans="1:21" x14ac:dyDescent="0.2">
      <c r="A2581" s="2">
        <v>45609</v>
      </c>
      <c r="B2581">
        <v>1369006</v>
      </c>
      <c r="C2581">
        <v>58905</v>
      </c>
      <c r="D2581">
        <v>144078</v>
      </c>
      <c r="E2581">
        <v>749665</v>
      </c>
      <c r="F2581">
        <v>312500</v>
      </c>
      <c r="G2581">
        <v>105315</v>
      </c>
      <c r="H2581">
        <v>50600</v>
      </c>
      <c r="I2581">
        <v>52527995</v>
      </c>
      <c r="J2581">
        <v>87700</v>
      </c>
      <c r="K2581">
        <v>337930</v>
      </c>
      <c r="L2581">
        <v>129000</v>
      </c>
      <c r="M2581">
        <v>103728</v>
      </c>
      <c r="N2581">
        <v>199900</v>
      </c>
      <c r="O2581">
        <v>778547</v>
      </c>
      <c r="P2581">
        <v>90800</v>
      </c>
      <c r="Q2581">
        <v>930142</v>
      </c>
      <c r="R2581">
        <v>250143</v>
      </c>
      <c r="S2581">
        <v>573477</v>
      </c>
      <c r="T2581">
        <v>41900</v>
      </c>
      <c r="U2581">
        <v>41391</v>
      </c>
    </row>
    <row r="2582" spans="1:21" x14ac:dyDescent="0.2">
      <c r="A2582" s="2">
        <v>45610</v>
      </c>
      <c r="B2582">
        <v>1379094</v>
      </c>
      <c r="C2582">
        <v>50238</v>
      </c>
      <c r="D2582">
        <v>145125</v>
      </c>
      <c r="E2582">
        <v>685645</v>
      </c>
      <c r="F2582">
        <v>296000</v>
      </c>
      <c r="G2582">
        <v>135680</v>
      </c>
      <c r="H2582">
        <v>49900</v>
      </c>
      <c r="I2582">
        <v>48510715</v>
      </c>
      <c r="J2582">
        <v>89700</v>
      </c>
      <c r="K2582">
        <v>392933</v>
      </c>
      <c r="L2582">
        <v>128400</v>
      </c>
      <c r="M2582">
        <v>48492</v>
      </c>
      <c r="N2582">
        <v>201500</v>
      </c>
      <c r="O2582">
        <v>817142</v>
      </c>
      <c r="P2582">
        <v>92500</v>
      </c>
      <c r="Q2582">
        <v>1308730</v>
      </c>
      <c r="R2582">
        <v>258954</v>
      </c>
      <c r="S2582">
        <v>778975</v>
      </c>
      <c r="T2582">
        <v>41650</v>
      </c>
      <c r="U2582">
        <v>46745</v>
      </c>
    </row>
    <row r="2583" spans="1:21" x14ac:dyDescent="0.2">
      <c r="A2583" s="2">
        <v>45611</v>
      </c>
      <c r="B2583">
        <v>1350273</v>
      </c>
      <c r="C2583">
        <v>183127</v>
      </c>
      <c r="D2583">
        <v>144253</v>
      </c>
      <c r="E2583">
        <v>692246</v>
      </c>
      <c r="F2583">
        <v>289500</v>
      </c>
      <c r="G2583">
        <v>82166</v>
      </c>
      <c r="H2583">
        <v>53500</v>
      </c>
      <c r="I2583">
        <v>46774485</v>
      </c>
      <c r="J2583">
        <v>88500</v>
      </c>
      <c r="K2583">
        <v>270178</v>
      </c>
      <c r="L2583">
        <v>127800</v>
      </c>
      <c r="M2583">
        <v>85035</v>
      </c>
      <c r="N2583">
        <v>206000</v>
      </c>
      <c r="O2583">
        <v>709396</v>
      </c>
      <c r="P2583">
        <v>91600</v>
      </c>
      <c r="Q2583">
        <v>1000774</v>
      </c>
      <c r="R2583">
        <v>241332</v>
      </c>
      <c r="S2583">
        <v>1302660</v>
      </c>
      <c r="T2583">
        <v>42200</v>
      </c>
      <c r="U2583">
        <v>29538</v>
      </c>
    </row>
    <row r="2584" spans="1:21" x14ac:dyDescent="0.2">
      <c r="A2584" s="2">
        <v>45614</v>
      </c>
      <c r="B2584">
        <v>1320010</v>
      </c>
      <c r="C2584">
        <v>57688</v>
      </c>
      <c r="D2584">
        <v>150532</v>
      </c>
      <c r="E2584">
        <v>679740</v>
      </c>
      <c r="F2584">
        <v>285000</v>
      </c>
      <c r="G2584">
        <v>83909</v>
      </c>
      <c r="H2584">
        <v>56700</v>
      </c>
      <c r="I2584">
        <v>48095234</v>
      </c>
      <c r="J2584">
        <v>90100</v>
      </c>
      <c r="K2584">
        <v>295260</v>
      </c>
      <c r="L2584">
        <v>141100</v>
      </c>
      <c r="M2584">
        <v>165200</v>
      </c>
      <c r="N2584">
        <v>217000</v>
      </c>
      <c r="O2584">
        <v>1115993</v>
      </c>
      <c r="P2584">
        <v>96700</v>
      </c>
      <c r="Q2584">
        <v>1258964</v>
      </c>
      <c r="R2584">
        <v>256996</v>
      </c>
      <c r="S2584">
        <v>534146</v>
      </c>
      <c r="T2584">
        <v>42650</v>
      </c>
      <c r="U2584">
        <v>28373</v>
      </c>
    </row>
    <row r="2585" spans="1:21" x14ac:dyDescent="0.2">
      <c r="A2585" s="2">
        <v>45615</v>
      </c>
      <c r="B2585">
        <v>1324333</v>
      </c>
      <c r="C2585">
        <v>48669</v>
      </c>
      <c r="D2585">
        <v>150532</v>
      </c>
      <c r="E2585">
        <v>450558</v>
      </c>
      <c r="F2585">
        <v>283500</v>
      </c>
      <c r="G2585">
        <v>68063</v>
      </c>
      <c r="H2585">
        <v>56300</v>
      </c>
      <c r="I2585">
        <v>31539632</v>
      </c>
      <c r="J2585">
        <v>90800</v>
      </c>
      <c r="K2585">
        <v>266403</v>
      </c>
      <c r="L2585">
        <v>147900</v>
      </c>
      <c r="M2585">
        <v>246916</v>
      </c>
      <c r="N2585">
        <v>215500</v>
      </c>
      <c r="O2585">
        <v>540792</v>
      </c>
      <c r="P2585">
        <v>95300</v>
      </c>
      <c r="Q2585">
        <v>791662</v>
      </c>
      <c r="R2585">
        <v>253570</v>
      </c>
      <c r="S2585">
        <v>397079</v>
      </c>
      <c r="T2585">
        <v>42350</v>
      </c>
      <c r="U2585">
        <v>19623</v>
      </c>
    </row>
    <row r="2586" spans="1:21" x14ac:dyDescent="0.2">
      <c r="A2586" s="2">
        <v>45616</v>
      </c>
      <c r="B2586">
        <v>1351714</v>
      </c>
      <c r="C2586">
        <v>61266</v>
      </c>
      <c r="D2586">
        <v>149485</v>
      </c>
      <c r="E2586">
        <v>389137</v>
      </c>
      <c r="F2586">
        <v>281000</v>
      </c>
      <c r="G2586">
        <v>51834</v>
      </c>
      <c r="H2586">
        <v>55300</v>
      </c>
      <c r="I2586">
        <v>20864667</v>
      </c>
      <c r="J2586">
        <v>93000</v>
      </c>
      <c r="K2586">
        <v>420244</v>
      </c>
      <c r="L2586">
        <v>146000</v>
      </c>
      <c r="M2586">
        <v>68149</v>
      </c>
      <c r="N2586">
        <v>218500</v>
      </c>
      <c r="O2586">
        <v>572617</v>
      </c>
      <c r="P2586">
        <v>98100</v>
      </c>
      <c r="Q2586">
        <v>1315123</v>
      </c>
      <c r="R2586">
        <v>254059</v>
      </c>
      <c r="S2586">
        <v>366184</v>
      </c>
      <c r="T2586">
        <v>42400</v>
      </c>
      <c r="U2586">
        <v>19959</v>
      </c>
    </row>
    <row r="2587" spans="1:21" x14ac:dyDescent="0.2">
      <c r="A2587" s="2">
        <v>45617</v>
      </c>
      <c r="B2587">
        <v>1343067</v>
      </c>
      <c r="C2587">
        <v>85111</v>
      </c>
      <c r="D2587">
        <v>151491</v>
      </c>
      <c r="E2587">
        <v>707266</v>
      </c>
      <c r="F2587">
        <v>281000</v>
      </c>
      <c r="G2587">
        <v>82296</v>
      </c>
      <c r="H2587">
        <v>56400</v>
      </c>
      <c r="I2587">
        <v>19096850</v>
      </c>
      <c r="J2587">
        <v>92600</v>
      </c>
      <c r="K2587">
        <v>289613</v>
      </c>
      <c r="L2587">
        <v>143500</v>
      </c>
      <c r="M2587">
        <v>42038</v>
      </c>
      <c r="N2587">
        <v>215500</v>
      </c>
      <c r="O2587">
        <v>499737</v>
      </c>
      <c r="P2587">
        <v>97600</v>
      </c>
      <c r="Q2587">
        <v>877875</v>
      </c>
      <c r="R2587">
        <v>258954</v>
      </c>
      <c r="S2587">
        <v>317250</v>
      </c>
      <c r="T2587">
        <v>42750</v>
      </c>
      <c r="U2587">
        <v>29487</v>
      </c>
    </row>
    <row r="2588" spans="1:21" x14ac:dyDescent="0.2">
      <c r="A2588" s="2">
        <v>45618</v>
      </c>
      <c r="B2588">
        <v>1345949</v>
      </c>
      <c r="C2588">
        <v>51945</v>
      </c>
      <c r="D2588">
        <v>151317</v>
      </c>
      <c r="E2588">
        <v>398826</v>
      </c>
      <c r="F2588">
        <v>278000</v>
      </c>
      <c r="G2588">
        <v>58123</v>
      </c>
      <c r="H2588">
        <v>56000</v>
      </c>
      <c r="I2588">
        <v>15281543</v>
      </c>
      <c r="J2588">
        <v>93300</v>
      </c>
      <c r="K2588">
        <v>273486</v>
      </c>
      <c r="L2588">
        <v>145800</v>
      </c>
      <c r="M2588">
        <v>46861</v>
      </c>
      <c r="N2588">
        <v>217000</v>
      </c>
      <c r="O2588">
        <v>419056</v>
      </c>
      <c r="P2588">
        <v>97800</v>
      </c>
      <c r="Q2588">
        <v>625998</v>
      </c>
      <c r="R2588">
        <v>263360</v>
      </c>
      <c r="S2588">
        <v>345191</v>
      </c>
      <c r="T2588">
        <v>42800</v>
      </c>
      <c r="U2588">
        <v>17789</v>
      </c>
    </row>
    <row r="2589" spans="1:21" x14ac:dyDescent="0.2">
      <c r="A2589" s="2">
        <v>45621</v>
      </c>
      <c r="B2589">
        <v>1380535</v>
      </c>
      <c r="C2589">
        <v>72582</v>
      </c>
      <c r="D2589">
        <v>154195</v>
      </c>
      <c r="E2589">
        <v>751669</v>
      </c>
      <c r="F2589">
        <v>280000</v>
      </c>
      <c r="G2589">
        <v>70645</v>
      </c>
      <c r="H2589">
        <v>57900</v>
      </c>
      <c r="I2589">
        <v>36237325</v>
      </c>
      <c r="J2589">
        <v>94200</v>
      </c>
      <c r="K2589">
        <v>677582</v>
      </c>
      <c r="L2589">
        <v>143200</v>
      </c>
      <c r="M2589">
        <v>70854</v>
      </c>
      <c r="N2589">
        <v>219000</v>
      </c>
      <c r="O2589">
        <v>726301</v>
      </c>
      <c r="P2589">
        <v>97200</v>
      </c>
      <c r="Q2589">
        <v>1490846</v>
      </c>
      <c r="R2589">
        <v>271682</v>
      </c>
      <c r="S2589">
        <v>554352</v>
      </c>
      <c r="T2589">
        <v>43550</v>
      </c>
      <c r="U2589">
        <v>49593</v>
      </c>
    </row>
    <row r="2590" spans="1:21" x14ac:dyDescent="0.2">
      <c r="A2590" s="2">
        <v>45622</v>
      </c>
      <c r="B2590">
        <v>1338744</v>
      </c>
      <c r="C2590">
        <v>58410</v>
      </c>
      <c r="D2590">
        <v>153148</v>
      </c>
      <c r="E2590">
        <v>338268</v>
      </c>
      <c r="F2590">
        <v>279500</v>
      </c>
      <c r="G2590">
        <v>47480</v>
      </c>
      <c r="H2590">
        <v>58300</v>
      </c>
      <c r="I2590">
        <v>23209405</v>
      </c>
      <c r="J2590">
        <v>94500</v>
      </c>
      <c r="K2590">
        <v>224277</v>
      </c>
      <c r="L2590">
        <v>140400</v>
      </c>
      <c r="M2590">
        <v>46958</v>
      </c>
      <c r="N2590">
        <v>223500</v>
      </c>
      <c r="O2590">
        <v>721544</v>
      </c>
      <c r="P2590">
        <v>97300</v>
      </c>
      <c r="Q2590">
        <v>824826</v>
      </c>
      <c r="R2590">
        <v>272661</v>
      </c>
      <c r="S2590">
        <v>336853</v>
      </c>
      <c r="T2590">
        <v>43500</v>
      </c>
      <c r="U2590">
        <v>20483</v>
      </c>
    </row>
    <row r="2591" spans="1:21" x14ac:dyDescent="0.2">
      <c r="A2591" s="2">
        <v>45623</v>
      </c>
      <c r="B2591">
        <v>1373330</v>
      </c>
      <c r="C2591">
        <v>54289</v>
      </c>
      <c r="D2591">
        <v>155067</v>
      </c>
      <c r="E2591">
        <v>427027</v>
      </c>
      <c r="F2591">
        <v>283500</v>
      </c>
      <c r="G2591">
        <v>40153</v>
      </c>
      <c r="H2591">
        <v>56300</v>
      </c>
      <c r="I2591">
        <v>21808387</v>
      </c>
      <c r="J2591">
        <v>92100</v>
      </c>
      <c r="K2591">
        <v>391819</v>
      </c>
      <c r="L2591">
        <v>145700</v>
      </c>
      <c r="M2591">
        <v>88895</v>
      </c>
      <c r="N2591">
        <v>221000</v>
      </c>
      <c r="O2591">
        <v>1094533</v>
      </c>
      <c r="P2591">
        <v>94300</v>
      </c>
      <c r="Q2591">
        <v>1316143</v>
      </c>
      <c r="R2591">
        <v>262381</v>
      </c>
      <c r="S2591">
        <v>313801</v>
      </c>
      <c r="T2591">
        <v>43850</v>
      </c>
      <c r="U2591">
        <v>34071</v>
      </c>
    </row>
    <row r="2592" spans="1:21" x14ac:dyDescent="0.2">
      <c r="A2592" s="2">
        <v>45624</v>
      </c>
      <c r="B2592">
        <v>1441059</v>
      </c>
      <c r="C2592">
        <v>78816</v>
      </c>
      <c r="D2592">
        <v>162568</v>
      </c>
      <c r="E2592">
        <v>1016227</v>
      </c>
      <c r="F2592">
        <v>286500</v>
      </c>
      <c r="G2592">
        <v>42768</v>
      </c>
      <c r="H2592">
        <v>55500</v>
      </c>
      <c r="I2592">
        <v>20001134</v>
      </c>
      <c r="J2592">
        <v>91900</v>
      </c>
      <c r="K2592">
        <v>234710</v>
      </c>
      <c r="L2592">
        <v>141400</v>
      </c>
      <c r="M2592">
        <v>50654</v>
      </c>
      <c r="N2592">
        <v>219000</v>
      </c>
      <c r="O2592">
        <v>593477</v>
      </c>
      <c r="P2592">
        <v>95000</v>
      </c>
      <c r="Q2592">
        <v>667018</v>
      </c>
      <c r="R2592">
        <v>266297</v>
      </c>
      <c r="S2592">
        <v>282879</v>
      </c>
      <c r="T2592">
        <v>44900</v>
      </c>
      <c r="U2592">
        <v>60509</v>
      </c>
    </row>
    <row r="2593" spans="1:21" x14ac:dyDescent="0.2">
      <c r="A2593" s="2">
        <v>45625</v>
      </c>
      <c r="B2593">
        <v>1405033</v>
      </c>
      <c r="C2593">
        <v>54141</v>
      </c>
      <c r="D2593">
        <v>163091</v>
      </c>
      <c r="E2593">
        <v>791825</v>
      </c>
      <c r="F2593">
        <v>272500</v>
      </c>
      <c r="G2593">
        <v>81226</v>
      </c>
      <c r="H2593">
        <v>54200</v>
      </c>
      <c r="I2593">
        <v>24513531</v>
      </c>
      <c r="J2593">
        <v>89700</v>
      </c>
      <c r="K2593">
        <v>538059</v>
      </c>
      <c r="L2593">
        <v>140000</v>
      </c>
      <c r="M2593">
        <v>37498</v>
      </c>
      <c r="N2593">
        <v>218500</v>
      </c>
      <c r="O2593">
        <v>576357</v>
      </c>
      <c r="P2593">
        <v>92900</v>
      </c>
      <c r="Q2593">
        <v>1137504</v>
      </c>
      <c r="R2593">
        <v>249164</v>
      </c>
      <c r="S2593">
        <v>540261</v>
      </c>
      <c r="T2593">
        <v>46350</v>
      </c>
      <c r="U2593">
        <v>175008</v>
      </c>
    </row>
    <row r="2594" spans="1:21" x14ac:dyDescent="0.2">
      <c r="A2594" s="2">
        <v>45628</v>
      </c>
      <c r="B2594">
        <v>1399269</v>
      </c>
      <c r="C2594">
        <v>33092</v>
      </c>
      <c r="D2594">
        <v>160998</v>
      </c>
      <c r="E2594">
        <v>567707</v>
      </c>
      <c r="F2594">
        <v>275000</v>
      </c>
      <c r="G2594">
        <v>52332</v>
      </c>
      <c r="H2594">
        <v>53600</v>
      </c>
      <c r="I2594">
        <v>22044867</v>
      </c>
      <c r="J2594">
        <v>88200</v>
      </c>
      <c r="K2594">
        <v>556888</v>
      </c>
      <c r="L2594">
        <v>133100</v>
      </c>
      <c r="M2594">
        <v>82828</v>
      </c>
      <c r="N2594">
        <v>216000</v>
      </c>
      <c r="O2594">
        <v>520654</v>
      </c>
      <c r="P2594">
        <v>94200</v>
      </c>
      <c r="Q2594">
        <v>856300</v>
      </c>
      <c r="R2594">
        <v>253570</v>
      </c>
      <c r="S2594">
        <v>269390</v>
      </c>
      <c r="T2594">
        <v>45300</v>
      </c>
      <c r="U2594">
        <v>42891</v>
      </c>
    </row>
    <row r="2595" spans="1:21" x14ac:dyDescent="0.2">
      <c r="A2595" s="2">
        <v>45629</v>
      </c>
      <c r="B2595">
        <v>1393504</v>
      </c>
      <c r="C2595">
        <v>55509</v>
      </c>
      <c r="D2595">
        <v>163004</v>
      </c>
      <c r="E2595">
        <v>463453</v>
      </c>
      <c r="F2595">
        <v>280000</v>
      </c>
      <c r="G2595">
        <v>57648</v>
      </c>
      <c r="H2595">
        <v>53600</v>
      </c>
      <c r="I2595">
        <v>23374603</v>
      </c>
      <c r="J2595">
        <v>89000</v>
      </c>
      <c r="K2595">
        <v>354051</v>
      </c>
      <c r="L2595">
        <v>134200</v>
      </c>
      <c r="M2595">
        <v>44220</v>
      </c>
      <c r="N2595">
        <v>214500</v>
      </c>
      <c r="O2595">
        <v>624929</v>
      </c>
      <c r="P2595">
        <v>98000</v>
      </c>
      <c r="Q2595">
        <v>1269834</v>
      </c>
      <c r="R2595">
        <v>255528</v>
      </c>
      <c r="S2595">
        <v>421230</v>
      </c>
      <c r="T2595">
        <v>49100</v>
      </c>
      <c r="U2595">
        <v>246232</v>
      </c>
    </row>
    <row r="2596" spans="1:21" x14ac:dyDescent="0.2">
      <c r="A2596" s="2">
        <v>45630</v>
      </c>
      <c r="B2596">
        <v>1384858</v>
      </c>
      <c r="C2596">
        <v>58815</v>
      </c>
      <c r="D2596">
        <v>159602</v>
      </c>
      <c r="E2596">
        <v>836632</v>
      </c>
      <c r="F2596">
        <v>273000</v>
      </c>
      <c r="G2596">
        <v>48509</v>
      </c>
      <c r="H2596">
        <v>53100</v>
      </c>
      <c r="I2596">
        <v>29004766</v>
      </c>
      <c r="J2596">
        <v>87300</v>
      </c>
      <c r="K2596">
        <v>544557</v>
      </c>
      <c r="L2596">
        <v>131800</v>
      </c>
      <c r="M2596">
        <v>48149</v>
      </c>
      <c r="N2596">
        <v>209000</v>
      </c>
      <c r="O2596">
        <v>919137</v>
      </c>
      <c r="P2596">
        <v>98100</v>
      </c>
      <c r="Q2596">
        <v>1718985</v>
      </c>
      <c r="R2596">
        <v>253570</v>
      </c>
      <c r="S2596">
        <v>474420</v>
      </c>
      <c r="T2596">
        <v>47450</v>
      </c>
      <c r="U2596">
        <v>104731</v>
      </c>
    </row>
    <row r="2597" spans="1:21" x14ac:dyDescent="0.2">
      <c r="A2597" s="2">
        <v>45631</v>
      </c>
      <c r="B2597">
        <v>1389181</v>
      </c>
      <c r="C2597">
        <v>30629</v>
      </c>
      <c r="D2597">
        <v>157858</v>
      </c>
      <c r="E2597">
        <v>487627</v>
      </c>
      <c r="F2597">
        <v>264500</v>
      </c>
      <c r="G2597">
        <v>46234</v>
      </c>
      <c r="H2597">
        <v>53700</v>
      </c>
      <c r="I2597">
        <v>23588277</v>
      </c>
      <c r="J2597">
        <v>86000</v>
      </c>
      <c r="K2597">
        <v>397776</v>
      </c>
      <c r="L2597">
        <v>131200</v>
      </c>
      <c r="M2597">
        <v>31247</v>
      </c>
      <c r="N2597">
        <v>204500</v>
      </c>
      <c r="O2597">
        <v>604002</v>
      </c>
      <c r="P2597">
        <v>94000</v>
      </c>
      <c r="Q2597">
        <v>1047065</v>
      </c>
      <c r="R2597">
        <v>246227</v>
      </c>
      <c r="S2597">
        <v>311786</v>
      </c>
      <c r="T2597">
        <v>47400</v>
      </c>
      <c r="U2597">
        <v>64082</v>
      </c>
    </row>
    <row r="2598" spans="1:21" x14ac:dyDescent="0.2">
      <c r="A2598" s="2">
        <v>45632</v>
      </c>
      <c r="B2598">
        <v>1386299</v>
      </c>
      <c r="C2598">
        <v>51501</v>
      </c>
      <c r="D2598">
        <v>157073</v>
      </c>
      <c r="E2598">
        <v>689063</v>
      </c>
      <c r="F2598">
        <v>263000</v>
      </c>
      <c r="G2598">
        <v>42986</v>
      </c>
      <c r="H2598">
        <v>54100</v>
      </c>
      <c r="I2598">
        <v>22861874</v>
      </c>
      <c r="J2598">
        <v>85100</v>
      </c>
      <c r="K2598">
        <v>455580</v>
      </c>
      <c r="L2598">
        <v>129200</v>
      </c>
      <c r="M2598">
        <v>80307</v>
      </c>
      <c r="N2598">
        <v>203500</v>
      </c>
      <c r="O2598">
        <v>778285</v>
      </c>
      <c r="P2598">
        <v>94800</v>
      </c>
      <c r="Q2598">
        <v>974415</v>
      </c>
      <c r="R2598">
        <v>246227</v>
      </c>
      <c r="S2598">
        <v>365051</v>
      </c>
      <c r="T2598">
        <v>47900</v>
      </c>
      <c r="U2598">
        <v>82305</v>
      </c>
    </row>
    <row r="2599" spans="1:21" x14ac:dyDescent="0.2">
      <c r="A2599" s="2">
        <v>45635</v>
      </c>
      <c r="B2599">
        <v>1373330</v>
      </c>
      <c r="C2599">
        <v>77187</v>
      </c>
      <c r="D2599">
        <v>152712</v>
      </c>
      <c r="E2599">
        <v>810478</v>
      </c>
      <c r="F2599">
        <v>245000</v>
      </c>
      <c r="G2599">
        <v>78229</v>
      </c>
      <c r="H2599">
        <v>53400</v>
      </c>
      <c r="I2599">
        <v>26227680</v>
      </c>
      <c r="J2599">
        <v>83200</v>
      </c>
      <c r="K2599">
        <v>567362</v>
      </c>
      <c r="L2599">
        <v>124500</v>
      </c>
      <c r="M2599">
        <v>67183</v>
      </c>
      <c r="N2599">
        <v>201000</v>
      </c>
      <c r="O2599">
        <v>774548</v>
      </c>
      <c r="P2599">
        <v>92000</v>
      </c>
      <c r="Q2599">
        <v>1163885</v>
      </c>
      <c r="R2599">
        <v>234478</v>
      </c>
      <c r="S2599">
        <v>393457</v>
      </c>
      <c r="T2599">
        <v>45350</v>
      </c>
      <c r="U2599">
        <v>70858</v>
      </c>
    </row>
    <row r="2600" spans="1:21" x14ac:dyDescent="0.2">
      <c r="A2600" s="2">
        <v>45636</v>
      </c>
      <c r="B2600">
        <v>1381976</v>
      </c>
      <c r="C2600">
        <v>55984</v>
      </c>
      <c r="D2600">
        <v>158817</v>
      </c>
      <c r="E2600">
        <v>503536</v>
      </c>
      <c r="F2600">
        <v>256500</v>
      </c>
      <c r="G2600">
        <v>42919</v>
      </c>
      <c r="H2600">
        <v>54000</v>
      </c>
      <c r="I2600">
        <v>20783970</v>
      </c>
      <c r="J2600">
        <v>84300</v>
      </c>
      <c r="K2600">
        <v>965339</v>
      </c>
      <c r="L2600">
        <v>130600</v>
      </c>
      <c r="M2600">
        <v>45292</v>
      </c>
      <c r="N2600">
        <v>210500</v>
      </c>
      <c r="O2600">
        <v>619392</v>
      </c>
      <c r="P2600">
        <v>95800</v>
      </c>
      <c r="Q2600">
        <v>1426079</v>
      </c>
      <c r="R2600">
        <v>247206</v>
      </c>
      <c r="S2600">
        <v>289723</v>
      </c>
      <c r="T2600">
        <v>45750</v>
      </c>
      <c r="U2600">
        <v>64125</v>
      </c>
    </row>
    <row r="2601" spans="1:21" x14ac:dyDescent="0.2">
      <c r="A2601" s="2">
        <v>45637</v>
      </c>
      <c r="B2601">
        <v>1367565</v>
      </c>
      <c r="C2601">
        <v>44759</v>
      </c>
      <c r="D2601">
        <v>160649</v>
      </c>
      <c r="E2601">
        <v>400095</v>
      </c>
      <c r="F2601">
        <v>263500</v>
      </c>
      <c r="G2601">
        <v>39540</v>
      </c>
      <c r="H2601">
        <v>54000</v>
      </c>
      <c r="I2601">
        <v>14565947</v>
      </c>
      <c r="J2601">
        <v>85900</v>
      </c>
      <c r="K2601">
        <v>273017</v>
      </c>
      <c r="L2601">
        <v>132900</v>
      </c>
      <c r="M2601">
        <v>31707</v>
      </c>
      <c r="N2601">
        <v>209000</v>
      </c>
      <c r="O2601">
        <v>335301</v>
      </c>
      <c r="P2601">
        <v>96500</v>
      </c>
      <c r="Q2601">
        <v>891106</v>
      </c>
      <c r="R2601">
        <v>243290</v>
      </c>
      <c r="S2601">
        <v>266666</v>
      </c>
      <c r="T2601">
        <v>46950</v>
      </c>
      <c r="U2601">
        <v>60186</v>
      </c>
    </row>
    <row r="2602" spans="1:21" x14ac:dyDescent="0.2">
      <c r="A2602" s="2">
        <v>45638</v>
      </c>
      <c r="B2602">
        <v>1380535</v>
      </c>
      <c r="C2602">
        <v>78625</v>
      </c>
      <c r="D2602">
        <v>161259</v>
      </c>
      <c r="E2602">
        <v>753829</v>
      </c>
      <c r="F2602">
        <v>265500</v>
      </c>
      <c r="G2602">
        <v>67552</v>
      </c>
      <c r="H2602">
        <v>55900</v>
      </c>
      <c r="I2602">
        <v>33476698</v>
      </c>
      <c r="J2602">
        <v>87800</v>
      </c>
      <c r="K2602">
        <v>634491</v>
      </c>
      <c r="L2602">
        <v>134200</v>
      </c>
      <c r="M2602">
        <v>55268</v>
      </c>
      <c r="N2602">
        <v>211500</v>
      </c>
      <c r="O2602">
        <v>625351</v>
      </c>
      <c r="P2602">
        <v>97200</v>
      </c>
      <c r="Q2602">
        <v>1672208</v>
      </c>
      <c r="R2602">
        <v>249653</v>
      </c>
      <c r="S2602">
        <v>497996</v>
      </c>
      <c r="T2602">
        <v>47050</v>
      </c>
      <c r="U2602">
        <v>136281</v>
      </c>
    </row>
    <row r="2603" spans="1:21" x14ac:dyDescent="0.2">
      <c r="A2603" s="2">
        <v>45639</v>
      </c>
      <c r="B2603">
        <v>1420884</v>
      </c>
      <c r="C2603">
        <v>49958</v>
      </c>
      <c r="D2603">
        <v>168673</v>
      </c>
      <c r="E2603">
        <v>1211975</v>
      </c>
      <c r="F2603">
        <v>269500</v>
      </c>
      <c r="G2603">
        <v>41459</v>
      </c>
      <c r="H2603">
        <v>56100</v>
      </c>
      <c r="I2603">
        <v>15908823</v>
      </c>
      <c r="J2603">
        <v>88300</v>
      </c>
      <c r="K2603">
        <v>272310</v>
      </c>
      <c r="L2603">
        <v>132600</v>
      </c>
      <c r="M2603">
        <v>53199</v>
      </c>
      <c r="N2603">
        <v>215000</v>
      </c>
      <c r="O2603">
        <v>528172</v>
      </c>
      <c r="P2603">
        <v>98100</v>
      </c>
      <c r="Q2603">
        <v>784619</v>
      </c>
      <c r="R2603">
        <v>255038</v>
      </c>
      <c r="S2603">
        <v>416658</v>
      </c>
      <c r="T2603">
        <v>48500</v>
      </c>
      <c r="U2603">
        <v>49975</v>
      </c>
    </row>
    <row r="2604" spans="1:21" x14ac:dyDescent="0.2">
      <c r="A2604" s="2">
        <v>45642</v>
      </c>
      <c r="B2604">
        <v>1439618</v>
      </c>
      <c r="C2604">
        <v>42493</v>
      </c>
      <c r="D2604">
        <v>171115</v>
      </c>
      <c r="E2604">
        <v>1253559</v>
      </c>
      <c r="F2604">
        <v>272500</v>
      </c>
      <c r="G2604">
        <v>36631</v>
      </c>
      <c r="H2604">
        <v>55600</v>
      </c>
      <c r="I2604">
        <v>15277277</v>
      </c>
      <c r="J2604">
        <v>87800</v>
      </c>
      <c r="K2604">
        <v>276988</v>
      </c>
      <c r="L2604">
        <v>131900</v>
      </c>
      <c r="M2604">
        <v>49022</v>
      </c>
      <c r="N2604">
        <v>211000</v>
      </c>
      <c r="O2604">
        <v>469448</v>
      </c>
      <c r="P2604">
        <v>95300</v>
      </c>
      <c r="Q2604">
        <v>977937</v>
      </c>
      <c r="R2604">
        <v>257486</v>
      </c>
      <c r="S2604">
        <v>260674</v>
      </c>
      <c r="T2604">
        <v>47500</v>
      </c>
      <c r="U2604">
        <v>63410</v>
      </c>
    </row>
    <row r="2605" spans="1:21" x14ac:dyDescent="0.2">
      <c r="A2605" s="2">
        <v>45643</v>
      </c>
      <c r="B2605">
        <v>1403592</v>
      </c>
      <c r="C2605">
        <v>39348</v>
      </c>
      <c r="D2605">
        <v>168498</v>
      </c>
      <c r="E2605">
        <v>1158527</v>
      </c>
      <c r="F2605">
        <v>270500</v>
      </c>
      <c r="G2605">
        <v>36800</v>
      </c>
      <c r="H2605">
        <v>54200</v>
      </c>
      <c r="I2605">
        <v>20215230</v>
      </c>
      <c r="J2605">
        <v>86800</v>
      </c>
      <c r="K2605">
        <v>371618</v>
      </c>
      <c r="L2605">
        <v>130500</v>
      </c>
      <c r="M2605">
        <v>63001</v>
      </c>
      <c r="N2605">
        <v>206500</v>
      </c>
      <c r="O2605">
        <v>715553</v>
      </c>
      <c r="P2605">
        <v>95700</v>
      </c>
      <c r="Q2605">
        <v>1015342</v>
      </c>
      <c r="R2605">
        <v>241821</v>
      </c>
      <c r="S2605">
        <v>648436</v>
      </c>
      <c r="T2605">
        <v>48350</v>
      </c>
      <c r="U2605">
        <v>77383</v>
      </c>
    </row>
    <row r="2606" spans="1:21" x14ac:dyDescent="0.2">
      <c r="A2606" s="2">
        <v>45644</v>
      </c>
      <c r="B2606">
        <v>1412238</v>
      </c>
      <c r="C2606">
        <v>26541</v>
      </c>
      <c r="D2606">
        <v>173731</v>
      </c>
      <c r="E2606">
        <v>7764781</v>
      </c>
      <c r="F2606">
        <v>273500</v>
      </c>
      <c r="G2606">
        <v>26058</v>
      </c>
      <c r="H2606">
        <v>54900</v>
      </c>
      <c r="I2606">
        <v>13698937</v>
      </c>
      <c r="J2606">
        <v>91500</v>
      </c>
      <c r="K2606">
        <v>795521</v>
      </c>
      <c r="L2606">
        <v>137100</v>
      </c>
      <c r="M2606">
        <v>103660</v>
      </c>
      <c r="N2606">
        <v>216500</v>
      </c>
      <c r="O2606">
        <v>712305</v>
      </c>
      <c r="P2606">
        <v>101800</v>
      </c>
      <c r="Q2606">
        <v>2225773</v>
      </c>
      <c r="R2606">
        <v>252591</v>
      </c>
      <c r="S2606">
        <v>404015</v>
      </c>
      <c r="T2606">
        <v>49700</v>
      </c>
      <c r="U2606">
        <v>75034</v>
      </c>
    </row>
    <row r="2607" spans="1:21" x14ac:dyDescent="0.2">
      <c r="A2607" s="2">
        <v>45645</v>
      </c>
      <c r="B2607">
        <v>1380535</v>
      </c>
      <c r="C2607">
        <v>46409</v>
      </c>
      <c r="D2607">
        <v>167800</v>
      </c>
      <c r="E2607">
        <v>780165</v>
      </c>
      <c r="F2607">
        <v>269000</v>
      </c>
      <c r="G2607">
        <v>41231</v>
      </c>
      <c r="H2607">
        <v>53100</v>
      </c>
      <c r="I2607">
        <v>22481925</v>
      </c>
      <c r="J2607">
        <v>88100</v>
      </c>
      <c r="K2607">
        <v>455731</v>
      </c>
      <c r="L2607">
        <v>134400</v>
      </c>
      <c r="M2607">
        <v>53807</v>
      </c>
      <c r="N2607">
        <v>212000</v>
      </c>
      <c r="O2607">
        <v>631880</v>
      </c>
      <c r="P2607">
        <v>100600</v>
      </c>
      <c r="Q2607">
        <v>1674120</v>
      </c>
      <c r="R2607">
        <v>248674</v>
      </c>
      <c r="S2607">
        <v>297788</v>
      </c>
      <c r="T2607">
        <v>49000</v>
      </c>
      <c r="U2607">
        <v>41664</v>
      </c>
    </row>
    <row r="2608" spans="1:21" x14ac:dyDescent="0.2">
      <c r="A2608" s="2">
        <v>45646</v>
      </c>
      <c r="B2608">
        <v>1353155</v>
      </c>
      <c r="C2608">
        <v>65338</v>
      </c>
      <c r="D2608">
        <v>167888</v>
      </c>
      <c r="E2608">
        <v>477296</v>
      </c>
      <c r="F2608">
        <v>266500</v>
      </c>
      <c r="G2608">
        <v>35431</v>
      </c>
      <c r="H2608">
        <v>53000</v>
      </c>
      <c r="I2608">
        <v>24674774</v>
      </c>
      <c r="J2608">
        <v>86200</v>
      </c>
      <c r="K2608">
        <v>427186</v>
      </c>
      <c r="L2608">
        <v>131500</v>
      </c>
      <c r="M2608">
        <v>46158</v>
      </c>
      <c r="N2608">
        <v>210500</v>
      </c>
      <c r="O2608">
        <v>704962</v>
      </c>
      <c r="P2608">
        <v>101200</v>
      </c>
      <c r="Q2608">
        <v>1253819</v>
      </c>
      <c r="R2608">
        <v>242800</v>
      </c>
      <c r="S2608">
        <v>470502</v>
      </c>
      <c r="T2608">
        <v>48450</v>
      </c>
      <c r="U2608">
        <v>51708</v>
      </c>
    </row>
    <row r="2609" spans="1:21" x14ac:dyDescent="0.2">
      <c r="A2609" s="2">
        <v>45649</v>
      </c>
      <c r="B2609">
        <v>1367565</v>
      </c>
      <c r="C2609">
        <v>21634</v>
      </c>
      <c r="D2609">
        <v>169109</v>
      </c>
      <c r="E2609">
        <v>326131</v>
      </c>
      <c r="F2609">
        <v>266500</v>
      </c>
      <c r="G2609">
        <v>20689</v>
      </c>
      <c r="H2609">
        <v>53500</v>
      </c>
      <c r="I2609">
        <v>13672650</v>
      </c>
      <c r="J2609">
        <v>86900</v>
      </c>
      <c r="K2609">
        <v>259210</v>
      </c>
      <c r="L2609">
        <v>132300</v>
      </c>
      <c r="M2609">
        <v>23837</v>
      </c>
      <c r="N2609">
        <v>215000</v>
      </c>
      <c r="O2609">
        <v>468339</v>
      </c>
      <c r="P2609">
        <v>100900</v>
      </c>
      <c r="Q2609">
        <v>778490</v>
      </c>
      <c r="R2609">
        <v>250632</v>
      </c>
      <c r="S2609">
        <v>312771</v>
      </c>
      <c r="T2609">
        <v>48800</v>
      </c>
      <c r="U2609">
        <v>61421</v>
      </c>
    </row>
    <row r="2610" spans="1:21" x14ac:dyDescent="0.2">
      <c r="A2610" s="2">
        <v>45650</v>
      </c>
      <c r="B2610">
        <v>1351714</v>
      </c>
      <c r="C2610">
        <v>26403</v>
      </c>
      <c r="D2610">
        <v>169545</v>
      </c>
      <c r="E2610">
        <v>413240</v>
      </c>
      <c r="F2610">
        <v>267500</v>
      </c>
      <c r="G2610">
        <v>19785</v>
      </c>
      <c r="H2610">
        <v>54400</v>
      </c>
      <c r="I2610">
        <v>11634677</v>
      </c>
      <c r="J2610">
        <v>86900</v>
      </c>
      <c r="K2610">
        <v>151067</v>
      </c>
      <c r="L2610">
        <v>129000</v>
      </c>
      <c r="M2610">
        <v>68686</v>
      </c>
      <c r="N2610">
        <v>216500</v>
      </c>
      <c r="O2610">
        <v>351647</v>
      </c>
      <c r="P2610">
        <v>100600</v>
      </c>
      <c r="Q2610">
        <v>588138</v>
      </c>
      <c r="R2610">
        <v>249653</v>
      </c>
      <c r="S2610">
        <v>206638</v>
      </c>
      <c r="T2610">
        <v>49100</v>
      </c>
      <c r="U2610">
        <v>65023</v>
      </c>
    </row>
    <row r="2611" spans="1:21" x14ac:dyDescent="0.2">
      <c r="A2611" s="2">
        <v>45651</v>
      </c>
      <c r="B2611">
        <v>1351714</v>
      </c>
      <c r="C2611">
        <v>26403</v>
      </c>
      <c r="D2611">
        <v>169545</v>
      </c>
      <c r="E2611">
        <v>413240</v>
      </c>
      <c r="F2611">
        <v>267500</v>
      </c>
      <c r="G2611">
        <v>19785</v>
      </c>
      <c r="H2611">
        <v>54400</v>
      </c>
      <c r="I2611">
        <v>11634677</v>
      </c>
      <c r="J2611">
        <v>86900</v>
      </c>
      <c r="K2611">
        <v>151067</v>
      </c>
      <c r="L2611">
        <v>129000</v>
      </c>
      <c r="M2611">
        <v>68686</v>
      </c>
      <c r="N2611">
        <v>216500</v>
      </c>
      <c r="O2611">
        <v>351647</v>
      </c>
      <c r="P2611">
        <v>100600</v>
      </c>
      <c r="Q2611">
        <v>588138</v>
      </c>
      <c r="R2611">
        <v>249653</v>
      </c>
      <c r="S2611">
        <v>206638</v>
      </c>
      <c r="T2611">
        <v>49100</v>
      </c>
      <c r="U2611">
        <v>65023</v>
      </c>
    </row>
    <row r="2612" spans="1:21" x14ac:dyDescent="0.2">
      <c r="A2612" s="2">
        <v>45652</v>
      </c>
      <c r="B2612">
        <v>1350273</v>
      </c>
      <c r="C2612">
        <v>24435</v>
      </c>
      <c r="D2612">
        <v>167016</v>
      </c>
      <c r="E2612">
        <v>700433</v>
      </c>
      <c r="F2612">
        <v>275000</v>
      </c>
      <c r="G2612">
        <v>67007</v>
      </c>
      <c r="H2612">
        <v>53600</v>
      </c>
      <c r="I2612">
        <v>10517075</v>
      </c>
      <c r="J2612">
        <v>85700</v>
      </c>
      <c r="K2612">
        <v>255019</v>
      </c>
      <c r="L2612">
        <v>127500</v>
      </c>
      <c r="M2612">
        <v>53395</v>
      </c>
      <c r="N2612">
        <v>217500</v>
      </c>
      <c r="O2612">
        <v>460871</v>
      </c>
      <c r="P2612">
        <v>102900</v>
      </c>
      <c r="Q2612">
        <v>912601</v>
      </c>
      <c r="R2612">
        <v>241821</v>
      </c>
      <c r="S2612">
        <v>217081</v>
      </c>
      <c r="T2612">
        <v>48150</v>
      </c>
      <c r="U2612">
        <v>51841</v>
      </c>
    </row>
    <row r="2613" spans="1:21" x14ac:dyDescent="0.2">
      <c r="A2613" s="2">
        <v>45653</v>
      </c>
      <c r="B2613">
        <v>1345949</v>
      </c>
      <c r="C2613">
        <v>22931</v>
      </c>
      <c r="D2613">
        <v>165201</v>
      </c>
      <c r="E2613">
        <v>624574</v>
      </c>
      <c r="F2613">
        <v>273000</v>
      </c>
      <c r="G2613">
        <v>43632</v>
      </c>
      <c r="H2613">
        <v>53700</v>
      </c>
      <c r="I2613">
        <v>10747196</v>
      </c>
      <c r="J2613">
        <v>84500</v>
      </c>
      <c r="K2613">
        <v>292642</v>
      </c>
      <c r="L2613">
        <v>126600</v>
      </c>
      <c r="M2613">
        <v>33315</v>
      </c>
      <c r="N2613">
        <v>215000</v>
      </c>
      <c r="O2613">
        <v>391681</v>
      </c>
      <c r="P2613">
        <v>100900</v>
      </c>
      <c r="Q2613">
        <v>607220</v>
      </c>
      <c r="R2613">
        <v>242800</v>
      </c>
      <c r="S2613">
        <v>218362</v>
      </c>
      <c r="T2613">
        <v>48300</v>
      </c>
      <c r="U2613">
        <v>61754</v>
      </c>
    </row>
    <row r="2614" spans="1:21" x14ac:dyDescent="0.2">
      <c r="A2614" s="2">
        <v>45656</v>
      </c>
      <c r="B2614">
        <v>1367565</v>
      </c>
      <c r="C2614">
        <v>33888</v>
      </c>
      <c r="D2614">
        <v>171703</v>
      </c>
      <c r="E2614">
        <v>580584</v>
      </c>
      <c r="F2614">
        <v>280500</v>
      </c>
      <c r="G2614">
        <v>45442</v>
      </c>
      <c r="H2614">
        <v>53200</v>
      </c>
      <c r="I2614">
        <v>12624702</v>
      </c>
      <c r="J2614">
        <v>83500</v>
      </c>
      <c r="K2614">
        <v>261914</v>
      </c>
      <c r="L2614">
        <v>126100</v>
      </c>
      <c r="M2614">
        <v>44930</v>
      </c>
      <c r="N2614">
        <v>212000</v>
      </c>
      <c r="O2614">
        <v>387750</v>
      </c>
      <c r="P2614">
        <v>100700</v>
      </c>
      <c r="Q2614">
        <v>704616</v>
      </c>
      <c r="R2614">
        <v>242311</v>
      </c>
      <c r="S2614">
        <v>199422</v>
      </c>
      <c r="T2614">
        <v>47250</v>
      </c>
      <c r="U2614">
        <v>31286</v>
      </c>
    </row>
    <row r="2615" spans="1:21" x14ac:dyDescent="0.2">
      <c r="A2615" s="2">
        <v>45657</v>
      </c>
      <c r="B2615">
        <v>1367565</v>
      </c>
      <c r="C2615">
        <v>33888</v>
      </c>
      <c r="D2615">
        <v>171703</v>
      </c>
      <c r="E2615">
        <v>580584</v>
      </c>
      <c r="F2615">
        <v>280500</v>
      </c>
      <c r="G2615">
        <v>45442</v>
      </c>
      <c r="H2615">
        <v>53200</v>
      </c>
      <c r="I2615">
        <v>12624702</v>
      </c>
      <c r="J2615">
        <v>83500</v>
      </c>
      <c r="K2615">
        <v>261914</v>
      </c>
      <c r="L2615">
        <v>126100</v>
      </c>
      <c r="M2615">
        <v>44930</v>
      </c>
      <c r="N2615">
        <v>212000</v>
      </c>
      <c r="O2615">
        <v>387750</v>
      </c>
      <c r="P2615">
        <v>100700</v>
      </c>
      <c r="Q2615">
        <v>704616</v>
      </c>
      <c r="R2615">
        <v>242311</v>
      </c>
      <c r="S2615">
        <v>199422</v>
      </c>
      <c r="T2615">
        <v>47250</v>
      </c>
      <c r="U2615">
        <v>31286</v>
      </c>
    </row>
    <row r="2616" spans="1:21" x14ac:dyDescent="0.2">
      <c r="A2616" s="2">
        <v>45658</v>
      </c>
      <c r="B2616">
        <v>1367565</v>
      </c>
      <c r="C2616">
        <v>33888</v>
      </c>
      <c r="D2616">
        <v>171703</v>
      </c>
      <c r="E2616">
        <v>580584</v>
      </c>
      <c r="F2616">
        <v>280500</v>
      </c>
      <c r="G2616">
        <v>45442</v>
      </c>
      <c r="H2616">
        <v>53200</v>
      </c>
      <c r="I2616">
        <v>12624702</v>
      </c>
      <c r="J2616">
        <v>83500</v>
      </c>
      <c r="K2616">
        <v>261914</v>
      </c>
      <c r="L2616">
        <v>126100</v>
      </c>
      <c r="M2616">
        <v>44930</v>
      </c>
      <c r="N2616">
        <v>212000</v>
      </c>
      <c r="O2616">
        <v>387750</v>
      </c>
      <c r="P2616">
        <v>100700</v>
      </c>
      <c r="Q2616">
        <v>704616</v>
      </c>
      <c r="R2616">
        <v>242311</v>
      </c>
      <c r="S2616">
        <v>199422</v>
      </c>
      <c r="T2616">
        <v>47250</v>
      </c>
      <c r="U2616">
        <v>31286</v>
      </c>
    </row>
    <row r="2617" spans="1:21" x14ac:dyDescent="0.2">
      <c r="A2617" s="2">
        <v>45659</v>
      </c>
      <c r="B2617">
        <v>1345949</v>
      </c>
      <c r="C2617">
        <v>35715</v>
      </c>
      <c r="D2617">
        <v>165110</v>
      </c>
      <c r="E2617">
        <v>631036</v>
      </c>
      <c r="F2617">
        <v>278500</v>
      </c>
      <c r="G2617">
        <v>29264</v>
      </c>
      <c r="H2617">
        <v>53400</v>
      </c>
      <c r="I2617">
        <v>16630538</v>
      </c>
      <c r="J2617">
        <v>84000</v>
      </c>
      <c r="K2617">
        <v>257663</v>
      </c>
      <c r="L2617">
        <v>135000</v>
      </c>
      <c r="M2617">
        <v>116483</v>
      </c>
      <c r="N2617">
        <v>211500</v>
      </c>
      <c r="O2617">
        <v>437773</v>
      </c>
      <c r="P2617">
        <v>101600</v>
      </c>
      <c r="Q2617">
        <v>712616</v>
      </c>
      <c r="R2617">
        <v>234478</v>
      </c>
      <c r="S2617">
        <v>329634</v>
      </c>
      <c r="T2617">
        <v>45750</v>
      </c>
      <c r="U2617">
        <v>66197</v>
      </c>
    </row>
    <row r="2618" spans="1:21" x14ac:dyDescent="0.2">
      <c r="A2618" s="2">
        <v>45660</v>
      </c>
      <c r="B2618">
        <v>1354596</v>
      </c>
      <c r="C2618">
        <v>28664</v>
      </c>
      <c r="D2618">
        <v>165659</v>
      </c>
      <c r="E2618">
        <v>393614</v>
      </c>
      <c r="F2618">
        <v>283000</v>
      </c>
      <c r="G2618">
        <v>31782</v>
      </c>
      <c r="H2618">
        <v>54400</v>
      </c>
      <c r="I2618">
        <v>19318046</v>
      </c>
      <c r="J2618">
        <v>85100</v>
      </c>
      <c r="K2618">
        <v>252319</v>
      </c>
      <c r="L2618">
        <v>132300</v>
      </c>
      <c r="M2618">
        <v>55805</v>
      </c>
      <c r="N2618">
        <v>213000</v>
      </c>
      <c r="O2618">
        <v>456107</v>
      </c>
      <c r="P2618">
        <v>100700</v>
      </c>
      <c r="Q2618">
        <v>1015616</v>
      </c>
      <c r="R2618">
        <v>241821</v>
      </c>
      <c r="S2618">
        <v>454358</v>
      </c>
      <c r="T2618">
        <v>46800</v>
      </c>
      <c r="U2618">
        <v>29705</v>
      </c>
    </row>
    <row r="2619" spans="1:21" x14ac:dyDescent="0.2">
      <c r="A2619" s="2">
        <v>45663</v>
      </c>
      <c r="B2619">
        <v>1363242</v>
      </c>
      <c r="C2619">
        <v>29158</v>
      </c>
      <c r="D2619">
        <v>168223</v>
      </c>
      <c r="E2619">
        <v>501961</v>
      </c>
      <c r="F2619">
        <v>283000</v>
      </c>
      <c r="G2619">
        <v>36623</v>
      </c>
      <c r="H2619">
        <v>55900</v>
      </c>
      <c r="I2619">
        <v>19034284</v>
      </c>
      <c r="J2619">
        <v>85400</v>
      </c>
      <c r="K2619">
        <v>438799</v>
      </c>
      <c r="L2619">
        <v>134500</v>
      </c>
      <c r="M2619">
        <v>41395</v>
      </c>
      <c r="N2619">
        <v>211500</v>
      </c>
      <c r="O2619">
        <v>782307</v>
      </c>
      <c r="P2619">
        <v>100500</v>
      </c>
      <c r="Q2619">
        <v>784082</v>
      </c>
      <c r="R2619">
        <v>243779</v>
      </c>
      <c r="S2619">
        <v>294522</v>
      </c>
      <c r="T2619">
        <v>46600</v>
      </c>
      <c r="U2619">
        <v>31657</v>
      </c>
    </row>
    <row r="2620" spans="1:21" x14ac:dyDescent="0.2">
      <c r="A2620" s="2">
        <v>45664</v>
      </c>
      <c r="B2620">
        <v>1416561</v>
      </c>
      <c r="C2620">
        <v>98643</v>
      </c>
      <c r="D2620">
        <v>168407</v>
      </c>
      <c r="E2620">
        <v>542756</v>
      </c>
      <c r="F2620">
        <v>283500</v>
      </c>
      <c r="G2620">
        <v>39239</v>
      </c>
      <c r="H2620">
        <v>55400</v>
      </c>
      <c r="I2620">
        <v>17030235</v>
      </c>
      <c r="J2620">
        <v>85600</v>
      </c>
      <c r="K2620">
        <v>753370</v>
      </c>
      <c r="L2620">
        <v>132400</v>
      </c>
      <c r="M2620">
        <v>65213</v>
      </c>
      <c r="N2620">
        <v>211000</v>
      </c>
      <c r="O2620">
        <v>511955</v>
      </c>
      <c r="P2620">
        <v>99100</v>
      </c>
      <c r="Q2620">
        <v>1128286</v>
      </c>
      <c r="R2620">
        <v>241332</v>
      </c>
      <c r="S2620">
        <v>366622</v>
      </c>
      <c r="T2620">
        <v>46650</v>
      </c>
      <c r="U2620">
        <v>22970</v>
      </c>
    </row>
    <row r="2621" spans="1:21" x14ac:dyDescent="0.2">
      <c r="A2621" s="2">
        <v>45665</v>
      </c>
      <c r="B2621">
        <v>1452588</v>
      </c>
      <c r="C2621">
        <v>69691</v>
      </c>
      <c r="D2621">
        <v>168956</v>
      </c>
      <c r="E2621">
        <v>477361</v>
      </c>
      <c r="F2621">
        <v>278000</v>
      </c>
      <c r="G2621">
        <v>57296</v>
      </c>
      <c r="H2621">
        <v>57300</v>
      </c>
      <c r="I2621">
        <v>26593553</v>
      </c>
      <c r="J2621">
        <v>86800</v>
      </c>
      <c r="K2621">
        <v>447480</v>
      </c>
      <c r="L2621">
        <v>133300</v>
      </c>
      <c r="M2621">
        <v>52866</v>
      </c>
      <c r="N2621">
        <v>213500</v>
      </c>
      <c r="O2621">
        <v>603411</v>
      </c>
      <c r="P2621">
        <v>101000</v>
      </c>
      <c r="Q2621">
        <v>1058728</v>
      </c>
      <c r="R2621">
        <v>244269</v>
      </c>
      <c r="S2621">
        <v>512519</v>
      </c>
      <c r="T2621">
        <v>46950</v>
      </c>
      <c r="U2621">
        <v>18903</v>
      </c>
    </row>
    <row r="2622" spans="1:21" x14ac:dyDescent="0.2">
      <c r="A2622" s="2">
        <v>45666</v>
      </c>
      <c r="B2622">
        <v>1449706</v>
      </c>
      <c r="C2622">
        <v>32389</v>
      </c>
      <c r="D2622">
        <v>169872</v>
      </c>
      <c r="E2622">
        <v>474084</v>
      </c>
      <c r="F2622">
        <v>284000</v>
      </c>
      <c r="G2622">
        <v>67397</v>
      </c>
      <c r="H2622">
        <v>56100</v>
      </c>
      <c r="I2622">
        <v>24490592</v>
      </c>
      <c r="J2622">
        <v>85800</v>
      </c>
      <c r="K2622">
        <v>573671</v>
      </c>
      <c r="L2622">
        <v>133500</v>
      </c>
      <c r="M2622">
        <v>72873</v>
      </c>
      <c r="N2622">
        <v>213000</v>
      </c>
      <c r="O2622">
        <v>866529</v>
      </c>
      <c r="P2622">
        <v>103300</v>
      </c>
      <c r="Q2622">
        <v>2359171</v>
      </c>
      <c r="R2622">
        <v>233989</v>
      </c>
      <c r="S2622">
        <v>722181</v>
      </c>
      <c r="T2622">
        <v>47150</v>
      </c>
      <c r="U2622">
        <v>27176</v>
      </c>
    </row>
    <row r="2623" spans="1:21" x14ac:dyDescent="0.2">
      <c r="A2623" s="2">
        <v>45667</v>
      </c>
      <c r="B2623">
        <v>1441059</v>
      </c>
      <c r="C2623">
        <v>27528</v>
      </c>
      <c r="D2623">
        <v>169505</v>
      </c>
      <c r="E2623">
        <v>407594</v>
      </c>
      <c r="F2623">
        <v>271000</v>
      </c>
      <c r="G2623">
        <v>96733</v>
      </c>
      <c r="H2623">
        <v>55300</v>
      </c>
      <c r="I2623">
        <v>16059223</v>
      </c>
      <c r="J2623">
        <v>85800</v>
      </c>
      <c r="K2623">
        <v>344963</v>
      </c>
      <c r="L2623">
        <v>142000</v>
      </c>
      <c r="M2623">
        <v>401806</v>
      </c>
      <c r="N2623">
        <v>226000</v>
      </c>
      <c r="O2623">
        <v>1951806</v>
      </c>
      <c r="P2623">
        <v>105600</v>
      </c>
      <c r="Q2623">
        <v>1951844</v>
      </c>
      <c r="R2623">
        <v>229094</v>
      </c>
      <c r="S2623">
        <v>413627</v>
      </c>
      <c r="T2623">
        <v>46700</v>
      </c>
      <c r="U2623">
        <v>60563</v>
      </c>
    </row>
    <row r="2624" spans="1:21" x14ac:dyDescent="0.2">
      <c r="A2624" s="2">
        <v>45670</v>
      </c>
      <c r="B2624">
        <v>1458352</v>
      </c>
      <c r="C2624">
        <v>47064</v>
      </c>
      <c r="D2624">
        <v>168315</v>
      </c>
      <c r="E2624">
        <v>485583</v>
      </c>
      <c r="F2624">
        <v>260500</v>
      </c>
      <c r="G2624">
        <v>75513</v>
      </c>
      <c r="H2624">
        <v>54100</v>
      </c>
      <c r="I2624">
        <v>16868600</v>
      </c>
      <c r="J2624">
        <v>84300</v>
      </c>
      <c r="K2624">
        <v>464331</v>
      </c>
      <c r="L2624">
        <v>141100</v>
      </c>
      <c r="M2624">
        <v>107881</v>
      </c>
      <c r="N2624">
        <v>220000</v>
      </c>
      <c r="O2624">
        <v>867629</v>
      </c>
      <c r="P2624">
        <v>105400</v>
      </c>
      <c r="Q2624">
        <v>1130422</v>
      </c>
      <c r="R2624">
        <v>224688</v>
      </c>
      <c r="S2624">
        <v>375336</v>
      </c>
      <c r="T2624">
        <v>47300</v>
      </c>
      <c r="U2624">
        <v>29370</v>
      </c>
    </row>
    <row r="2625" spans="1:21" x14ac:dyDescent="0.2">
      <c r="A2625" s="2">
        <v>45671</v>
      </c>
      <c r="B2625">
        <v>1475645</v>
      </c>
      <c r="C2625">
        <v>63717</v>
      </c>
      <c r="D2625">
        <v>168956</v>
      </c>
      <c r="E2625">
        <v>408925</v>
      </c>
      <c r="F2625">
        <v>260500</v>
      </c>
      <c r="G2625">
        <v>32129</v>
      </c>
      <c r="H2625">
        <v>53900</v>
      </c>
      <c r="I2625">
        <v>17465926</v>
      </c>
      <c r="J2625">
        <v>84300</v>
      </c>
      <c r="K2625">
        <v>253992</v>
      </c>
      <c r="L2625">
        <v>140400</v>
      </c>
      <c r="M2625">
        <v>52317</v>
      </c>
      <c r="N2625">
        <v>222000</v>
      </c>
      <c r="O2625">
        <v>547856</v>
      </c>
      <c r="P2625">
        <v>106700</v>
      </c>
      <c r="Q2625">
        <v>1300498</v>
      </c>
      <c r="R2625">
        <v>231541</v>
      </c>
      <c r="S2625">
        <v>361799</v>
      </c>
      <c r="T2625">
        <v>46600</v>
      </c>
      <c r="U2625">
        <v>38623</v>
      </c>
    </row>
    <row r="2626" spans="1:21" x14ac:dyDescent="0.2">
      <c r="A2626" s="2">
        <v>45672</v>
      </c>
      <c r="B2626">
        <v>1469880</v>
      </c>
      <c r="C2626">
        <v>46506</v>
      </c>
      <c r="D2626">
        <v>165476</v>
      </c>
      <c r="E2626">
        <v>612289</v>
      </c>
      <c r="F2626">
        <v>256000</v>
      </c>
      <c r="G2626">
        <v>46276</v>
      </c>
      <c r="H2626">
        <v>53700</v>
      </c>
      <c r="I2626">
        <v>18625025</v>
      </c>
      <c r="J2626">
        <v>84300</v>
      </c>
      <c r="K2626">
        <v>320655</v>
      </c>
      <c r="L2626">
        <v>140300</v>
      </c>
      <c r="M2626">
        <v>83175</v>
      </c>
      <c r="N2626">
        <v>220500</v>
      </c>
      <c r="O2626">
        <v>492913</v>
      </c>
      <c r="P2626">
        <v>103300</v>
      </c>
      <c r="Q2626">
        <v>1177799</v>
      </c>
      <c r="R2626">
        <v>226646</v>
      </c>
      <c r="S2626">
        <v>282940</v>
      </c>
      <c r="T2626">
        <v>47550</v>
      </c>
      <c r="U2626">
        <v>33252</v>
      </c>
    </row>
    <row r="2627" spans="1:21" x14ac:dyDescent="0.2">
      <c r="A2627" s="2">
        <v>45673</v>
      </c>
      <c r="B2627">
        <v>1501584</v>
      </c>
      <c r="C2627">
        <v>56043</v>
      </c>
      <c r="D2627">
        <v>166667</v>
      </c>
      <c r="E2627">
        <v>429073</v>
      </c>
      <c r="F2627">
        <v>258000</v>
      </c>
      <c r="G2627">
        <v>41341</v>
      </c>
      <c r="H2627">
        <v>54300</v>
      </c>
      <c r="I2627">
        <v>18627298</v>
      </c>
      <c r="J2627">
        <v>85100</v>
      </c>
      <c r="K2627">
        <v>301418</v>
      </c>
      <c r="L2627">
        <v>141500</v>
      </c>
      <c r="M2627">
        <v>42262</v>
      </c>
      <c r="N2627">
        <v>219000</v>
      </c>
      <c r="O2627">
        <v>435312</v>
      </c>
      <c r="P2627">
        <v>103400</v>
      </c>
      <c r="Q2627">
        <v>654359</v>
      </c>
      <c r="R2627">
        <v>229583</v>
      </c>
      <c r="S2627">
        <v>292773</v>
      </c>
      <c r="T2627">
        <v>48000</v>
      </c>
      <c r="U2627">
        <v>26016</v>
      </c>
    </row>
    <row r="2628" spans="1:21" x14ac:dyDescent="0.2">
      <c r="A2628" s="2">
        <v>45674</v>
      </c>
      <c r="B2628">
        <v>1462675</v>
      </c>
      <c r="C2628">
        <v>31039</v>
      </c>
      <c r="D2628">
        <v>164835</v>
      </c>
      <c r="E2628">
        <v>546357</v>
      </c>
      <c r="F2628">
        <v>255500</v>
      </c>
      <c r="G2628">
        <v>36629</v>
      </c>
      <c r="H2628">
        <v>53700</v>
      </c>
      <c r="I2628">
        <v>18805344</v>
      </c>
      <c r="J2628">
        <v>83700</v>
      </c>
      <c r="K2628">
        <v>390497</v>
      </c>
      <c r="L2628">
        <v>138000</v>
      </c>
      <c r="M2628">
        <v>49022</v>
      </c>
      <c r="N2628">
        <v>211500</v>
      </c>
      <c r="O2628">
        <v>813817</v>
      </c>
      <c r="P2628">
        <v>101500</v>
      </c>
      <c r="Q2628">
        <v>919480</v>
      </c>
      <c r="R2628">
        <v>229094</v>
      </c>
      <c r="S2628">
        <v>215816</v>
      </c>
      <c r="T2628">
        <v>47500</v>
      </c>
      <c r="U2628">
        <v>35425</v>
      </c>
    </row>
    <row r="2629" spans="1:21" x14ac:dyDescent="0.2">
      <c r="A2629" s="2">
        <v>45677</v>
      </c>
      <c r="B2629">
        <v>1462675</v>
      </c>
      <c r="C2629">
        <v>25264</v>
      </c>
      <c r="D2629">
        <v>165476</v>
      </c>
      <c r="E2629">
        <v>499398</v>
      </c>
      <c r="F2629">
        <v>255000</v>
      </c>
      <c r="G2629">
        <v>29264</v>
      </c>
      <c r="H2629">
        <v>53400</v>
      </c>
      <c r="I2629">
        <v>11822531</v>
      </c>
      <c r="J2629">
        <v>84100</v>
      </c>
      <c r="K2629">
        <v>236456</v>
      </c>
      <c r="L2629">
        <v>136400</v>
      </c>
      <c r="M2629">
        <v>44524</v>
      </c>
      <c r="N2629">
        <v>208500</v>
      </c>
      <c r="O2629">
        <v>571176</v>
      </c>
      <c r="P2629">
        <v>101000</v>
      </c>
      <c r="Q2629">
        <v>411505</v>
      </c>
      <c r="R2629">
        <v>238395</v>
      </c>
      <c r="S2629">
        <v>436132</v>
      </c>
      <c r="T2629">
        <v>48150</v>
      </c>
      <c r="U2629">
        <v>33468</v>
      </c>
    </row>
    <row r="2630" spans="1:21" x14ac:dyDescent="0.2">
      <c r="A2630" s="2">
        <v>45678</v>
      </c>
      <c r="B2630">
        <v>1442500</v>
      </c>
      <c r="C2630">
        <v>29763</v>
      </c>
      <c r="D2630">
        <v>164560</v>
      </c>
      <c r="E2630">
        <v>425581</v>
      </c>
      <c r="F2630">
        <v>254500</v>
      </c>
      <c r="G2630">
        <v>31860</v>
      </c>
      <c r="H2630">
        <v>53500</v>
      </c>
      <c r="I2630">
        <v>13535702</v>
      </c>
      <c r="J2630">
        <v>84300</v>
      </c>
      <c r="K2630">
        <v>352784</v>
      </c>
      <c r="L2630">
        <v>138600</v>
      </c>
      <c r="M2630">
        <v>55656</v>
      </c>
      <c r="N2630">
        <v>206500</v>
      </c>
      <c r="O2630">
        <v>833996</v>
      </c>
      <c r="P2630">
        <v>101000</v>
      </c>
      <c r="Q2630">
        <v>1033495</v>
      </c>
      <c r="R2630">
        <v>229094</v>
      </c>
      <c r="S2630">
        <v>429840</v>
      </c>
      <c r="T2630">
        <v>49000</v>
      </c>
      <c r="U2630">
        <v>57013</v>
      </c>
    </row>
    <row r="2631" spans="1:21" x14ac:dyDescent="0.2">
      <c r="A2631" s="2">
        <v>45679</v>
      </c>
      <c r="B2631">
        <v>1461234</v>
      </c>
      <c r="C2631">
        <v>43429</v>
      </c>
      <c r="D2631">
        <v>165293</v>
      </c>
      <c r="E2631">
        <v>473361</v>
      </c>
      <c r="F2631">
        <v>253000</v>
      </c>
      <c r="G2631">
        <v>42148</v>
      </c>
      <c r="H2631">
        <v>54300</v>
      </c>
      <c r="I2631">
        <v>18341991</v>
      </c>
      <c r="J2631">
        <v>86400</v>
      </c>
      <c r="K2631">
        <v>1314488</v>
      </c>
      <c r="L2631">
        <v>139700</v>
      </c>
      <c r="M2631">
        <v>38668</v>
      </c>
      <c r="N2631">
        <v>208500</v>
      </c>
      <c r="O2631">
        <v>832710</v>
      </c>
      <c r="P2631">
        <v>103000</v>
      </c>
      <c r="Q2631">
        <v>856499</v>
      </c>
      <c r="R2631">
        <v>234478</v>
      </c>
      <c r="S2631">
        <v>275832</v>
      </c>
      <c r="T2631">
        <v>49200</v>
      </c>
      <c r="U2631">
        <v>51074</v>
      </c>
    </row>
    <row r="2632" spans="1:21" x14ac:dyDescent="0.2">
      <c r="A2632" s="2">
        <v>45680</v>
      </c>
      <c r="B2632">
        <v>1517435</v>
      </c>
      <c r="C2632">
        <v>104456</v>
      </c>
      <c r="D2632">
        <v>164011</v>
      </c>
      <c r="E2632">
        <v>473277</v>
      </c>
      <c r="F2632">
        <v>246500</v>
      </c>
      <c r="G2632">
        <v>59547</v>
      </c>
      <c r="H2632">
        <v>53700</v>
      </c>
      <c r="I2632">
        <v>15588067</v>
      </c>
      <c r="J2632">
        <v>84500</v>
      </c>
      <c r="K2632">
        <v>515475</v>
      </c>
      <c r="L2632">
        <v>137700</v>
      </c>
      <c r="M2632">
        <v>39484</v>
      </c>
      <c r="N2632">
        <v>209000</v>
      </c>
      <c r="O2632">
        <v>1032782</v>
      </c>
      <c r="P2632">
        <v>102700</v>
      </c>
      <c r="Q2632">
        <v>730474</v>
      </c>
      <c r="R2632">
        <v>227625</v>
      </c>
      <c r="S2632">
        <v>245299</v>
      </c>
      <c r="T2632">
        <v>48650</v>
      </c>
      <c r="U2632">
        <v>24164</v>
      </c>
    </row>
    <row r="2633" spans="1:21" x14ac:dyDescent="0.2">
      <c r="A2633" s="2">
        <v>45681</v>
      </c>
      <c r="B2633">
        <v>1566431</v>
      </c>
      <c r="C2633">
        <v>69477</v>
      </c>
      <c r="D2633">
        <v>165018</v>
      </c>
      <c r="E2633">
        <v>397564</v>
      </c>
      <c r="F2633">
        <v>245000</v>
      </c>
      <c r="G2633">
        <v>37180</v>
      </c>
      <c r="H2633">
        <v>53700</v>
      </c>
      <c r="I2633">
        <v>11867631</v>
      </c>
      <c r="J2633">
        <v>85100</v>
      </c>
      <c r="K2633">
        <v>1001032</v>
      </c>
      <c r="L2633">
        <v>138300</v>
      </c>
      <c r="M2633">
        <v>60123</v>
      </c>
      <c r="N2633">
        <v>205000</v>
      </c>
      <c r="O2633">
        <v>1077548</v>
      </c>
      <c r="P2633">
        <v>101700</v>
      </c>
      <c r="Q2633">
        <v>1296839</v>
      </c>
      <c r="R2633">
        <v>221751</v>
      </c>
      <c r="S2633">
        <v>486053</v>
      </c>
      <c r="T2633">
        <v>49750</v>
      </c>
      <c r="U2633">
        <v>77874</v>
      </c>
    </row>
    <row r="2634" spans="1:21" x14ac:dyDescent="0.2">
      <c r="A2634" s="2">
        <v>45684</v>
      </c>
      <c r="B2634">
        <v>1566431</v>
      </c>
      <c r="C2634">
        <v>69477</v>
      </c>
      <c r="D2634">
        <v>165018</v>
      </c>
      <c r="E2634">
        <v>397564</v>
      </c>
      <c r="F2634">
        <v>245000</v>
      </c>
      <c r="G2634">
        <v>37180</v>
      </c>
      <c r="H2634">
        <v>53700</v>
      </c>
      <c r="I2634">
        <v>11867631</v>
      </c>
      <c r="J2634">
        <v>85100</v>
      </c>
      <c r="K2634">
        <v>1001032</v>
      </c>
      <c r="L2634">
        <v>138300</v>
      </c>
      <c r="M2634">
        <v>60123</v>
      </c>
      <c r="N2634">
        <v>205000</v>
      </c>
      <c r="O2634">
        <v>1077548</v>
      </c>
      <c r="P2634">
        <v>101700</v>
      </c>
      <c r="Q2634">
        <v>1296839</v>
      </c>
      <c r="R2634">
        <v>221751</v>
      </c>
      <c r="S2634">
        <v>486053</v>
      </c>
      <c r="T2634">
        <v>49750</v>
      </c>
      <c r="U2634">
        <v>77874</v>
      </c>
    </row>
    <row r="2635" spans="1:21" x14ac:dyDescent="0.2">
      <c r="A2635" s="2">
        <v>45685</v>
      </c>
      <c r="B2635">
        <v>1566431</v>
      </c>
      <c r="C2635">
        <v>69477</v>
      </c>
      <c r="D2635">
        <v>165018</v>
      </c>
      <c r="E2635">
        <v>397564</v>
      </c>
      <c r="F2635">
        <v>245000</v>
      </c>
      <c r="G2635">
        <v>37180</v>
      </c>
      <c r="H2635">
        <v>53700</v>
      </c>
      <c r="I2635">
        <v>11867631</v>
      </c>
      <c r="J2635">
        <v>85100</v>
      </c>
      <c r="K2635">
        <v>1001032</v>
      </c>
      <c r="L2635">
        <v>138300</v>
      </c>
      <c r="M2635">
        <v>60123</v>
      </c>
      <c r="N2635">
        <v>205000</v>
      </c>
      <c r="O2635">
        <v>1077548</v>
      </c>
      <c r="P2635">
        <v>101700</v>
      </c>
      <c r="Q2635">
        <v>1296839</v>
      </c>
      <c r="R2635">
        <v>221751</v>
      </c>
      <c r="S2635">
        <v>486053</v>
      </c>
      <c r="T2635">
        <v>49750</v>
      </c>
      <c r="U2635">
        <v>77874</v>
      </c>
    </row>
    <row r="2636" spans="1:21" x14ac:dyDescent="0.2">
      <c r="A2636" s="2">
        <v>45686</v>
      </c>
      <c r="B2636">
        <v>1566431</v>
      </c>
      <c r="C2636">
        <v>69477</v>
      </c>
      <c r="D2636">
        <v>165018</v>
      </c>
      <c r="E2636">
        <v>397564</v>
      </c>
      <c r="F2636">
        <v>245000</v>
      </c>
      <c r="G2636">
        <v>37180</v>
      </c>
      <c r="H2636">
        <v>53700</v>
      </c>
      <c r="I2636">
        <v>11867631</v>
      </c>
      <c r="J2636">
        <v>85100</v>
      </c>
      <c r="K2636">
        <v>1001032</v>
      </c>
      <c r="L2636">
        <v>138300</v>
      </c>
      <c r="M2636">
        <v>60123</v>
      </c>
      <c r="N2636">
        <v>205000</v>
      </c>
      <c r="O2636">
        <v>1077548</v>
      </c>
      <c r="P2636">
        <v>101700</v>
      </c>
      <c r="Q2636">
        <v>1296839</v>
      </c>
      <c r="R2636">
        <v>221751</v>
      </c>
      <c r="S2636">
        <v>486053</v>
      </c>
      <c r="T2636">
        <v>49750</v>
      </c>
      <c r="U2636">
        <v>77874</v>
      </c>
    </row>
    <row r="2637" spans="1:21" x14ac:dyDescent="0.2">
      <c r="A2637" s="2">
        <v>45687</v>
      </c>
      <c r="B2637">
        <v>1566431</v>
      </c>
      <c r="C2637">
        <v>69477</v>
      </c>
      <c r="D2637">
        <v>165018</v>
      </c>
      <c r="E2637">
        <v>397564</v>
      </c>
      <c r="F2637">
        <v>245000</v>
      </c>
      <c r="G2637">
        <v>37180</v>
      </c>
      <c r="H2637">
        <v>53700</v>
      </c>
      <c r="I2637">
        <v>11867631</v>
      </c>
      <c r="J2637">
        <v>85100</v>
      </c>
      <c r="K2637">
        <v>1001032</v>
      </c>
      <c r="L2637">
        <v>138300</v>
      </c>
      <c r="M2637">
        <v>60123</v>
      </c>
      <c r="N2637">
        <v>205000</v>
      </c>
      <c r="O2637">
        <v>1077548</v>
      </c>
      <c r="P2637">
        <v>101700</v>
      </c>
      <c r="Q2637">
        <v>1296839</v>
      </c>
      <c r="R2637">
        <v>221751</v>
      </c>
      <c r="S2637">
        <v>486053</v>
      </c>
      <c r="T2637">
        <v>49750</v>
      </c>
      <c r="U2637">
        <v>77874</v>
      </c>
    </row>
    <row r="2638" spans="1:21" x14ac:dyDescent="0.2">
      <c r="A2638" s="2">
        <v>45688</v>
      </c>
      <c r="B2638">
        <v>1557785</v>
      </c>
      <c r="C2638">
        <v>53778</v>
      </c>
      <c r="D2638">
        <v>164560</v>
      </c>
      <c r="E2638">
        <v>566925</v>
      </c>
      <c r="F2638">
        <v>244000</v>
      </c>
      <c r="G2638">
        <v>38778</v>
      </c>
      <c r="H2638">
        <v>52400</v>
      </c>
      <c r="I2638">
        <v>42186279</v>
      </c>
      <c r="J2638">
        <v>84200</v>
      </c>
      <c r="K2638">
        <v>506930</v>
      </c>
      <c r="L2638">
        <v>143000</v>
      </c>
      <c r="M2638">
        <v>91432</v>
      </c>
      <c r="N2638">
        <v>206000</v>
      </c>
      <c r="O2638">
        <v>986621</v>
      </c>
      <c r="P2638">
        <v>102000</v>
      </c>
      <c r="Q2638">
        <v>909716</v>
      </c>
      <c r="R2638">
        <v>217345</v>
      </c>
      <c r="S2638">
        <v>412029</v>
      </c>
      <c r="T2638">
        <v>50400</v>
      </c>
      <c r="U2638">
        <v>98157</v>
      </c>
    </row>
    <row r="2639" spans="1:21" x14ac:dyDescent="0.2">
      <c r="A2639" s="2">
        <v>45691</v>
      </c>
      <c r="B2639">
        <v>1577960</v>
      </c>
      <c r="C2639">
        <v>65788</v>
      </c>
      <c r="D2639">
        <v>161172</v>
      </c>
      <c r="E2639">
        <v>761591</v>
      </c>
      <c r="F2639">
        <v>234000</v>
      </c>
      <c r="G2639">
        <v>54700</v>
      </c>
      <c r="H2639">
        <v>51000</v>
      </c>
      <c r="I2639">
        <v>32344897</v>
      </c>
      <c r="J2639">
        <v>78200</v>
      </c>
      <c r="K2639">
        <v>1326733</v>
      </c>
      <c r="L2639">
        <v>144400</v>
      </c>
      <c r="M2639">
        <v>133052</v>
      </c>
      <c r="N2639">
        <v>202000</v>
      </c>
      <c r="O2639">
        <v>911137</v>
      </c>
      <c r="P2639">
        <v>96100</v>
      </c>
      <c r="Q2639">
        <v>2040413</v>
      </c>
      <c r="R2639">
        <v>203639</v>
      </c>
      <c r="S2639">
        <v>518647</v>
      </c>
      <c r="T2639">
        <v>51700</v>
      </c>
      <c r="U2639">
        <v>195948</v>
      </c>
    </row>
    <row r="2640" spans="1:21" x14ac:dyDescent="0.2">
      <c r="A2640" s="2">
        <v>45692</v>
      </c>
      <c r="B2640">
        <v>1544816</v>
      </c>
      <c r="C2640">
        <v>65390</v>
      </c>
      <c r="D2640">
        <v>162454</v>
      </c>
      <c r="E2640">
        <v>498177</v>
      </c>
      <c r="F2640">
        <v>238000</v>
      </c>
      <c r="G2640">
        <v>34525</v>
      </c>
      <c r="H2640">
        <v>52700</v>
      </c>
      <c r="I2640">
        <v>27214851</v>
      </c>
      <c r="J2640">
        <v>78400</v>
      </c>
      <c r="K2640">
        <v>629803</v>
      </c>
      <c r="L2640">
        <v>141300</v>
      </c>
      <c r="M2640">
        <v>101216</v>
      </c>
      <c r="N2640">
        <v>201000</v>
      </c>
      <c r="O2640">
        <v>841947</v>
      </c>
      <c r="P2640">
        <v>96700</v>
      </c>
      <c r="Q2640">
        <v>1255891</v>
      </c>
      <c r="R2640">
        <v>201191</v>
      </c>
      <c r="S2640">
        <v>523511</v>
      </c>
      <c r="T2640">
        <v>53000</v>
      </c>
      <c r="U2640">
        <v>137565</v>
      </c>
    </row>
    <row r="2641" spans="1:21" x14ac:dyDescent="0.2">
      <c r="A2641" s="2">
        <v>45693</v>
      </c>
      <c r="B2641">
        <v>1563549</v>
      </c>
      <c r="C2641">
        <v>37992</v>
      </c>
      <c r="D2641">
        <v>163278</v>
      </c>
      <c r="E2641">
        <v>423515</v>
      </c>
      <c r="F2641">
        <v>251500</v>
      </c>
      <c r="G2641">
        <v>93460</v>
      </c>
      <c r="H2641">
        <v>52900</v>
      </c>
      <c r="I2641">
        <v>15974885</v>
      </c>
      <c r="J2641">
        <v>79900</v>
      </c>
      <c r="K2641">
        <v>434946</v>
      </c>
      <c r="L2641">
        <v>149900</v>
      </c>
      <c r="M2641">
        <v>191494</v>
      </c>
      <c r="N2641">
        <v>204500</v>
      </c>
      <c r="O2641">
        <v>710413</v>
      </c>
      <c r="P2641">
        <v>98100</v>
      </c>
      <c r="Q2641">
        <v>923434</v>
      </c>
      <c r="R2641">
        <v>208045</v>
      </c>
      <c r="S2641">
        <v>404394</v>
      </c>
      <c r="T2641">
        <v>52400</v>
      </c>
      <c r="U2641">
        <v>107119</v>
      </c>
    </row>
    <row r="2642" spans="1:21" x14ac:dyDescent="0.2">
      <c r="A2642" s="2">
        <v>45694</v>
      </c>
      <c r="B2642">
        <v>1569314</v>
      </c>
      <c r="C2642">
        <v>30810</v>
      </c>
      <c r="D2642">
        <v>165751</v>
      </c>
      <c r="E2642">
        <v>425976</v>
      </c>
      <c r="F2642">
        <v>254500</v>
      </c>
      <c r="G2642">
        <v>55534</v>
      </c>
      <c r="H2642">
        <v>54000</v>
      </c>
      <c r="I2642">
        <v>16466025</v>
      </c>
      <c r="J2642">
        <v>80600</v>
      </c>
      <c r="K2642">
        <v>401172</v>
      </c>
      <c r="L2642">
        <v>147800</v>
      </c>
      <c r="M2642">
        <v>86075</v>
      </c>
      <c r="N2642">
        <v>203500</v>
      </c>
      <c r="O2642">
        <v>605308</v>
      </c>
      <c r="P2642">
        <v>98800</v>
      </c>
      <c r="Q2642">
        <v>563800</v>
      </c>
      <c r="R2642">
        <v>207555</v>
      </c>
      <c r="S2642">
        <v>351676</v>
      </c>
      <c r="T2642">
        <v>51800</v>
      </c>
      <c r="U2642">
        <v>114587</v>
      </c>
    </row>
    <row r="2643" spans="1:21" x14ac:dyDescent="0.2">
      <c r="A2643" s="2">
        <v>45695</v>
      </c>
      <c r="B2643">
        <v>1671629</v>
      </c>
      <c r="C2643">
        <v>123719</v>
      </c>
      <c r="D2643">
        <v>164469</v>
      </c>
      <c r="E2643">
        <v>334945</v>
      </c>
      <c r="F2643">
        <v>257500</v>
      </c>
      <c r="G2643">
        <v>51824</v>
      </c>
      <c r="H2643">
        <v>53700</v>
      </c>
      <c r="I2643">
        <v>14476866</v>
      </c>
      <c r="J2643">
        <v>79600</v>
      </c>
      <c r="K2643">
        <v>328226</v>
      </c>
      <c r="L2643">
        <v>147700</v>
      </c>
      <c r="M2643">
        <v>63882</v>
      </c>
      <c r="N2643">
        <v>200500</v>
      </c>
      <c r="O2643">
        <v>834221</v>
      </c>
      <c r="P2643">
        <v>96500</v>
      </c>
      <c r="Q2643">
        <v>991140</v>
      </c>
      <c r="R2643">
        <v>205107</v>
      </c>
      <c r="S2643">
        <v>313333</v>
      </c>
      <c r="T2643">
        <v>50700</v>
      </c>
      <c r="U2643">
        <v>57654</v>
      </c>
    </row>
    <row r="2644" spans="1:21" x14ac:dyDescent="0.2">
      <c r="A2644" s="2">
        <v>45698</v>
      </c>
      <c r="B2644">
        <v>1628397</v>
      </c>
      <c r="C2644">
        <v>63664</v>
      </c>
      <c r="D2644">
        <v>163919</v>
      </c>
      <c r="E2644">
        <v>540419</v>
      </c>
      <c r="F2644">
        <v>263500</v>
      </c>
      <c r="G2644">
        <v>65194</v>
      </c>
      <c r="H2644">
        <v>55600</v>
      </c>
      <c r="I2644">
        <v>27577591</v>
      </c>
      <c r="J2644">
        <v>79100</v>
      </c>
      <c r="K2644">
        <v>588765</v>
      </c>
      <c r="L2644">
        <v>150800</v>
      </c>
      <c r="M2644">
        <v>143731</v>
      </c>
      <c r="N2644">
        <v>199400</v>
      </c>
      <c r="O2644">
        <v>992303</v>
      </c>
      <c r="P2644">
        <v>94600</v>
      </c>
      <c r="Q2644">
        <v>1722666</v>
      </c>
      <c r="R2644">
        <v>206576</v>
      </c>
      <c r="S2644">
        <v>677930</v>
      </c>
      <c r="T2644">
        <v>51600</v>
      </c>
      <c r="U2644">
        <v>44775</v>
      </c>
    </row>
    <row r="2645" spans="1:21" x14ac:dyDescent="0.2">
      <c r="A2645" s="2">
        <v>45699</v>
      </c>
      <c r="B2645">
        <v>1691804</v>
      </c>
      <c r="C2645">
        <v>59391</v>
      </c>
      <c r="D2645">
        <v>164560</v>
      </c>
      <c r="E2645">
        <v>453466</v>
      </c>
      <c r="F2645">
        <v>264500</v>
      </c>
      <c r="G2645">
        <v>65632</v>
      </c>
      <c r="H2645">
        <v>55700</v>
      </c>
      <c r="I2645">
        <v>24596196</v>
      </c>
      <c r="J2645">
        <v>79700</v>
      </c>
      <c r="K2645">
        <v>426719</v>
      </c>
      <c r="L2645">
        <v>148300</v>
      </c>
      <c r="M2645">
        <v>56722</v>
      </c>
      <c r="N2645">
        <v>199400</v>
      </c>
      <c r="O2645">
        <v>842452</v>
      </c>
      <c r="P2645">
        <v>93800</v>
      </c>
      <c r="Q2645">
        <v>1172529</v>
      </c>
      <c r="R2645">
        <v>206086</v>
      </c>
      <c r="S2645">
        <v>296925</v>
      </c>
      <c r="T2645">
        <v>51300</v>
      </c>
      <c r="U2645">
        <v>31101</v>
      </c>
    </row>
    <row r="2646" spans="1:21" x14ac:dyDescent="0.2">
      <c r="A2646" s="2">
        <v>45700</v>
      </c>
      <c r="B2646">
        <v>1667306</v>
      </c>
      <c r="C2646">
        <v>55916</v>
      </c>
      <c r="D2646">
        <v>163645</v>
      </c>
      <c r="E2646">
        <v>394730</v>
      </c>
      <c r="F2646">
        <v>256000</v>
      </c>
      <c r="G2646">
        <v>65363</v>
      </c>
      <c r="H2646">
        <v>55800</v>
      </c>
      <c r="I2646">
        <v>26428596</v>
      </c>
      <c r="J2646">
        <v>79100</v>
      </c>
      <c r="K2646">
        <v>440372</v>
      </c>
      <c r="L2646">
        <v>141700</v>
      </c>
      <c r="M2646">
        <v>114805</v>
      </c>
      <c r="N2646">
        <v>198100</v>
      </c>
      <c r="O2646">
        <v>567219</v>
      </c>
      <c r="P2646">
        <v>91700</v>
      </c>
      <c r="Q2646">
        <v>1688145</v>
      </c>
      <c r="R2646">
        <v>204618</v>
      </c>
      <c r="S2646">
        <v>247128</v>
      </c>
      <c r="T2646">
        <v>51900</v>
      </c>
      <c r="U2646">
        <v>60235</v>
      </c>
    </row>
    <row r="2647" spans="1:21" x14ac:dyDescent="0.2">
      <c r="A2647" s="2">
        <v>45701</v>
      </c>
      <c r="B2647">
        <v>1699009</v>
      </c>
      <c r="C2647">
        <v>52024</v>
      </c>
      <c r="D2647">
        <v>162912</v>
      </c>
      <c r="E2647">
        <v>649477</v>
      </c>
      <c r="F2647">
        <v>267500</v>
      </c>
      <c r="G2647">
        <v>51767</v>
      </c>
      <c r="H2647">
        <v>55800</v>
      </c>
      <c r="I2647">
        <v>22448377</v>
      </c>
      <c r="J2647">
        <v>79500</v>
      </c>
      <c r="K2647">
        <v>749206</v>
      </c>
      <c r="L2647">
        <v>141500</v>
      </c>
      <c r="M2647">
        <v>78694</v>
      </c>
      <c r="N2647">
        <v>208500</v>
      </c>
      <c r="O2647">
        <v>1493929</v>
      </c>
      <c r="P2647">
        <v>94300</v>
      </c>
      <c r="Q2647">
        <v>2326740</v>
      </c>
      <c r="R2647">
        <v>209513</v>
      </c>
      <c r="S2647">
        <v>840838</v>
      </c>
      <c r="T2647">
        <v>51500</v>
      </c>
      <c r="U2647">
        <v>47656</v>
      </c>
    </row>
    <row r="2648" spans="1:21" x14ac:dyDescent="0.2">
      <c r="A2648" s="2">
        <v>45702</v>
      </c>
      <c r="B2648">
        <v>1700450</v>
      </c>
      <c r="C2648">
        <v>61613</v>
      </c>
      <c r="D2648">
        <v>165568</v>
      </c>
      <c r="E2648">
        <v>684691</v>
      </c>
      <c r="F2648">
        <v>260500</v>
      </c>
      <c r="G2648">
        <v>52190</v>
      </c>
      <c r="H2648">
        <v>56000</v>
      </c>
      <c r="I2648">
        <v>23979779</v>
      </c>
      <c r="J2648">
        <v>79500</v>
      </c>
      <c r="K2648">
        <v>771963</v>
      </c>
      <c r="L2648">
        <v>140500</v>
      </c>
      <c r="M2648">
        <v>53070</v>
      </c>
      <c r="N2648">
        <v>206000</v>
      </c>
      <c r="O2648">
        <v>823619</v>
      </c>
      <c r="P2648">
        <v>95000</v>
      </c>
      <c r="Q2648">
        <v>1349332</v>
      </c>
      <c r="R2648">
        <v>209024</v>
      </c>
      <c r="S2648">
        <v>315000</v>
      </c>
      <c r="T2648">
        <v>51100</v>
      </c>
      <c r="U2648">
        <v>24727</v>
      </c>
    </row>
    <row r="2649" spans="1:21" x14ac:dyDescent="0.2">
      <c r="A2649" s="2">
        <v>45705</v>
      </c>
      <c r="B2649">
        <v>1707655</v>
      </c>
      <c r="C2649">
        <v>30121</v>
      </c>
      <c r="D2649">
        <v>166209</v>
      </c>
      <c r="E2649">
        <v>391745</v>
      </c>
      <c r="F2649">
        <v>261000</v>
      </c>
      <c r="G2649">
        <v>31592</v>
      </c>
      <c r="H2649">
        <v>56000</v>
      </c>
      <c r="I2649">
        <v>11916027</v>
      </c>
      <c r="J2649">
        <v>79400</v>
      </c>
      <c r="K2649">
        <v>539176</v>
      </c>
      <c r="L2649">
        <v>138900</v>
      </c>
      <c r="M2649">
        <v>67416</v>
      </c>
      <c r="N2649">
        <v>199800</v>
      </c>
      <c r="O2649">
        <v>894545</v>
      </c>
      <c r="P2649">
        <v>94300</v>
      </c>
      <c r="Q2649">
        <v>1049521</v>
      </c>
      <c r="R2649">
        <v>214898</v>
      </c>
      <c r="S2649">
        <v>359054</v>
      </c>
      <c r="T2649">
        <v>52500</v>
      </c>
      <c r="U2649">
        <v>47890</v>
      </c>
    </row>
    <row r="2650" spans="1:21" x14ac:dyDescent="0.2">
      <c r="A2650" s="2">
        <v>45706</v>
      </c>
      <c r="B2650">
        <v>1693245</v>
      </c>
      <c r="C2650">
        <v>35283</v>
      </c>
      <c r="D2650">
        <v>165110</v>
      </c>
      <c r="E2650">
        <v>413751</v>
      </c>
      <c r="F2650">
        <v>262500</v>
      </c>
      <c r="G2650">
        <v>32335</v>
      </c>
      <c r="H2650">
        <v>56900</v>
      </c>
      <c r="I2650">
        <v>22131007</v>
      </c>
      <c r="J2650">
        <v>79700</v>
      </c>
      <c r="K2650">
        <v>690231</v>
      </c>
      <c r="L2650">
        <v>140500</v>
      </c>
      <c r="M2650">
        <v>48578</v>
      </c>
      <c r="N2650">
        <v>200500</v>
      </c>
      <c r="O2650">
        <v>560363</v>
      </c>
      <c r="P2650">
        <v>93900</v>
      </c>
      <c r="Q2650">
        <v>883917</v>
      </c>
      <c r="R2650">
        <v>212940</v>
      </c>
      <c r="S2650">
        <v>266986</v>
      </c>
      <c r="T2650">
        <v>54100</v>
      </c>
      <c r="U2650">
        <v>111556</v>
      </c>
    </row>
    <row r="2651" spans="1:21" x14ac:dyDescent="0.2">
      <c r="A2651" s="2">
        <v>45707</v>
      </c>
      <c r="B2651">
        <v>1665865</v>
      </c>
      <c r="C2651">
        <v>50610</v>
      </c>
      <c r="D2651">
        <v>165385</v>
      </c>
      <c r="E2651">
        <v>562949</v>
      </c>
      <c r="F2651">
        <v>264000</v>
      </c>
      <c r="G2651">
        <v>30565</v>
      </c>
      <c r="H2651">
        <v>58700</v>
      </c>
      <c r="I2651">
        <v>25395151</v>
      </c>
      <c r="J2651">
        <v>81500</v>
      </c>
      <c r="K2651">
        <v>1086060</v>
      </c>
      <c r="L2651">
        <v>140300</v>
      </c>
      <c r="M2651">
        <v>50589</v>
      </c>
      <c r="N2651">
        <v>204000</v>
      </c>
      <c r="O2651">
        <v>854114</v>
      </c>
      <c r="P2651">
        <v>95000</v>
      </c>
      <c r="Q2651">
        <v>1053531</v>
      </c>
      <c r="R2651">
        <v>221261</v>
      </c>
      <c r="S2651">
        <v>511309</v>
      </c>
      <c r="T2651">
        <v>54200</v>
      </c>
      <c r="U2651">
        <v>45390</v>
      </c>
    </row>
    <row r="2652" spans="1:21" x14ac:dyDescent="0.2">
      <c r="A2652" s="2">
        <v>45708</v>
      </c>
      <c r="B2652">
        <v>1655777</v>
      </c>
      <c r="C2652">
        <v>51057</v>
      </c>
      <c r="D2652">
        <v>165201</v>
      </c>
      <c r="E2652">
        <v>465458</v>
      </c>
      <c r="F2652">
        <v>269500</v>
      </c>
      <c r="G2652">
        <v>96762</v>
      </c>
      <c r="H2652">
        <v>58400</v>
      </c>
      <c r="I2652">
        <v>21589059</v>
      </c>
      <c r="J2652">
        <v>82500</v>
      </c>
      <c r="K2652">
        <v>526344</v>
      </c>
      <c r="L2652">
        <v>137000</v>
      </c>
      <c r="M2652">
        <v>85273</v>
      </c>
      <c r="N2652">
        <v>203000</v>
      </c>
      <c r="O2652">
        <v>354026</v>
      </c>
      <c r="P2652">
        <v>94500</v>
      </c>
      <c r="Q2652">
        <v>1078110</v>
      </c>
      <c r="R2652">
        <v>222240</v>
      </c>
      <c r="S2652">
        <v>395945</v>
      </c>
      <c r="T2652">
        <v>56000</v>
      </c>
      <c r="U2652">
        <v>126346</v>
      </c>
    </row>
    <row r="2653" spans="1:21" x14ac:dyDescent="0.2">
      <c r="A2653" s="2">
        <v>45709</v>
      </c>
      <c r="B2653">
        <v>1667306</v>
      </c>
      <c r="C2653">
        <v>30277</v>
      </c>
      <c r="D2653">
        <v>163187</v>
      </c>
      <c r="E2653">
        <v>418738</v>
      </c>
      <c r="F2653">
        <v>268500</v>
      </c>
      <c r="G2653">
        <v>35665</v>
      </c>
      <c r="H2653">
        <v>58200</v>
      </c>
      <c r="I2653">
        <v>22198428</v>
      </c>
      <c r="J2653">
        <v>82400</v>
      </c>
      <c r="K2653">
        <v>467758</v>
      </c>
      <c r="L2653">
        <v>138900</v>
      </c>
      <c r="M2653">
        <v>50687</v>
      </c>
      <c r="N2653">
        <v>206000</v>
      </c>
      <c r="O2653">
        <v>713842</v>
      </c>
      <c r="P2653">
        <v>94600</v>
      </c>
      <c r="Q2653">
        <v>960186</v>
      </c>
      <c r="R2653">
        <v>226646</v>
      </c>
      <c r="S2653">
        <v>390614</v>
      </c>
      <c r="T2653">
        <v>57600</v>
      </c>
      <c r="U2653">
        <v>157036</v>
      </c>
    </row>
    <row r="2654" spans="1:21" x14ac:dyDescent="0.2">
      <c r="A2654" s="2">
        <v>45712</v>
      </c>
      <c r="B2654">
        <v>1658659</v>
      </c>
      <c r="C2654">
        <v>23142</v>
      </c>
      <c r="D2654">
        <v>163004</v>
      </c>
      <c r="E2654">
        <v>337013</v>
      </c>
      <c r="F2654">
        <v>268500</v>
      </c>
      <c r="G2654">
        <v>31345</v>
      </c>
      <c r="H2654">
        <v>57300</v>
      </c>
      <c r="I2654">
        <v>14138471</v>
      </c>
      <c r="J2654">
        <v>83400</v>
      </c>
      <c r="K2654">
        <v>532688</v>
      </c>
      <c r="L2654">
        <v>139000</v>
      </c>
      <c r="M2654">
        <v>33992</v>
      </c>
      <c r="N2654">
        <v>207000</v>
      </c>
      <c r="O2654">
        <v>497135</v>
      </c>
      <c r="P2654">
        <v>94900</v>
      </c>
      <c r="Q2654">
        <v>659841</v>
      </c>
      <c r="R2654">
        <v>241821</v>
      </c>
      <c r="S2654">
        <v>810911</v>
      </c>
      <c r="T2654">
        <v>57600</v>
      </c>
      <c r="U2654">
        <v>83265</v>
      </c>
    </row>
    <row r="2655" spans="1:21" x14ac:dyDescent="0.2">
      <c r="A2655" s="2">
        <v>45713</v>
      </c>
      <c r="B2655">
        <v>1697568</v>
      </c>
      <c r="C2655">
        <v>70784</v>
      </c>
      <c r="D2655">
        <v>159432</v>
      </c>
      <c r="E2655">
        <v>680787</v>
      </c>
      <c r="F2655">
        <v>266000</v>
      </c>
      <c r="G2655">
        <v>45499</v>
      </c>
      <c r="H2655">
        <v>57200</v>
      </c>
      <c r="I2655">
        <v>14625181</v>
      </c>
      <c r="J2655">
        <v>82300</v>
      </c>
      <c r="K2655">
        <v>340039</v>
      </c>
      <c r="L2655">
        <v>136900</v>
      </c>
      <c r="M2655">
        <v>37168</v>
      </c>
      <c r="N2655">
        <v>202500</v>
      </c>
      <c r="O2655">
        <v>651155</v>
      </c>
      <c r="P2655">
        <v>93200</v>
      </c>
      <c r="Q2655">
        <v>1001392</v>
      </c>
      <c r="R2655">
        <v>231541</v>
      </c>
      <c r="S2655">
        <v>580972</v>
      </c>
      <c r="T2655">
        <v>57800</v>
      </c>
      <c r="U2655">
        <v>104133</v>
      </c>
    </row>
    <row r="2656" spans="1:21" x14ac:dyDescent="0.2">
      <c r="A2656" s="2">
        <v>45714</v>
      </c>
      <c r="B2656">
        <v>1683157</v>
      </c>
      <c r="C2656">
        <v>37684</v>
      </c>
      <c r="D2656">
        <v>173352</v>
      </c>
      <c r="E2656">
        <v>2368864</v>
      </c>
      <c r="F2656">
        <v>268000</v>
      </c>
      <c r="G2656">
        <v>50550</v>
      </c>
      <c r="H2656">
        <v>56600</v>
      </c>
      <c r="I2656">
        <v>18117091</v>
      </c>
      <c r="J2656">
        <v>82300</v>
      </c>
      <c r="K2656">
        <v>261915</v>
      </c>
      <c r="L2656">
        <v>134800</v>
      </c>
      <c r="M2656">
        <v>67826</v>
      </c>
      <c r="N2656">
        <v>205000</v>
      </c>
      <c r="O2656">
        <v>750341</v>
      </c>
      <c r="P2656">
        <v>94100</v>
      </c>
      <c r="Q2656">
        <v>789301</v>
      </c>
      <c r="R2656">
        <v>232520</v>
      </c>
      <c r="S2656">
        <v>682152</v>
      </c>
      <c r="T2656">
        <v>58400</v>
      </c>
      <c r="U2656">
        <v>74913</v>
      </c>
    </row>
    <row r="2657" spans="1:21" x14ac:dyDescent="0.2">
      <c r="A2657" s="2">
        <v>45715</v>
      </c>
      <c r="B2657">
        <v>1670188</v>
      </c>
      <c r="C2657">
        <v>23491</v>
      </c>
      <c r="D2657">
        <v>167308</v>
      </c>
      <c r="E2657">
        <v>1011368</v>
      </c>
      <c r="F2657">
        <v>252500</v>
      </c>
      <c r="G2657">
        <v>116071</v>
      </c>
      <c r="H2657">
        <v>56300</v>
      </c>
      <c r="I2657">
        <v>14975356</v>
      </c>
      <c r="J2657">
        <v>82600</v>
      </c>
      <c r="K2657">
        <v>514180</v>
      </c>
      <c r="L2657">
        <v>134500</v>
      </c>
      <c r="M2657">
        <v>31400</v>
      </c>
      <c r="N2657">
        <v>200500</v>
      </c>
      <c r="O2657">
        <v>890406</v>
      </c>
      <c r="P2657">
        <v>94600</v>
      </c>
      <c r="Q2657">
        <v>841391</v>
      </c>
      <c r="R2657">
        <v>233499</v>
      </c>
      <c r="S2657">
        <v>441715</v>
      </c>
      <c r="T2657">
        <v>58600</v>
      </c>
      <c r="U2657">
        <v>81958</v>
      </c>
    </row>
    <row r="2658" spans="1:21" x14ac:dyDescent="0.2">
      <c r="A2658" s="2">
        <v>45716</v>
      </c>
      <c r="B2658">
        <v>1608222</v>
      </c>
      <c r="C2658">
        <v>65765</v>
      </c>
      <c r="D2658">
        <v>168498</v>
      </c>
      <c r="E2658">
        <v>1284178</v>
      </c>
      <c r="F2658">
        <v>240000</v>
      </c>
      <c r="G2658">
        <v>682281</v>
      </c>
      <c r="H2658">
        <v>54500</v>
      </c>
      <c r="I2658">
        <v>28036698</v>
      </c>
      <c r="J2658">
        <v>78900</v>
      </c>
      <c r="K2658">
        <v>856333</v>
      </c>
      <c r="L2658">
        <v>131700</v>
      </c>
      <c r="M2658">
        <v>43065</v>
      </c>
      <c r="N2658">
        <v>193000</v>
      </c>
      <c r="O2658">
        <v>1187503</v>
      </c>
      <c r="P2658">
        <v>93200</v>
      </c>
      <c r="Q2658">
        <v>1640049</v>
      </c>
      <c r="R2658">
        <v>219303</v>
      </c>
      <c r="S2658">
        <v>704343</v>
      </c>
      <c r="T2658">
        <v>57100</v>
      </c>
      <c r="U2658">
        <v>114688</v>
      </c>
    </row>
    <row r="2659" spans="1:21" x14ac:dyDescent="0.2">
      <c r="A2659" s="2">
        <v>45719</v>
      </c>
      <c r="B2659">
        <v>1608222</v>
      </c>
      <c r="C2659">
        <v>65765</v>
      </c>
      <c r="D2659">
        <v>168498</v>
      </c>
      <c r="E2659">
        <v>1284178</v>
      </c>
      <c r="F2659">
        <v>240000</v>
      </c>
      <c r="G2659">
        <v>682281</v>
      </c>
      <c r="H2659">
        <v>54500</v>
      </c>
      <c r="I2659">
        <v>28036698</v>
      </c>
      <c r="J2659">
        <v>78900</v>
      </c>
      <c r="K2659">
        <v>856333</v>
      </c>
      <c r="L2659">
        <v>131700</v>
      </c>
      <c r="M2659">
        <v>43065</v>
      </c>
      <c r="N2659">
        <v>193000</v>
      </c>
      <c r="O2659">
        <v>1187503</v>
      </c>
      <c r="P2659">
        <v>93200</v>
      </c>
      <c r="Q2659">
        <v>1640049</v>
      </c>
      <c r="R2659">
        <v>219303</v>
      </c>
      <c r="S2659">
        <v>704343</v>
      </c>
      <c r="T2659">
        <v>57100</v>
      </c>
      <c r="U2659">
        <v>114688</v>
      </c>
    </row>
    <row r="2660" spans="1:21" x14ac:dyDescent="0.2">
      <c r="A2660" s="2">
        <v>45720</v>
      </c>
      <c r="B2660">
        <v>1613986</v>
      </c>
      <c r="C2660">
        <v>29127</v>
      </c>
      <c r="D2660">
        <v>168040</v>
      </c>
      <c r="E2660">
        <v>1117301</v>
      </c>
      <c r="F2660">
        <v>240500</v>
      </c>
      <c r="G2660">
        <v>106618</v>
      </c>
      <c r="H2660">
        <v>54500</v>
      </c>
      <c r="I2660">
        <v>18553933</v>
      </c>
      <c r="J2660">
        <v>78200</v>
      </c>
      <c r="K2660">
        <v>420402</v>
      </c>
      <c r="L2660">
        <v>131500</v>
      </c>
      <c r="M2660">
        <v>25718</v>
      </c>
      <c r="N2660">
        <v>190300</v>
      </c>
      <c r="O2660">
        <v>592292</v>
      </c>
      <c r="P2660">
        <v>93300</v>
      </c>
      <c r="Q2660">
        <v>1312252</v>
      </c>
      <c r="R2660">
        <v>208534</v>
      </c>
      <c r="S2660">
        <v>604512</v>
      </c>
      <c r="T2660">
        <v>57000</v>
      </c>
      <c r="U2660">
        <v>77608</v>
      </c>
    </row>
    <row r="2661" spans="1:21" x14ac:dyDescent="0.2">
      <c r="A2661" s="2">
        <v>45721</v>
      </c>
      <c r="B2661">
        <v>1647131</v>
      </c>
      <c r="C2661">
        <v>33993</v>
      </c>
      <c r="D2661">
        <v>169139</v>
      </c>
      <c r="E2661">
        <v>564828</v>
      </c>
      <c r="F2661">
        <v>262500</v>
      </c>
      <c r="G2661">
        <v>155159</v>
      </c>
      <c r="H2661">
        <v>54000</v>
      </c>
      <c r="I2661">
        <v>16578817</v>
      </c>
      <c r="J2661">
        <v>78600</v>
      </c>
      <c r="K2661">
        <v>337995</v>
      </c>
      <c r="L2661">
        <v>132200</v>
      </c>
      <c r="M2661">
        <v>33978</v>
      </c>
      <c r="N2661">
        <v>194700</v>
      </c>
      <c r="O2661">
        <v>798748</v>
      </c>
      <c r="P2661">
        <v>95900</v>
      </c>
      <c r="Q2661">
        <v>1593290</v>
      </c>
      <c r="R2661">
        <v>209024</v>
      </c>
      <c r="S2661">
        <v>562645</v>
      </c>
      <c r="T2661">
        <v>58900</v>
      </c>
      <c r="U2661">
        <v>187434</v>
      </c>
    </row>
    <row r="2662" spans="1:21" x14ac:dyDescent="0.2">
      <c r="A2662" s="2">
        <v>45722</v>
      </c>
      <c r="B2662">
        <v>1628397</v>
      </c>
      <c r="C2662">
        <v>27899</v>
      </c>
      <c r="D2662">
        <v>172253</v>
      </c>
      <c r="E2662">
        <v>823237</v>
      </c>
      <c r="F2662">
        <v>255000</v>
      </c>
      <c r="G2662">
        <v>63532</v>
      </c>
      <c r="H2662">
        <v>54300</v>
      </c>
      <c r="I2662">
        <v>12258101</v>
      </c>
      <c r="J2662">
        <v>79500</v>
      </c>
      <c r="K2662">
        <v>347224</v>
      </c>
      <c r="L2662">
        <v>133000</v>
      </c>
      <c r="M2662">
        <v>82683</v>
      </c>
      <c r="N2662">
        <v>197600</v>
      </c>
      <c r="O2662">
        <v>659716</v>
      </c>
      <c r="P2662">
        <v>98000</v>
      </c>
      <c r="Q2662">
        <v>1778981</v>
      </c>
      <c r="R2662">
        <v>208045</v>
      </c>
      <c r="S2662">
        <v>584454</v>
      </c>
      <c r="T2662">
        <v>59300</v>
      </c>
      <c r="U2662">
        <v>85957</v>
      </c>
    </row>
    <row r="2663" spans="1:21" x14ac:dyDescent="0.2">
      <c r="A2663" s="2">
        <v>45723</v>
      </c>
      <c r="B2663">
        <v>1585165</v>
      </c>
      <c r="C2663">
        <v>32478</v>
      </c>
      <c r="D2663">
        <v>168498</v>
      </c>
      <c r="E2663">
        <v>532943</v>
      </c>
      <c r="F2663">
        <v>248000</v>
      </c>
      <c r="G2663">
        <v>55525</v>
      </c>
      <c r="H2663">
        <v>53700</v>
      </c>
      <c r="I2663">
        <v>14274992</v>
      </c>
      <c r="J2663">
        <v>77900</v>
      </c>
      <c r="K2663">
        <v>621586</v>
      </c>
      <c r="L2663">
        <v>133000</v>
      </c>
      <c r="M2663">
        <v>34965</v>
      </c>
      <c r="N2663">
        <v>196600</v>
      </c>
      <c r="O2663">
        <v>574321</v>
      </c>
      <c r="P2663">
        <v>96800</v>
      </c>
      <c r="Q2663">
        <v>1138412</v>
      </c>
      <c r="R2663">
        <v>213919</v>
      </c>
      <c r="S2663">
        <v>522100</v>
      </c>
      <c r="T2663">
        <v>61000</v>
      </c>
      <c r="U2663">
        <v>137599</v>
      </c>
    </row>
    <row r="2664" spans="1:21" x14ac:dyDescent="0.2">
      <c r="A2664" s="2">
        <v>45726</v>
      </c>
      <c r="B2664">
        <v>1560667</v>
      </c>
      <c r="C2664">
        <v>41594</v>
      </c>
      <c r="D2664">
        <v>167766</v>
      </c>
      <c r="E2664">
        <v>319275</v>
      </c>
      <c r="F2664">
        <v>249500</v>
      </c>
      <c r="G2664">
        <v>55395</v>
      </c>
      <c r="H2664">
        <v>53700</v>
      </c>
      <c r="I2664">
        <v>12921670</v>
      </c>
      <c r="J2664">
        <v>78500</v>
      </c>
      <c r="K2664">
        <v>480479</v>
      </c>
      <c r="L2664">
        <v>130300</v>
      </c>
      <c r="M2664">
        <v>54851</v>
      </c>
      <c r="N2664">
        <v>197400</v>
      </c>
      <c r="O2664">
        <v>318730</v>
      </c>
      <c r="P2664">
        <v>98000</v>
      </c>
      <c r="Q2664">
        <v>1190280</v>
      </c>
      <c r="R2664">
        <v>211471</v>
      </c>
      <c r="S2664">
        <v>472307</v>
      </c>
      <c r="T2664">
        <v>59600</v>
      </c>
      <c r="U2664">
        <v>102702</v>
      </c>
    </row>
    <row r="2665" spans="1:21" x14ac:dyDescent="0.2">
      <c r="A2665" s="2">
        <v>45727</v>
      </c>
      <c r="B2665">
        <v>1539051</v>
      </c>
      <c r="C2665">
        <v>30230</v>
      </c>
      <c r="D2665">
        <v>167949</v>
      </c>
      <c r="E2665">
        <v>503218</v>
      </c>
      <c r="F2665">
        <v>244000</v>
      </c>
      <c r="G2665">
        <v>62486</v>
      </c>
      <c r="H2665">
        <v>53600</v>
      </c>
      <c r="I2665">
        <v>17740891</v>
      </c>
      <c r="J2665">
        <v>81800</v>
      </c>
      <c r="K2665">
        <v>1312797</v>
      </c>
      <c r="L2665">
        <v>129600</v>
      </c>
      <c r="M2665">
        <v>38972</v>
      </c>
      <c r="N2665">
        <v>195600</v>
      </c>
      <c r="O2665">
        <v>456616</v>
      </c>
      <c r="P2665">
        <v>98400</v>
      </c>
      <c r="Q2665">
        <v>1137146</v>
      </c>
      <c r="R2665">
        <v>204618</v>
      </c>
      <c r="S2665">
        <v>487465</v>
      </c>
      <c r="T2665">
        <v>60200</v>
      </c>
      <c r="U2665">
        <v>77845</v>
      </c>
    </row>
    <row r="2666" spans="1:21" x14ac:dyDescent="0.2">
      <c r="A2666" s="2">
        <v>45728</v>
      </c>
      <c r="B2666">
        <v>1554903</v>
      </c>
      <c r="C2666">
        <v>36346</v>
      </c>
      <c r="D2666">
        <v>171154</v>
      </c>
      <c r="E2666">
        <v>501346</v>
      </c>
      <c r="F2666">
        <v>243000</v>
      </c>
      <c r="G2666">
        <v>52739</v>
      </c>
      <c r="H2666">
        <v>54900</v>
      </c>
      <c r="I2666">
        <v>17973221</v>
      </c>
      <c r="J2666">
        <v>82200</v>
      </c>
      <c r="K2666">
        <v>860939</v>
      </c>
      <c r="L2666">
        <v>134800</v>
      </c>
      <c r="M2666">
        <v>75336</v>
      </c>
      <c r="N2666">
        <v>198200</v>
      </c>
      <c r="O2666">
        <v>351293</v>
      </c>
      <c r="P2666">
        <v>99100</v>
      </c>
      <c r="Q2666">
        <v>1144714</v>
      </c>
      <c r="R2666">
        <v>208534</v>
      </c>
      <c r="S2666">
        <v>387218</v>
      </c>
      <c r="T2666">
        <v>59600</v>
      </c>
      <c r="U2666">
        <v>46328</v>
      </c>
    </row>
    <row r="2667" spans="1:21" x14ac:dyDescent="0.2">
      <c r="A2667" s="2">
        <v>45729</v>
      </c>
      <c r="B2667">
        <v>1517435</v>
      </c>
      <c r="C2667">
        <v>71794</v>
      </c>
      <c r="D2667">
        <v>169048</v>
      </c>
      <c r="E2667">
        <v>598844</v>
      </c>
      <c r="F2667">
        <v>242000</v>
      </c>
      <c r="G2667">
        <v>91970</v>
      </c>
      <c r="H2667">
        <v>54700</v>
      </c>
      <c r="I2667">
        <v>24132151</v>
      </c>
      <c r="J2667">
        <v>80500</v>
      </c>
      <c r="K2667">
        <v>638383</v>
      </c>
      <c r="L2667">
        <v>136700</v>
      </c>
      <c r="M2667">
        <v>95390</v>
      </c>
      <c r="N2667">
        <v>201000</v>
      </c>
      <c r="O2667">
        <v>578677</v>
      </c>
      <c r="P2667">
        <v>100400</v>
      </c>
      <c r="Q2667">
        <v>2279252</v>
      </c>
      <c r="R2667">
        <v>199723</v>
      </c>
      <c r="S2667">
        <v>1089452</v>
      </c>
      <c r="T2667">
        <v>59200</v>
      </c>
      <c r="U2667">
        <v>70338</v>
      </c>
    </row>
    <row r="2668" spans="1:21" x14ac:dyDescent="0.2">
      <c r="A2668" s="2">
        <v>45730</v>
      </c>
      <c r="B2668">
        <v>1514553</v>
      </c>
      <c r="C2668">
        <v>52310</v>
      </c>
      <c r="D2668">
        <v>170421</v>
      </c>
      <c r="E2668">
        <v>569565</v>
      </c>
      <c r="F2668">
        <v>245000</v>
      </c>
      <c r="G2668">
        <v>30574</v>
      </c>
      <c r="H2668">
        <v>54700</v>
      </c>
      <c r="I2668">
        <v>10845154</v>
      </c>
      <c r="J2668">
        <v>80500</v>
      </c>
      <c r="K2668">
        <v>448426</v>
      </c>
      <c r="L2668">
        <v>136700</v>
      </c>
      <c r="M2668">
        <v>26470</v>
      </c>
      <c r="N2668">
        <v>198500</v>
      </c>
      <c r="O2668">
        <v>473953</v>
      </c>
      <c r="P2668">
        <v>99500</v>
      </c>
      <c r="Q2668">
        <v>1408638</v>
      </c>
      <c r="R2668">
        <v>187387</v>
      </c>
      <c r="S2668">
        <v>2851909</v>
      </c>
      <c r="T2668">
        <v>59000</v>
      </c>
      <c r="U2668">
        <v>50290</v>
      </c>
    </row>
    <row r="2669" spans="1:21" x14ac:dyDescent="0.2">
      <c r="A2669" s="2">
        <v>45733</v>
      </c>
      <c r="B2669">
        <v>1540492</v>
      </c>
      <c r="C2669">
        <v>35033</v>
      </c>
      <c r="D2669">
        <v>171978</v>
      </c>
      <c r="E2669">
        <v>452706</v>
      </c>
      <c r="F2669">
        <v>246000</v>
      </c>
      <c r="G2669">
        <v>37194</v>
      </c>
      <c r="H2669">
        <v>57600</v>
      </c>
      <c r="I2669">
        <v>35559021</v>
      </c>
      <c r="J2669">
        <v>82100</v>
      </c>
      <c r="K2669">
        <v>786495</v>
      </c>
      <c r="L2669">
        <v>134200</v>
      </c>
      <c r="M2669">
        <v>35664</v>
      </c>
      <c r="N2669">
        <v>199000</v>
      </c>
      <c r="O2669">
        <v>369290</v>
      </c>
      <c r="P2669">
        <v>98800</v>
      </c>
      <c r="Q2669">
        <v>1892886</v>
      </c>
      <c r="R2669">
        <v>186408</v>
      </c>
      <c r="S2669">
        <v>976834</v>
      </c>
      <c r="T2669">
        <v>60500</v>
      </c>
      <c r="U2669">
        <v>53083</v>
      </c>
    </row>
    <row r="2670" spans="1:21" x14ac:dyDescent="0.2">
      <c r="A2670" s="2">
        <v>45734</v>
      </c>
      <c r="B2670">
        <v>1562108</v>
      </c>
      <c r="C2670">
        <v>29029</v>
      </c>
      <c r="D2670">
        <v>171612</v>
      </c>
      <c r="E2670">
        <v>489604</v>
      </c>
      <c r="F2670">
        <v>245500</v>
      </c>
      <c r="G2670">
        <v>36051</v>
      </c>
      <c r="H2670">
        <v>57600</v>
      </c>
      <c r="I2670">
        <v>28138594</v>
      </c>
      <c r="J2670">
        <v>80700</v>
      </c>
      <c r="K2670">
        <v>579314</v>
      </c>
      <c r="L2670">
        <v>132400</v>
      </c>
      <c r="M2670">
        <v>37761</v>
      </c>
      <c r="N2670">
        <v>200500</v>
      </c>
      <c r="O2670">
        <v>505699</v>
      </c>
      <c r="P2670">
        <v>96400</v>
      </c>
      <c r="Q2670">
        <v>2228720</v>
      </c>
      <c r="R2670">
        <v>186799</v>
      </c>
      <c r="S2670">
        <v>772604</v>
      </c>
      <c r="T2670">
        <v>57700</v>
      </c>
      <c r="U2670">
        <v>102489</v>
      </c>
    </row>
    <row r="2671" spans="1:21" x14ac:dyDescent="0.2">
      <c r="A2671" s="2">
        <v>45735</v>
      </c>
      <c r="B2671">
        <v>1554903</v>
      </c>
      <c r="C2671">
        <v>25473</v>
      </c>
      <c r="D2671">
        <v>171429</v>
      </c>
      <c r="E2671">
        <v>346665</v>
      </c>
      <c r="F2671">
        <v>246000</v>
      </c>
      <c r="G2671">
        <v>28663</v>
      </c>
      <c r="H2671">
        <v>58500</v>
      </c>
      <c r="I2671">
        <v>29421759</v>
      </c>
      <c r="J2671">
        <v>81900</v>
      </c>
      <c r="K2671">
        <v>574156</v>
      </c>
      <c r="L2671">
        <v>133000</v>
      </c>
      <c r="M2671">
        <v>23774</v>
      </c>
      <c r="N2671">
        <v>204000</v>
      </c>
      <c r="O2671">
        <v>520541</v>
      </c>
      <c r="P2671">
        <v>97100</v>
      </c>
      <c r="Q2671">
        <v>1094424</v>
      </c>
      <c r="R2671">
        <v>187876</v>
      </c>
      <c r="S2671">
        <v>790168</v>
      </c>
      <c r="T2671">
        <v>56300</v>
      </c>
      <c r="U2671">
        <v>177553</v>
      </c>
    </row>
    <row r="2672" spans="1:21" x14ac:dyDescent="0.2">
      <c r="A2672" s="2">
        <v>45736</v>
      </c>
      <c r="B2672">
        <v>1544816</v>
      </c>
      <c r="C2672">
        <v>28460</v>
      </c>
      <c r="D2672">
        <v>170604</v>
      </c>
      <c r="E2672">
        <v>396949</v>
      </c>
      <c r="F2672">
        <v>242000</v>
      </c>
      <c r="G2672">
        <v>56745</v>
      </c>
      <c r="H2672">
        <v>60200</v>
      </c>
      <c r="I2672">
        <v>34989004</v>
      </c>
      <c r="J2672">
        <v>82800</v>
      </c>
      <c r="K2672">
        <v>641530</v>
      </c>
      <c r="L2672">
        <v>131600</v>
      </c>
      <c r="M2672">
        <v>35795</v>
      </c>
      <c r="N2672">
        <v>202500</v>
      </c>
      <c r="O2672">
        <v>635938</v>
      </c>
      <c r="P2672">
        <v>96000</v>
      </c>
      <c r="Q2672">
        <v>1056834</v>
      </c>
      <c r="R2672">
        <v>198254</v>
      </c>
      <c r="S2672">
        <v>1348840</v>
      </c>
      <c r="T2672">
        <v>56900</v>
      </c>
      <c r="U2672">
        <v>76066</v>
      </c>
    </row>
    <row r="2673" spans="1:21" x14ac:dyDescent="0.2">
      <c r="A2673" s="2">
        <v>45737</v>
      </c>
      <c r="B2673">
        <v>1577960</v>
      </c>
      <c r="C2673">
        <v>58134</v>
      </c>
      <c r="D2673">
        <v>170971</v>
      </c>
      <c r="E2673">
        <v>631483</v>
      </c>
      <c r="F2673">
        <v>241500</v>
      </c>
      <c r="G2673">
        <v>41943</v>
      </c>
      <c r="H2673">
        <v>61700</v>
      </c>
      <c r="I2673">
        <v>40155612</v>
      </c>
      <c r="J2673">
        <v>83400</v>
      </c>
      <c r="K2673">
        <v>638764</v>
      </c>
      <c r="L2673">
        <v>131900</v>
      </c>
      <c r="M2673">
        <v>27324</v>
      </c>
      <c r="N2673">
        <v>205000</v>
      </c>
      <c r="O2673">
        <v>552626</v>
      </c>
      <c r="P2673">
        <v>95700</v>
      </c>
      <c r="Q2673">
        <v>2448199</v>
      </c>
      <c r="R2673">
        <v>196296</v>
      </c>
      <c r="S2673">
        <v>724665</v>
      </c>
      <c r="T2673">
        <v>58100</v>
      </c>
      <c r="U2673">
        <v>74755</v>
      </c>
    </row>
    <row r="2674" spans="1:21" x14ac:dyDescent="0.2">
      <c r="A2674" s="2">
        <v>45740</v>
      </c>
      <c r="B2674">
        <v>1553462</v>
      </c>
      <c r="C2674">
        <v>15373</v>
      </c>
      <c r="D2674">
        <v>169505</v>
      </c>
      <c r="E2674">
        <v>295836</v>
      </c>
      <c r="F2674">
        <v>242000</v>
      </c>
      <c r="G2674">
        <v>15172</v>
      </c>
      <c r="H2674">
        <v>60500</v>
      </c>
      <c r="I2674">
        <v>14088094</v>
      </c>
      <c r="J2674">
        <v>81800</v>
      </c>
      <c r="K2674">
        <v>250685</v>
      </c>
      <c r="L2674">
        <v>134400</v>
      </c>
      <c r="M2674">
        <v>49389</v>
      </c>
      <c r="N2674">
        <v>213000</v>
      </c>
      <c r="O2674">
        <v>1212302</v>
      </c>
      <c r="P2674">
        <v>98700</v>
      </c>
      <c r="Q2674">
        <v>1564435</v>
      </c>
      <c r="R2674">
        <v>197275</v>
      </c>
      <c r="S2674">
        <v>286163</v>
      </c>
      <c r="T2674">
        <v>57500</v>
      </c>
      <c r="U2674">
        <v>29450</v>
      </c>
    </row>
    <row r="2675" spans="1:21" x14ac:dyDescent="0.2">
      <c r="A2675" s="2">
        <v>45741</v>
      </c>
      <c r="B2675">
        <v>1547698</v>
      </c>
      <c r="C2675">
        <v>28036</v>
      </c>
      <c r="D2675">
        <v>170330</v>
      </c>
      <c r="E2675">
        <v>391804</v>
      </c>
      <c r="F2675">
        <v>244000</v>
      </c>
      <c r="G2675">
        <v>25966</v>
      </c>
      <c r="H2675">
        <v>59800</v>
      </c>
      <c r="I2675">
        <v>17259455</v>
      </c>
      <c r="J2675">
        <v>82800</v>
      </c>
      <c r="K2675">
        <v>271450</v>
      </c>
      <c r="L2675">
        <v>135200</v>
      </c>
      <c r="M2675">
        <v>77262</v>
      </c>
      <c r="N2675">
        <v>220000</v>
      </c>
      <c r="O2675">
        <v>2097056</v>
      </c>
      <c r="P2675">
        <v>100800</v>
      </c>
      <c r="Q2675">
        <v>1515074</v>
      </c>
      <c r="R2675">
        <v>197765</v>
      </c>
      <c r="S2675">
        <v>254973</v>
      </c>
      <c r="T2675">
        <v>56900</v>
      </c>
      <c r="U2675">
        <v>67780</v>
      </c>
    </row>
    <row r="2676" spans="1:21" x14ac:dyDescent="0.2">
      <c r="A2676" s="2">
        <v>45742</v>
      </c>
      <c r="B2676">
        <v>1544816</v>
      </c>
      <c r="C2676">
        <v>22954</v>
      </c>
      <c r="D2676">
        <v>169780</v>
      </c>
      <c r="E2676">
        <v>284352</v>
      </c>
      <c r="F2676">
        <v>243000</v>
      </c>
      <c r="G2676">
        <v>32554</v>
      </c>
      <c r="H2676">
        <v>61400</v>
      </c>
      <c r="I2676">
        <v>16431645</v>
      </c>
      <c r="J2676">
        <v>84800</v>
      </c>
      <c r="K2676">
        <v>731000</v>
      </c>
      <c r="L2676">
        <v>135200</v>
      </c>
      <c r="M2676">
        <v>23154</v>
      </c>
      <c r="N2676">
        <v>222000</v>
      </c>
      <c r="O2676">
        <v>1220193</v>
      </c>
      <c r="P2676">
        <v>101400</v>
      </c>
      <c r="Q2676">
        <v>1181983</v>
      </c>
      <c r="R2676">
        <v>204128</v>
      </c>
      <c r="S2676">
        <v>445857</v>
      </c>
      <c r="T2676">
        <v>56600</v>
      </c>
      <c r="U2676">
        <v>21642</v>
      </c>
    </row>
    <row r="2677" spans="1:21" x14ac:dyDescent="0.2">
      <c r="A2677" s="2">
        <v>45743</v>
      </c>
      <c r="B2677">
        <v>1526082</v>
      </c>
      <c r="C2677">
        <v>14642</v>
      </c>
      <c r="D2677">
        <v>165934</v>
      </c>
      <c r="E2677">
        <v>310836</v>
      </c>
      <c r="F2677">
        <v>237500</v>
      </c>
      <c r="G2677">
        <v>42059</v>
      </c>
      <c r="H2677">
        <v>61800</v>
      </c>
      <c r="I2677">
        <v>20389790</v>
      </c>
      <c r="J2677">
        <v>82400</v>
      </c>
      <c r="K2677">
        <v>376636</v>
      </c>
      <c r="L2677">
        <v>131100</v>
      </c>
      <c r="M2677">
        <v>34512</v>
      </c>
      <c r="N2677">
        <v>212500</v>
      </c>
      <c r="O2677">
        <v>1027562</v>
      </c>
      <c r="P2677">
        <v>97900</v>
      </c>
      <c r="Q2677">
        <v>1400285</v>
      </c>
      <c r="R2677">
        <v>197275</v>
      </c>
      <c r="S2677">
        <v>305262</v>
      </c>
      <c r="T2677">
        <v>59300</v>
      </c>
      <c r="U2677">
        <v>118450</v>
      </c>
    </row>
    <row r="2678" spans="1:21" x14ac:dyDescent="0.2">
      <c r="A2678" s="2">
        <v>45744</v>
      </c>
      <c r="B2678">
        <v>1511671</v>
      </c>
      <c r="C2678">
        <v>16505</v>
      </c>
      <c r="D2678">
        <v>162179</v>
      </c>
      <c r="E2678">
        <v>321566</v>
      </c>
      <c r="F2678">
        <v>234000</v>
      </c>
      <c r="G2678">
        <v>36111</v>
      </c>
      <c r="H2678">
        <v>60200</v>
      </c>
      <c r="I2678">
        <v>16282514</v>
      </c>
      <c r="J2678">
        <v>80000</v>
      </c>
      <c r="K2678">
        <v>520309</v>
      </c>
      <c r="L2678">
        <v>128000</v>
      </c>
      <c r="M2678">
        <v>50955</v>
      </c>
      <c r="N2678">
        <v>205000</v>
      </c>
      <c r="O2678">
        <v>1003500</v>
      </c>
      <c r="P2678">
        <v>95300</v>
      </c>
      <c r="Q2678">
        <v>1293885</v>
      </c>
      <c r="R2678">
        <v>195219</v>
      </c>
      <c r="S2678">
        <v>337897</v>
      </c>
      <c r="T2678">
        <v>59600</v>
      </c>
      <c r="U2678">
        <v>47286</v>
      </c>
    </row>
    <row r="2679" spans="1:21" x14ac:dyDescent="0.2">
      <c r="A2679" s="2">
        <v>45747</v>
      </c>
      <c r="B2679">
        <v>1461234</v>
      </c>
      <c r="C2679">
        <v>36101</v>
      </c>
      <c r="D2679">
        <v>154762</v>
      </c>
      <c r="E2679">
        <v>674259</v>
      </c>
      <c r="F2679">
        <v>225500</v>
      </c>
      <c r="G2679">
        <v>48139</v>
      </c>
      <c r="H2679">
        <v>57800</v>
      </c>
      <c r="I2679">
        <v>17633494</v>
      </c>
      <c r="J2679">
        <v>77200</v>
      </c>
      <c r="K2679">
        <v>527303</v>
      </c>
      <c r="L2679">
        <v>119300</v>
      </c>
      <c r="M2679">
        <v>65753</v>
      </c>
      <c r="N2679">
        <v>197200</v>
      </c>
      <c r="O2679">
        <v>936571</v>
      </c>
      <c r="P2679">
        <v>92300</v>
      </c>
      <c r="Q2679">
        <v>1230700</v>
      </c>
      <c r="R2679">
        <v>184548</v>
      </c>
      <c r="S2679">
        <v>576175</v>
      </c>
      <c r="T2679">
        <v>59900</v>
      </c>
      <c r="U2679">
        <v>130981</v>
      </c>
    </row>
    <row r="2680" spans="1:21" x14ac:dyDescent="0.2">
      <c r="A2680" s="2">
        <v>45748</v>
      </c>
      <c r="B2680">
        <v>1524641</v>
      </c>
      <c r="C2680">
        <v>41122</v>
      </c>
      <c r="D2680">
        <v>160073</v>
      </c>
      <c r="E2680">
        <v>472864</v>
      </c>
      <c r="F2680">
        <v>231500</v>
      </c>
      <c r="G2680">
        <v>23820</v>
      </c>
      <c r="H2680">
        <v>58800</v>
      </c>
      <c r="I2680">
        <v>13841706</v>
      </c>
      <c r="J2680">
        <v>77900</v>
      </c>
      <c r="K2680">
        <v>356143</v>
      </c>
      <c r="L2680">
        <v>120300</v>
      </c>
      <c r="M2680">
        <v>36100</v>
      </c>
      <c r="N2680">
        <v>198600</v>
      </c>
      <c r="O2680">
        <v>641043</v>
      </c>
      <c r="P2680">
        <v>93200</v>
      </c>
      <c r="Q2680">
        <v>656473</v>
      </c>
      <c r="R2680">
        <v>189541</v>
      </c>
      <c r="S2680">
        <v>352729</v>
      </c>
      <c r="T2680">
        <v>59300</v>
      </c>
      <c r="U2680">
        <v>60384</v>
      </c>
    </row>
    <row r="2681" spans="1:21" x14ac:dyDescent="0.2">
      <c r="A2681" s="2">
        <v>45749</v>
      </c>
      <c r="B2681">
        <v>1513112</v>
      </c>
      <c r="C2681">
        <v>33755</v>
      </c>
      <c r="D2681">
        <v>155403</v>
      </c>
      <c r="E2681">
        <v>680733</v>
      </c>
      <c r="F2681">
        <v>225000</v>
      </c>
      <c r="G2681">
        <v>38657</v>
      </c>
      <c r="H2681">
        <v>58800</v>
      </c>
      <c r="I2681">
        <v>14402297</v>
      </c>
      <c r="J2681">
        <v>77400</v>
      </c>
      <c r="K2681">
        <v>329645</v>
      </c>
      <c r="L2681">
        <v>118500</v>
      </c>
      <c r="M2681">
        <v>21955</v>
      </c>
      <c r="N2681">
        <v>196300</v>
      </c>
      <c r="O2681">
        <v>615215</v>
      </c>
      <c r="P2681">
        <v>92100</v>
      </c>
      <c r="Q2681">
        <v>931914</v>
      </c>
      <c r="R2681">
        <v>182590</v>
      </c>
      <c r="S2681">
        <v>467151</v>
      </c>
      <c r="T2681">
        <v>59800</v>
      </c>
      <c r="U2681">
        <v>84023</v>
      </c>
    </row>
    <row r="2682" spans="1:21" x14ac:dyDescent="0.2">
      <c r="A2682" s="2">
        <v>45750</v>
      </c>
      <c r="B2682">
        <v>1603899</v>
      </c>
      <c r="C2682">
        <v>92055</v>
      </c>
      <c r="D2682">
        <v>158883</v>
      </c>
      <c r="E2682">
        <v>648983</v>
      </c>
      <c r="F2682">
        <v>231000</v>
      </c>
      <c r="G2682">
        <v>32647</v>
      </c>
      <c r="H2682">
        <v>57600</v>
      </c>
      <c r="I2682">
        <v>19508076</v>
      </c>
      <c r="J2682">
        <v>72900</v>
      </c>
      <c r="K2682">
        <v>1574127</v>
      </c>
      <c r="L2682">
        <v>118400</v>
      </c>
      <c r="M2682">
        <v>35965</v>
      </c>
      <c r="N2682">
        <v>193800</v>
      </c>
      <c r="O2682">
        <v>954824</v>
      </c>
      <c r="P2682">
        <v>90800</v>
      </c>
      <c r="Q2682">
        <v>1054819</v>
      </c>
      <c r="R2682">
        <v>179359</v>
      </c>
      <c r="S2682">
        <v>373181</v>
      </c>
      <c r="T2682">
        <v>58200</v>
      </c>
      <c r="U2682">
        <v>38338</v>
      </c>
    </row>
    <row r="2683" spans="1:21" x14ac:dyDescent="0.2">
      <c r="A2683" s="2">
        <v>45751</v>
      </c>
      <c r="B2683">
        <v>1540492</v>
      </c>
      <c r="C2683">
        <v>66027</v>
      </c>
      <c r="D2683">
        <v>159249</v>
      </c>
      <c r="E2683">
        <v>492289</v>
      </c>
      <c r="F2683">
        <v>229000</v>
      </c>
      <c r="G2683">
        <v>37384</v>
      </c>
      <c r="H2683">
        <v>56100</v>
      </c>
      <c r="I2683">
        <v>23527139</v>
      </c>
      <c r="J2683">
        <v>72800</v>
      </c>
      <c r="K2683">
        <v>564805</v>
      </c>
      <c r="L2683">
        <v>119400</v>
      </c>
      <c r="M2683">
        <v>28019</v>
      </c>
      <c r="N2683">
        <v>191800</v>
      </c>
      <c r="O2683">
        <v>810211</v>
      </c>
      <c r="P2683">
        <v>89700</v>
      </c>
      <c r="Q2683">
        <v>947048</v>
      </c>
      <c r="R2683">
        <v>186799</v>
      </c>
      <c r="S2683">
        <v>478176</v>
      </c>
      <c r="T2683">
        <v>60400</v>
      </c>
      <c r="U2683">
        <v>78223</v>
      </c>
    </row>
    <row r="2684" spans="1:21" x14ac:dyDescent="0.2">
      <c r="A2684" s="2">
        <v>45754</v>
      </c>
      <c r="B2684">
        <v>1452588</v>
      </c>
      <c r="C2684">
        <v>72897</v>
      </c>
      <c r="D2684">
        <v>150549</v>
      </c>
      <c r="E2684">
        <v>798039</v>
      </c>
      <c r="F2684">
        <v>215000</v>
      </c>
      <c r="G2684">
        <v>56290</v>
      </c>
      <c r="H2684">
        <v>53200</v>
      </c>
      <c r="I2684">
        <v>31998883</v>
      </c>
      <c r="J2684">
        <v>68100</v>
      </c>
      <c r="K2684">
        <v>1004618</v>
      </c>
      <c r="L2684">
        <v>111500</v>
      </c>
      <c r="M2684">
        <v>44460</v>
      </c>
      <c r="N2684">
        <v>179100</v>
      </c>
      <c r="O2684">
        <v>1244441</v>
      </c>
      <c r="P2684">
        <v>84600</v>
      </c>
      <c r="Q2684">
        <v>1066394</v>
      </c>
      <c r="R2684">
        <v>176324</v>
      </c>
      <c r="S2684">
        <v>382780</v>
      </c>
      <c r="T2684">
        <v>59000</v>
      </c>
      <c r="U2684">
        <v>81287</v>
      </c>
    </row>
    <row r="2685" spans="1:21" x14ac:dyDescent="0.2">
      <c r="A2685" s="2">
        <v>45755</v>
      </c>
      <c r="B2685">
        <v>1446824</v>
      </c>
      <c r="C2685">
        <v>91347</v>
      </c>
      <c r="D2685">
        <v>149359</v>
      </c>
      <c r="E2685">
        <v>649043</v>
      </c>
      <c r="F2685">
        <v>231000</v>
      </c>
      <c r="G2685">
        <v>81007</v>
      </c>
      <c r="H2685">
        <v>53500</v>
      </c>
      <c r="I2685">
        <v>25532845</v>
      </c>
      <c r="J2685">
        <v>66900</v>
      </c>
      <c r="K2685">
        <v>752667</v>
      </c>
      <c r="L2685">
        <v>110100</v>
      </c>
      <c r="M2685">
        <v>23268</v>
      </c>
      <c r="N2685">
        <v>179200</v>
      </c>
      <c r="O2685">
        <v>1082825</v>
      </c>
      <c r="P2685">
        <v>84300</v>
      </c>
      <c r="Q2685">
        <v>952615</v>
      </c>
      <c r="R2685">
        <v>172604</v>
      </c>
      <c r="S2685">
        <v>418533</v>
      </c>
      <c r="T2685">
        <v>58300</v>
      </c>
      <c r="U2685">
        <v>50619</v>
      </c>
    </row>
    <row r="2686" spans="1:21" x14ac:dyDescent="0.2">
      <c r="A2686" s="2">
        <v>45756</v>
      </c>
      <c r="B2686">
        <v>1429531</v>
      </c>
      <c r="C2686">
        <v>66434</v>
      </c>
      <c r="D2686">
        <v>141484</v>
      </c>
      <c r="E2686">
        <v>985435</v>
      </c>
      <c r="F2686">
        <v>226000</v>
      </c>
      <c r="G2686">
        <v>37270</v>
      </c>
      <c r="H2686">
        <v>53000</v>
      </c>
      <c r="I2686">
        <v>20576960</v>
      </c>
      <c r="J2686">
        <v>64700</v>
      </c>
      <c r="K2686">
        <v>638901</v>
      </c>
      <c r="L2686">
        <v>112000</v>
      </c>
      <c r="M2686">
        <v>40438</v>
      </c>
      <c r="N2686">
        <v>178000</v>
      </c>
      <c r="O2686">
        <v>689621</v>
      </c>
      <c r="P2686">
        <v>83800</v>
      </c>
      <c r="Q2686">
        <v>1002947</v>
      </c>
      <c r="R2686">
        <v>168100</v>
      </c>
      <c r="S2686">
        <v>550125</v>
      </c>
      <c r="T2686">
        <v>56100</v>
      </c>
      <c r="U2686">
        <v>35829</v>
      </c>
    </row>
    <row r="2687" spans="1:21" x14ac:dyDescent="0.2">
      <c r="A2687" s="2">
        <v>45757</v>
      </c>
      <c r="B2687">
        <v>1468439</v>
      </c>
      <c r="C2687">
        <v>113646</v>
      </c>
      <c r="D2687">
        <v>150366</v>
      </c>
      <c r="E2687">
        <v>743745</v>
      </c>
      <c r="F2687">
        <v>236500</v>
      </c>
      <c r="G2687">
        <v>59129</v>
      </c>
      <c r="H2687">
        <v>56400</v>
      </c>
      <c r="I2687">
        <v>22948172</v>
      </c>
      <c r="J2687">
        <v>68700</v>
      </c>
      <c r="K2687">
        <v>1023079</v>
      </c>
      <c r="L2687">
        <v>118400</v>
      </c>
      <c r="M2687">
        <v>29939</v>
      </c>
      <c r="N2687">
        <v>187000</v>
      </c>
      <c r="O2687">
        <v>1426032</v>
      </c>
      <c r="P2687">
        <v>88200</v>
      </c>
      <c r="Q2687">
        <v>1374506</v>
      </c>
      <c r="R2687">
        <v>177200</v>
      </c>
      <c r="S2687">
        <v>492598</v>
      </c>
      <c r="T2687">
        <v>56100</v>
      </c>
      <c r="U2687">
        <v>131685</v>
      </c>
    </row>
    <row r="2688" spans="1:21" x14ac:dyDescent="0.2">
      <c r="A2688" s="2">
        <v>45758</v>
      </c>
      <c r="B2688">
        <v>1505907</v>
      </c>
      <c r="C2688">
        <v>49174</v>
      </c>
      <c r="D2688">
        <v>147527</v>
      </c>
      <c r="E2688">
        <v>489989</v>
      </c>
      <c r="F2688">
        <v>243000</v>
      </c>
      <c r="G2688">
        <v>53294</v>
      </c>
      <c r="H2688">
        <v>55200</v>
      </c>
      <c r="I2688">
        <v>13930480</v>
      </c>
      <c r="J2688">
        <v>67900</v>
      </c>
      <c r="K2688">
        <v>536366</v>
      </c>
      <c r="L2688">
        <v>118600</v>
      </c>
      <c r="M2688">
        <v>46768</v>
      </c>
      <c r="N2688">
        <v>177500</v>
      </c>
      <c r="O2688">
        <v>1647599</v>
      </c>
      <c r="P2688">
        <v>82000</v>
      </c>
      <c r="Q2688">
        <v>2232779</v>
      </c>
      <c r="R2688">
        <v>175600</v>
      </c>
      <c r="S2688">
        <v>355010</v>
      </c>
      <c r="T2688">
        <v>56600</v>
      </c>
      <c r="U2688">
        <v>49603</v>
      </c>
    </row>
    <row r="2689" spans="1:21" x14ac:dyDescent="0.2">
      <c r="A2689" s="2">
        <v>45761</v>
      </c>
      <c r="B2689">
        <v>1495820</v>
      </c>
      <c r="C2689">
        <v>31087</v>
      </c>
      <c r="D2689">
        <v>149725</v>
      </c>
      <c r="E2689">
        <v>311781</v>
      </c>
      <c r="F2689">
        <v>240500</v>
      </c>
      <c r="G2689">
        <v>32499</v>
      </c>
      <c r="H2689">
        <v>56200</v>
      </c>
      <c r="I2689">
        <v>12852613</v>
      </c>
      <c r="J2689">
        <v>69000</v>
      </c>
      <c r="K2689">
        <v>587316</v>
      </c>
      <c r="L2689">
        <v>118900</v>
      </c>
      <c r="M2689">
        <v>34784</v>
      </c>
      <c r="N2689">
        <v>179300</v>
      </c>
      <c r="O2689">
        <v>536959</v>
      </c>
      <c r="P2689">
        <v>83000</v>
      </c>
      <c r="Q2689">
        <v>797192</v>
      </c>
      <c r="R2689">
        <v>178400</v>
      </c>
      <c r="S2689">
        <v>278232</v>
      </c>
      <c r="T2689">
        <v>55800</v>
      </c>
      <c r="U2689">
        <v>65544</v>
      </c>
    </row>
    <row r="2690" spans="1:21" x14ac:dyDescent="0.2">
      <c r="A2690" s="2">
        <v>45762</v>
      </c>
      <c r="B2690">
        <v>1490055</v>
      </c>
      <c r="C2690">
        <v>43347</v>
      </c>
      <c r="D2690">
        <v>146337</v>
      </c>
      <c r="E2690">
        <v>627533</v>
      </c>
      <c r="F2690">
        <v>239000</v>
      </c>
      <c r="G2690">
        <v>23874</v>
      </c>
      <c r="H2690">
        <v>56600</v>
      </c>
      <c r="I2690">
        <v>8998640</v>
      </c>
      <c r="J2690">
        <v>70000</v>
      </c>
      <c r="K2690">
        <v>389352</v>
      </c>
      <c r="L2690">
        <v>120200</v>
      </c>
      <c r="M2690">
        <v>35757</v>
      </c>
      <c r="N2690">
        <v>187000</v>
      </c>
      <c r="O2690">
        <v>1052017</v>
      </c>
      <c r="P2690">
        <v>85800</v>
      </c>
      <c r="Q2690">
        <v>1128439</v>
      </c>
      <c r="R2690">
        <v>182600</v>
      </c>
      <c r="S2690">
        <v>303559</v>
      </c>
      <c r="T2690">
        <v>56100</v>
      </c>
      <c r="U2690">
        <v>35839</v>
      </c>
    </row>
    <row r="2691" spans="1:21" x14ac:dyDescent="0.2">
      <c r="A2691" s="2">
        <v>45763</v>
      </c>
      <c r="B2691">
        <v>1474204</v>
      </c>
      <c r="C2691">
        <v>27934</v>
      </c>
      <c r="D2691">
        <v>145696</v>
      </c>
      <c r="E2691">
        <v>415732</v>
      </c>
      <c r="F2691">
        <v>234500</v>
      </c>
      <c r="G2691">
        <v>32385</v>
      </c>
      <c r="H2691">
        <v>54700</v>
      </c>
      <c r="I2691">
        <v>14437025</v>
      </c>
      <c r="J2691">
        <v>69300</v>
      </c>
      <c r="K2691">
        <v>311088</v>
      </c>
      <c r="L2691">
        <v>120400</v>
      </c>
      <c r="M2691">
        <v>52675</v>
      </c>
      <c r="N2691">
        <v>181700</v>
      </c>
      <c r="O2691">
        <v>593391</v>
      </c>
      <c r="P2691">
        <v>84700</v>
      </c>
      <c r="Q2691">
        <v>583287</v>
      </c>
      <c r="R2691">
        <v>177000</v>
      </c>
      <c r="S2691">
        <v>272189</v>
      </c>
      <c r="T2691">
        <v>56500</v>
      </c>
      <c r="U2691">
        <v>52330</v>
      </c>
    </row>
    <row r="2692" spans="1:21" x14ac:dyDescent="0.2">
      <c r="A2692" s="2">
        <v>45764</v>
      </c>
      <c r="B2692">
        <v>1526082</v>
      </c>
      <c r="C2692">
        <v>54034</v>
      </c>
      <c r="D2692">
        <v>145788</v>
      </c>
      <c r="E2692">
        <v>543752</v>
      </c>
      <c r="F2692">
        <v>235500</v>
      </c>
      <c r="G2692">
        <v>20933</v>
      </c>
      <c r="H2692">
        <v>55100</v>
      </c>
      <c r="I2692">
        <v>10867069</v>
      </c>
      <c r="J2692">
        <v>69700</v>
      </c>
      <c r="K2692">
        <v>245961</v>
      </c>
      <c r="L2692">
        <v>118300</v>
      </c>
      <c r="M2692">
        <v>42676</v>
      </c>
      <c r="N2692">
        <v>181700</v>
      </c>
      <c r="O2692">
        <v>522233</v>
      </c>
      <c r="P2692">
        <v>85000</v>
      </c>
      <c r="Q2692">
        <v>430473</v>
      </c>
      <c r="R2692">
        <v>180900</v>
      </c>
      <c r="S2692">
        <v>246328</v>
      </c>
      <c r="T2692">
        <v>56500</v>
      </c>
      <c r="U2692">
        <v>29380</v>
      </c>
    </row>
    <row r="2693" spans="1:21" x14ac:dyDescent="0.2">
      <c r="A2693" s="2">
        <v>45765</v>
      </c>
      <c r="B2693">
        <v>1511671</v>
      </c>
      <c r="C2693">
        <v>18594</v>
      </c>
      <c r="D2693">
        <v>144139</v>
      </c>
      <c r="E2693">
        <v>449507</v>
      </c>
      <c r="F2693">
        <v>239500</v>
      </c>
      <c r="G2693">
        <v>32685</v>
      </c>
      <c r="H2693">
        <v>55300</v>
      </c>
      <c r="I2693">
        <v>5848342</v>
      </c>
      <c r="J2693">
        <v>70100</v>
      </c>
      <c r="K2693">
        <v>174771</v>
      </c>
      <c r="L2693">
        <v>120000</v>
      </c>
      <c r="M2693">
        <v>29064</v>
      </c>
      <c r="N2693">
        <v>187200</v>
      </c>
      <c r="O2693">
        <v>664774</v>
      </c>
      <c r="P2693">
        <v>87300</v>
      </c>
      <c r="Q2693">
        <v>569432</v>
      </c>
      <c r="R2693">
        <v>180000</v>
      </c>
      <c r="S2693">
        <v>146661</v>
      </c>
      <c r="T2693">
        <v>57700</v>
      </c>
      <c r="U2693">
        <v>78384</v>
      </c>
    </row>
    <row r="2694" spans="1:21" x14ac:dyDescent="0.2">
      <c r="A2694" s="2">
        <v>45768</v>
      </c>
      <c r="B2694">
        <v>1544816</v>
      </c>
      <c r="C2694">
        <v>26034</v>
      </c>
      <c r="D2694">
        <v>144139</v>
      </c>
      <c r="E2694">
        <v>317212</v>
      </c>
      <c r="F2694">
        <v>240000</v>
      </c>
      <c r="G2694">
        <v>25271</v>
      </c>
      <c r="H2694">
        <v>55400</v>
      </c>
      <c r="I2694">
        <v>5941847</v>
      </c>
      <c r="J2694">
        <v>70400</v>
      </c>
      <c r="K2694">
        <v>172887</v>
      </c>
      <c r="L2694">
        <v>119000</v>
      </c>
      <c r="M2694">
        <v>13569</v>
      </c>
      <c r="N2694">
        <v>187300</v>
      </c>
      <c r="O2694">
        <v>352360</v>
      </c>
      <c r="P2694">
        <v>88000</v>
      </c>
      <c r="Q2694">
        <v>416037</v>
      </c>
      <c r="R2694">
        <v>177800</v>
      </c>
      <c r="S2694">
        <v>184454</v>
      </c>
      <c r="T2694">
        <v>57700</v>
      </c>
      <c r="U2694">
        <v>18552</v>
      </c>
    </row>
    <row r="2695" spans="1:21" x14ac:dyDescent="0.2">
      <c r="A2695" s="2">
        <v>45769</v>
      </c>
      <c r="B2695">
        <v>1549139</v>
      </c>
      <c r="C2695">
        <v>42019</v>
      </c>
      <c r="D2695">
        <v>144322</v>
      </c>
      <c r="E2695">
        <v>329796</v>
      </c>
      <c r="F2695">
        <v>239500</v>
      </c>
      <c r="G2695">
        <v>14815</v>
      </c>
      <c r="H2695">
        <v>55000</v>
      </c>
      <c r="I2695">
        <v>9532469</v>
      </c>
      <c r="J2695">
        <v>69800</v>
      </c>
      <c r="K2695">
        <v>195443</v>
      </c>
      <c r="L2695">
        <v>117800</v>
      </c>
      <c r="M2695">
        <v>11627</v>
      </c>
      <c r="N2695">
        <v>185600</v>
      </c>
      <c r="O2695">
        <v>392723</v>
      </c>
      <c r="P2695">
        <v>86800</v>
      </c>
      <c r="Q2695">
        <v>558552</v>
      </c>
      <c r="R2695">
        <v>177300</v>
      </c>
      <c r="S2695">
        <v>213303</v>
      </c>
      <c r="T2695">
        <v>57700</v>
      </c>
      <c r="U2695">
        <v>28767</v>
      </c>
    </row>
    <row r="2696" spans="1:21" x14ac:dyDescent="0.2">
      <c r="A2696" s="2">
        <v>45770</v>
      </c>
      <c r="B2696">
        <v>1536169</v>
      </c>
      <c r="C2696">
        <v>55727</v>
      </c>
      <c r="D2696">
        <v>146429</v>
      </c>
      <c r="E2696">
        <v>352343</v>
      </c>
      <c r="F2696">
        <v>242000</v>
      </c>
      <c r="G2696">
        <v>36801</v>
      </c>
      <c r="H2696">
        <v>55700</v>
      </c>
      <c r="I2696">
        <v>11148692</v>
      </c>
      <c r="J2696">
        <v>71300</v>
      </c>
      <c r="K2696">
        <v>395586</v>
      </c>
      <c r="L2696">
        <v>119800</v>
      </c>
      <c r="M2696">
        <v>27583</v>
      </c>
      <c r="N2696">
        <v>190000</v>
      </c>
      <c r="O2696">
        <v>607448</v>
      </c>
      <c r="P2696">
        <v>90000</v>
      </c>
      <c r="Q2696">
        <v>1212681</v>
      </c>
      <c r="R2696">
        <v>190400</v>
      </c>
      <c r="S2696">
        <v>532051</v>
      </c>
      <c r="T2696">
        <v>56300</v>
      </c>
      <c r="U2696">
        <v>59556</v>
      </c>
    </row>
    <row r="2697" spans="1:21" x14ac:dyDescent="0.2">
      <c r="A2697" s="2">
        <v>45771</v>
      </c>
      <c r="B2697">
        <v>1507348</v>
      </c>
      <c r="C2697">
        <v>79114</v>
      </c>
      <c r="D2697">
        <v>145238</v>
      </c>
      <c r="E2697">
        <v>355290</v>
      </c>
      <c r="F2697">
        <v>240500</v>
      </c>
      <c r="G2697">
        <v>19346</v>
      </c>
      <c r="H2697">
        <v>55700</v>
      </c>
      <c r="I2697">
        <v>10580377</v>
      </c>
      <c r="J2697">
        <v>70300</v>
      </c>
      <c r="K2697">
        <v>366155</v>
      </c>
      <c r="L2697">
        <v>117900</v>
      </c>
      <c r="M2697">
        <v>36084</v>
      </c>
      <c r="N2697">
        <v>188900</v>
      </c>
      <c r="O2697">
        <v>642753</v>
      </c>
      <c r="P2697">
        <v>88800</v>
      </c>
      <c r="Q2697">
        <v>908535</v>
      </c>
      <c r="R2697">
        <v>184700</v>
      </c>
      <c r="S2697">
        <v>330284</v>
      </c>
      <c r="T2697">
        <v>58100</v>
      </c>
      <c r="U2697">
        <v>49367</v>
      </c>
    </row>
    <row r="2698" spans="1:21" x14ac:dyDescent="0.2">
      <c r="A2698" s="2">
        <v>45772</v>
      </c>
      <c r="B2698">
        <v>1491496</v>
      </c>
      <c r="C2698">
        <v>60864</v>
      </c>
      <c r="D2698">
        <v>144963</v>
      </c>
      <c r="E2698">
        <v>299472</v>
      </c>
      <c r="F2698">
        <v>240000</v>
      </c>
      <c r="G2698">
        <v>19447</v>
      </c>
      <c r="H2698">
        <v>55700</v>
      </c>
      <c r="I2698">
        <v>12183303</v>
      </c>
      <c r="J2698">
        <v>71600</v>
      </c>
      <c r="K2698">
        <v>555142</v>
      </c>
      <c r="L2698">
        <v>118700</v>
      </c>
      <c r="M2698">
        <v>21340</v>
      </c>
      <c r="N2698">
        <v>188800</v>
      </c>
      <c r="O2698">
        <v>528739</v>
      </c>
      <c r="P2698">
        <v>88200</v>
      </c>
      <c r="Q2698">
        <v>1356631</v>
      </c>
      <c r="R2698">
        <v>185100</v>
      </c>
      <c r="S2698">
        <v>328738</v>
      </c>
      <c r="T2698">
        <v>58200</v>
      </c>
      <c r="U2698">
        <v>32427</v>
      </c>
    </row>
    <row r="2699" spans="1:21" x14ac:dyDescent="0.2">
      <c r="A2699" s="2">
        <v>45775</v>
      </c>
      <c r="B2699">
        <v>1494378</v>
      </c>
      <c r="C2699">
        <v>37278</v>
      </c>
      <c r="D2699">
        <v>144689</v>
      </c>
      <c r="E2699">
        <v>436071</v>
      </c>
      <c r="F2699">
        <v>239000</v>
      </c>
      <c r="G2699">
        <v>22417</v>
      </c>
      <c r="H2699">
        <v>55800</v>
      </c>
      <c r="I2699">
        <v>9341518</v>
      </c>
      <c r="J2699">
        <v>71000</v>
      </c>
      <c r="K2699">
        <v>244338</v>
      </c>
      <c r="L2699">
        <v>117800</v>
      </c>
      <c r="M2699">
        <v>42980</v>
      </c>
      <c r="N2699">
        <v>189000</v>
      </c>
      <c r="O2699">
        <v>450993</v>
      </c>
      <c r="P2699">
        <v>88700</v>
      </c>
      <c r="Q2699">
        <v>572742</v>
      </c>
      <c r="R2699">
        <v>184200</v>
      </c>
      <c r="S2699">
        <v>327979</v>
      </c>
      <c r="T2699">
        <v>59800</v>
      </c>
      <c r="U2699">
        <v>41442</v>
      </c>
    </row>
    <row r="2700" spans="1:21" x14ac:dyDescent="0.2">
      <c r="A2700" s="2">
        <v>45776</v>
      </c>
      <c r="B2700">
        <v>1517435</v>
      </c>
      <c r="C2700">
        <v>40721</v>
      </c>
      <c r="D2700">
        <v>150183</v>
      </c>
      <c r="E2700">
        <v>635839</v>
      </c>
      <c r="F2700">
        <v>247000</v>
      </c>
      <c r="G2700">
        <v>58274</v>
      </c>
      <c r="H2700">
        <v>55800</v>
      </c>
      <c r="I2700">
        <v>10295518</v>
      </c>
      <c r="J2700">
        <v>71800</v>
      </c>
      <c r="K2700">
        <v>339323</v>
      </c>
      <c r="L2700">
        <v>122300</v>
      </c>
      <c r="M2700">
        <v>129302</v>
      </c>
      <c r="N2700">
        <v>192800</v>
      </c>
      <c r="O2700">
        <v>594224</v>
      </c>
      <c r="P2700">
        <v>90600</v>
      </c>
      <c r="Q2700">
        <v>808315</v>
      </c>
      <c r="R2700">
        <v>183600</v>
      </c>
      <c r="S2700">
        <v>241248</v>
      </c>
      <c r="T2700">
        <v>59700</v>
      </c>
      <c r="U2700">
        <v>37395</v>
      </c>
    </row>
    <row r="2701" spans="1:21" x14ac:dyDescent="0.2">
      <c r="A2701" s="2">
        <v>45777</v>
      </c>
      <c r="B2701">
        <v>1515994</v>
      </c>
      <c r="C2701">
        <v>35919</v>
      </c>
      <c r="D2701">
        <v>147711</v>
      </c>
      <c r="E2701">
        <v>476758</v>
      </c>
      <c r="F2701">
        <v>269000</v>
      </c>
      <c r="G2701">
        <v>282647</v>
      </c>
      <c r="H2701">
        <v>55500</v>
      </c>
      <c r="I2701">
        <v>13014189</v>
      </c>
      <c r="J2701">
        <v>71400</v>
      </c>
      <c r="K2701">
        <v>287038</v>
      </c>
      <c r="L2701">
        <v>123200</v>
      </c>
      <c r="M2701">
        <v>57287</v>
      </c>
      <c r="N2701">
        <v>190600</v>
      </c>
      <c r="O2701">
        <v>429791</v>
      </c>
      <c r="P2701">
        <v>90400</v>
      </c>
      <c r="Q2701">
        <v>1023836</v>
      </c>
      <c r="R2701">
        <v>176000</v>
      </c>
      <c r="S2701">
        <v>606531</v>
      </c>
      <c r="T2701">
        <v>59800</v>
      </c>
      <c r="U2701">
        <v>34544</v>
      </c>
    </row>
    <row r="2702" spans="1:21" x14ac:dyDescent="0.2">
      <c r="A2702" s="2">
        <v>45778</v>
      </c>
      <c r="B2702">
        <v>1515994</v>
      </c>
      <c r="C2702">
        <v>35919</v>
      </c>
      <c r="D2702">
        <v>147711</v>
      </c>
      <c r="E2702">
        <v>476758</v>
      </c>
      <c r="F2702">
        <v>269000</v>
      </c>
      <c r="G2702">
        <v>282647</v>
      </c>
      <c r="H2702">
        <v>55500</v>
      </c>
      <c r="I2702">
        <v>13014189</v>
      </c>
      <c r="J2702">
        <v>71400</v>
      </c>
      <c r="K2702">
        <v>287038</v>
      </c>
      <c r="L2702">
        <v>123200</v>
      </c>
      <c r="M2702">
        <v>57287</v>
      </c>
      <c r="N2702">
        <v>190600</v>
      </c>
      <c r="O2702">
        <v>429791</v>
      </c>
      <c r="P2702">
        <v>90400</v>
      </c>
      <c r="Q2702">
        <v>1023836</v>
      </c>
      <c r="R2702">
        <v>176000</v>
      </c>
      <c r="S2702">
        <v>606531</v>
      </c>
      <c r="T2702">
        <v>59800</v>
      </c>
      <c r="U2702">
        <v>34544</v>
      </c>
    </row>
    <row r="2703" spans="1:21" x14ac:dyDescent="0.2">
      <c r="A2703" s="2">
        <v>45779</v>
      </c>
      <c r="B2703">
        <v>1563549</v>
      </c>
      <c r="C2703">
        <v>48109</v>
      </c>
      <c r="D2703">
        <v>148718</v>
      </c>
      <c r="E2703">
        <v>366129</v>
      </c>
      <c r="F2703">
        <v>265500</v>
      </c>
      <c r="G2703">
        <v>87564</v>
      </c>
      <c r="H2703">
        <v>54300</v>
      </c>
      <c r="I2703">
        <v>22454204</v>
      </c>
      <c r="J2703">
        <v>70600</v>
      </c>
      <c r="K2703">
        <v>202511</v>
      </c>
      <c r="L2703">
        <v>125400</v>
      </c>
      <c r="M2703">
        <v>45772</v>
      </c>
      <c r="N2703">
        <v>189400</v>
      </c>
      <c r="O2703">
        <v>464020</v>
      </c>
      <c r="P2703">
        <v>89400</v>
      </c>
      <c r="Q2703">
        <v>768903</v>
      </c>
      <c r="R2703">
        <v>173600</v>
      </c>
      <c r="S2703">
        <v>330151</v>
      </c>
      <c r="T2703">
        <v>59400</v>
      </c>
      <c r="U2703">
        <v>26673</v>
      </c>
    </row>
    <row r="2704" spans="1:21" x14ac:dyDescent="0.2">
      <c r="A2704" s="2">
        <v>45782</v>
      </c>
      <c r="B2704">
        <v>1563549</v>
      </c>
      <c r="C2704">
        <v>48109</v>
      </c>
      <c r="D2704">
        <v>148718</v>
      </c>
      <c r="E2704">
        <v>366129</v>
      </c>
      <c r="F2704">
        <v>265500</v>
      </c>
      <c r="G2704">
        <v>87564</v>
      </c>
      <c r="H2704">
        <v>54300</v>
      </c>
      <c r="I2704">
        <v>22454204</v>
      </c>
      <c r="J2704">
        <v>70600</v>
      </c>
      <c r="K2704">
        <v>202511</v>
      </c>
      <c r="L2704">
        <v>125400</v>
      </c>
      <c r="M2704">
        <v>45772</v>
      </c>
      <c r="N2704">
        <v>189400</v>
      </c>
      <c r="O2704">
        <v>464020</v>
      </c>
      <c r="P2704">
        <v>89400</v>
      </c>
      <c r="Q2704">
        <v>768903</v>
      </c>
      <c r="R2704">
        <v>173600</v>
      </c>
      <c r="S2704">
        <v>330151</v>
      </c>
      <c r="T2704">
        <v>59400</v>
      </c>
      <c r="U2704">
        <v>26673</v>
      </c>
    </row>
    <row r="2705" spans="1:21" x14ac:dyDescent="0.2">
      <c r="A2705" s="2">
        <v>45783</v>
      </c>
      <c r="B2705">
        <v>1563549</v>
      </c>
      <c r="C2705">
        <v>48109</v>
      </c>
      <c r="D2705">
        <v>148718</v>
      </c>
      <c r="E2705">
        <v>366129</v>
      </c>
      <c r="F2705">
        <v>265500</v>
      </c>
      <c r="G2705">
        <v>87564</v>
      </c>
      <c r="H2705">
        <v>54300</v>
      </c>
      <c r="I2705">
        <v>22454204</v>
      </c>
      <c r="J2705">
        <v>70600</v>
      </c>
      <c r="K2705">
        <v>202511</v>
      </c>
      <c r="L2705">
        <v>125400</v>
      </c>
      <c r="M2705">
        <v>45772</v>
      </c>
      <c r="N2705">
        <v>189400</v>
      </c>
      <c r="O2705">
        <v>464020</v>
      </c>
      <c r="P2705">
        <v>89400</v>
      </c>
      <c r="Q2705">
        <v>768903</v>
      </c>
      <c r="R2705">
        <v>173600</v>
      </c>
      <c r="S2705">
        <v>330151</v>
      </c>
      <c r="T2705">
        <v>59400</v>
      </c>
      <c r="U2705">
        <v>26673</v>
      </c>
    </row>
    <row r="2706" spans="1:21" x14ac:dyDescent="0.2">
      <c r="A2706" s="2">
        <v>45784</v>
      </c>
      <c r="B2706">
        <v>1500143</v>
      </c>
      <c r="C2706">
        <v>77963</v>
      </c>
      <c r="D2706">
        <v>146795</v>
      </c>
      <c r="E2706">
        <v>639999</v>
      </c>
      <c r="F2706">
        <v>257500</v>
      </c>
      <c r="G2706">
        <v>52863</v>
      </c>
      <c r="H2706">
        <v>54600</v>
      </c>
      <c r="I2706">
        <v>17136991</v>
      </c>
      <c r="J2706">
        <v>71200</v>
      </c>
      <c r="K2706">
        <v>335932</v>
      </c>
      <c r="L2706">
        <v>126800</v>
      </c>
      <c r="M2706">
        <v>33779</v>
      </c>
      <c r="N2706">
        <v>187600</v>
      </c>
      <c r="O2706">
        <v>666181</v>
      </c>
      <c r="P2706">
        <v>88100</v>
      </c>
      <c r="Q2706">
        <v>1093539</v>
      </c>
      <c r="R2706">
        <v>172200</v>
      </c>
      <c r="S2706">
        <v>405002</v>
      </c>
      <c r="T2706">
        <v>59100</v>
      </c>
      <c r="U2706">
        <v>37190</v>
      </c>
    </row>
    <row r="2707" spans="1:21" x14ac:dyDescent="0.2">
      <c r="A2707" s="2">
        <v>45785</v>
      </c>
      <c r="B2707">
        <v>1492937</v>
      </c>
      <c r="C2707">
        <v>44164</v>
      </c>
      <c r="D2707">
        <v>145971</v>
      </c>
      <c r="E2707">
        <v>403653</v>
      </c>
      <c r="F2707">
        <v>260000</v>
      </c>
      <c r="G2707">
        <v>134922</v>
      </c>
      <c r="H2707">
        <v>54600</v>
      </c>
      <c r="I2707">
        <v>16320532</v>
      </c>
      <c r="J2707">
        <v>70800</v>
      </c>
      <c r="K2707">
        <v>367397</v>
      </c>
      <c r="L2707">
        <v>129000</v>
      </c>
      <c r="M2707">
        <v>47143</v>
      </c>
      <c r="N2707">
        <v>187100</v>
      </c>
      <c r="O2707">
        <v>543972</v>
      </c>
      <c r="P2707">
        <v>87800</v>
      </c>
      <c r="Q2707">
        <v>1161546</v>
      </c>
      <c r="R2707">
        <v>172200</v>
      </c>
      <c r="S2707">
        <v>584179</v>
      </c>
      <c r="T2707">
        <v>62100</v>
      </c>
      <c r="U2707">
        <v>129464</v>
      </c>
    </row>
    <row r="2708" spans="1:21" x14ac:dyDescent="0.2">
      <c r="A2708" s="2">
        <v>45786</v>
      </c>
      <c r="B2708">
        <v>1498702</v>
      </c>
      <c r="C2708">
        <v>24425</v>
      </c>
      <c r="D2708">
        <v>144689</v>
      </c>
      <c r="E2708">
        <v>481942</v>
      </c>
      <c r="F2708">
        <v>271500</v>
      </c>
      <c r="G2708">
        <v>146126</v>
      </c>
      <c r="H2708">
        <v>54800</v>
      </c>
      <c r="I2708">
        <v>7814322</v>
      </c>
      <c r="J2708">
        <v>71100</v>
      </c>
      <c r="K2708">
        <v>261129</v>
      </c>
      <c r="L2708">
        <v>130300</v>
      </c>
      <c r="M2708">
        <v>45359</v>
      </c>
      <c r="N2708">
        <v>189900</v>
      </c>
      <c r="O2708">
        <v>514047</v>
      </c>
      <c r="P2708">
        <v>89300</v>
      </c>
      <c r="Q2708">
        <v>967229</v>
      </c>
      <c r="R2708">
        <v>170400</v>
      </c>
      <c r="S2708">
        <v>227421</v>
      </c>
      <c r="T2708">
        <v>61300</v>
      </c>
      <c r="U2708">
        <v>54219</v>
      </c>
    </row>
    <row r="2709" spans="1:21" x14ac:dyDescent="0.2">
      <c r="A2709" s="2">
        <v>45789</v>
      </c>
      <c r="B2709">
        <v>1428090</v>
      </c>
      <c r="C2709">
        <v>94149</v>
      </c>
      <c r="D2709">
        <v>139011</v>
      </c>
      <c r="E2709">
        <v>1567099</v>
      </c>
      <c r="F2709">
        <v>269500</v>
      </c>
      <c r="G2709">
        <v>110147</v>
      </c>
      <c r="H2709">
        <v>57600</v>
      </c>
      <c r="I2709">
        <v>15414702</v>
      </c>
      <c r="J2709">
        <v>72800</v>
      </c>
      <c r="K2709">
        <v>342148</v>
      </c>
      <c r="L2709">
        <v>132700</v>
      </c>
      <c r="M2709">
        <v>54022</v>
      </c>
      <c r="N2709">
        <v>195800</v>
      </c>
      <c r="O2709">
        <v>569602</v>
      </c>
      <c r="P2709">
        <v>92400</v>
      </c>
      <c r="Q2709">
        <v>813230</v>
      </c>
      <c r="R2709">
        <v>174900</v>
      </c>
      <c r="S2709">
        <v>260867</v>
      </c>
      <c r="T2709">
        <v>67600</v>
      </c>
      <c r="U2709">
        <v>273471</v>
      </c>
    </row>
    <row r="2710" spans="1:21" x14ac:dyDescent="0.2">
      <c r="A2710" s="2">
        <v>45790</v>
      </c>
      <c r="B2710">
        <v>1441059</v>
      </c>
      <c r="C2710">
        <v>60011</v>
      </c>
      <c r="D2710">
        <v>141300</v>
      </c>
      <c r="E2710">
        <v>861432</v>
      </c>
      <c r="F2710">
        <v>277000</v>
      </c>
      <c r="G2710">
        <v>139621</v>
      </c>
      <c r="H2710">
        <v>56900</v>
      </c>
      <c r="I2710">
        <v>16842801</v>
      </c>
      <c r="J2710">
        <v>73000</v>
      </c>
      <c r="K2710">
        <v>379984</v>
      </c>
      <c r="L2710">
        <v>134000</v>
      </c>
      <c r="M2710">
        <v>58184</v>
      </c>
      <c r="N2710">
        <v>196700</v>
      </c>
      <c r="O2710">
        <v>462830</v>
      </c>
      <c r="P2710">
        <v>93700</v>
      </c>
      <c r="Q2710">
        <v>1369914</v>
      </c>
      <c r="R2710">
        <v>170900</v>
      </c>
      <c r="S2710">
        <v>296932</v>
      </c>
      <c r="T2710">
        <v>66000</v>
      </c>
      <c r="U2710">
        <v>95371</v>
      </c>
    </row>
    <row r="2711" spans="1:21" x14ac:dyDescent="0.2">
      <c r="A2711" s="2">
        <v>45791</v>
      </c>
      <c r="B2711">
        <v>1448265</v>
      </c>
      <c r="C2711">
        <v>44176</v>
      </c>
      <c r="D2711">
        <v>141300</v>
      </c>
      <c r="E2711">
        <v>577747</v>
      </c>
      <c r="F2711">
        <v>288500</v>
      </c>
      <c r="G2711">
        <v>146453</v>
      </c>
      <c r="H2711">
        <v>57400</v>
      </c>
      <c r="I2711">
        <v>12468089</v>
      </c>
      <c r="J2711">
        <v>72500</v>
      </c>
      <c r="K2711">
        <v>451096</v>
      </c>
      <c r="L2711">
        <v>137900</v>
      </c>
      <c r="M2711">
        <v>80359</v>
      </c>
      <c r="N2711">
        <v>197100</v>
      </c>
      <c r="O2711">
        <v>557318</v>
      </c>
      <c r="P2711">
        <v>92400</v>
      </c>
      <c r="Q2711">
        <v>878937</v>
      </c>
      <c r="R2711">
        <v>173000</v>
      </c>
      <c r="S2711">
        <v>356073</v>
      </c>
      <c r="T2711">
        <v>65600</v>
      </c>
      <c r="U2711">
        <v>51013</v>
      </c>
    </row>
    <row r="2712" spans="1:21" x14ac:dyDescent="0.2">
      <c r="A2712" s="2">
        <v>45792</v>
      </c>
      <c r="B2712">
        <v>1438177</v>
      </c>
      <c r="C2712">
        <v>24791</v>
      </c>
      <c r="D2712">
        <v>140568</v>
      </c>
      <c r="E2712">
        <v>590130</v>
      </c>
      <c r="F2712">
        <v>292000</v>
      </c>
      <c r="G2712">
        <v>83147</v>
      </c>
      <c r="H2712">
        <v>57300</v>
      </c>
      <c r="I2712">
        <v>13139736</v>
      </c>
      <c r="J2712">
        <v>71600</v>
      </c>
      <c r="K2712">
        <v>233079</v>
      </c>
      <c r="L2712">
        <v>136400</v>
      </c>
      <c r="M2712">
        <v>40395</v>
      </c>
      <c r="N2712">
        <v>192900</v>
      </c>
      <c r="O2712">
        <v>469355</v>
      </c>
      <c r="P2712">
        <v>91200</v>
      </c>
      <c r="Q2712">
        <v>761239</v>
      </c>
      <c r="R2712">
        <v>169700</v>
      </c>
      <c r="S2712">
        <v>265305</v>
      </c>
      <c r="T2712">
        <v>66600</v>
      </c>
      <c r="U2712">
        <v>88274</v>
      </c>
    </row>
    <row r="2713" spans="1:21" x14ac:dyDescent="0.2">
      <c r="A2713" s="2">
        <v>45793</v>
      </c>
      <c r="B2713">
        <v>1443941</v>
      </c>
      <c r="C2713">
        <v>20424</v>
      </c>
      <c r="D2713">
        <v>141026</v>
      </c>
      <c r="E2713">
        <v>454968</v>
      </c>
      <c r="F2713">
        <v>293000</v>
      </c>
      <c r="G2713">
        <v>80060</v>
      </c>
      <c r="H2713">
        <v>56800</v>
      </c>
      <c r="I2713">
        <v>10385352</v>
      </c>
      <c r="J2713">
        <v>71300</v>
      </c>
      <c r="K2713">
        <v>183904</v>
      </c>
      <c r="L2713">
        <v>135200</v>
      </c>
      <c r="M2713">
        <v>28599</v>
      </c>
      <c r="N2713">
        <v>193800</v>
      </c>
      <c r="O2713">
        <v>311743</v>
      </c>
      <c r="P2713">
        <v>92000</v>
      </c>
      <c r="Q2713">
        <v>500754</v>
      </c>
      <c r="R2713">
        <v>164700</v>
      </c>
      <c r="S2713">
        <v>662722</v>
      </c>
      <c r="T2713">
        <v>65800</v>
      </c>
      <c r="U2713">
        <v>35133</v>
      </c>
    </row>
    <row r="2714" spans="1:21" x14ac:dyDescent="0.2">
      <c r="A2714" s="2">
        <v>45796</v>
      </c>
      <c r="B2714">
        <v>1481409</v>
      </c>
      <c r="C2714">
        <v>50777</v>
      </c>
      <c r="D2714">
        <v>141026</v>
      </c>
      <c r="E2714">
        <v>488904</v>
      </c>
      <c r="F2714">
        <v>286000</v>
      </c>
      <c r="G2714">
        <v>52316</v>
      </c>
      <c r="H2714">
        <v>55800</v>
      </c>
      <c r="I2714">
        <v>9802105</v>
      </c>
      <c r="J2714">
        <v>70300</v>
      </c>
      <c r="K2714">
        <v>218924</v>
      </c>
      <c r="L2714">
        <v>134200</v>
      </c>
      <c r="M2714">
        <v>36187</v>
      </c>
      <c r="N2714">
        <v>191000</v>
      </c>
      <c r="O2714">
        <v>378893</v>
      </c>
      <c r="P2714">
        <v>91500</v>
      </c>
      <c r="Q2714">
        <v>555859</v>
      </c>
      <c r="R2714">
        <v>169400</v>
      </c>
      <c r="S2714">
        <v>490511</v>
      </c>
      <c r="T2714">
        <v>65700</v>
      </c>
      <c r="U2714">
        <v>43030</v>
      </c>
    </row>
    <row r="2715" spans="1:21" x14ac:dyDescent="0.2">
      <c r="A2715" s="2">
        <v>45797</v>
      </c>
      <c r="B2715">
        <v>1479968</v>
      </c>
      <c r="C2715">
        <v>36218</v>
      </c>
      <c r="D2715">
        <v>142216</v>
      </c>
      <c r="E2715">
        <v>508929</v>
      </c>
      <c r="F2715">
        <v>285000</v>
      </c>
      <c r="G2715">
        <v>65160</v>
      </c>
      <c r="H2715">
        <v>55900</v>
      </c>
      <c r="I2715">
        <v>9080577</v>
      </c>
      <c r="J2715">
        <v>70500</v>
      </c>
      <c r="K2715">
        <v>227059</v>
      </c>
      <c r="L2715">
        <v>131700</v>
      </c>
      <c r="M2715">
        <v>32132</v>
      </c>
      <c r="N2715">
        <v>189500</v>
      </c>
      <c r="O2715">
        <v>422756</v>
      </c>
      <c r="P2715">
        <v>91200</v>
      </c>
      <c r="Q2715">
        <v>710012</v>
      </c>
      <c r="R2715">
        <v>161500</v>
      </c>
      <c r="S2715">
        <v>568781</v>
      </c>
      <c r="T2715">
        <v>66400</v>
      </c>
      <c r="U2715">
        <v>68498</v>
      </c>
    </row>
    <row r="2716" spans="1:21" x14ac:dyDescent="0.2">
      <c r="A2716" s="2">
        <v>45798</v>
      </c>
      <c r="B2716">
        <v>1585165</v>
      </c>
      <c r="C2716">
        <v>139250</v>
      </c>
      <c r="D2716">
        <v>143407</v>
      </c>
      <c r="E2716">
        <v>484950</v>
      </c>
      <c r="F2716">
        <v>291500</v>
      </c>
      <c r="G2716">
        <v>62521</v>
      </c>
      <c r="H2716">
        <v>55700</v>
      </c>
      <c r="I2716">
        <v>7794181</v>
      </c>
      <c r="J2716">
        <v>70300</v>
      </c>
      <c r="K2716">
        <v>240943</v>
      </c>
      <c r="L2716">
        <v>133000</v>
      </c>
      <c r="M2716">
        <v>32097</v>
      </c>
      <c r="N2716">
        <v>188000</v>
      </c>
      <c r="O2716">
        <v>558502</v>
      </c>
      <c r="P2716">
        <v>91200</v>
      </c>
      <c r="Q2716">
        <v>748573</v>
      </c>
      <c r="R2716">
        <v>161800</v>
      </c>
      <c r="S2716">
        <v>291613</v>
      </c>
      <c r="T2716">
        <v>66200</v>
      </c>
      <c r="U2716">
        <v>46642</v>
      </c>
    </row>
    <row r="2717" spans="1:21" x14ac:dyDescent="0.2">
      <c r="A2717" s="2">
        <v>45799</v>
      </c>
      <c r="B2717">
        <v>1556344</v>
      </c>
      <c r="C2717">
        <v>154990</v>
      </c>
      <c r="D2717">
        <v>140568</v>
      </c>
      <c r="E2717">
        <v>498770</v>
      </c>
      <c r="F2717">
        <v>288500</v>
      </c>
      <c r="G2717">
        <v>47071</v>
      </c>
      <c r="H2717">
        <v>54700</v>
      </c>
      <c r="I2717">
        <v>15254278</v>
      </c>
      <c r="J2717">
        <v>70300</v>
      </c>
      <c r="K2717">
        <v>316537</v>
      </c>
      <c r="L2717">
        <v>139200</v>
      </c>
      <c r="M2717">
        <v>89509</v>
      </c>
      <c r="N2717">
        <v>182400</v>
      </c>
      <c r="O2717">
        <v>982354</v>
      </c>
      <c r="P2717">
        <v>89200</v>
      </c>
      <c r="Q2717">
        <v>1103198</v>
      </c>
      <c r="R2717">
        <v>163100</v>
      </c>
      <c r="S2717">
        <v>395732</v>
      </c>
      <c r="T2717">
        <v>68800</v>
      </c>
      <c r="U2717">
        <v>175612</v>
      </c>
    </row>
    <row r="2718" spans="1:21" x14ac:dyDescent="0.2">
      <c r="A2718" s="2">
        <v>45800</v>
      </c>
      <c r="B2718">
        <v>1464116</v>
      </c>
      <c r="C2718">
        <v>70624</v>
      </c>
      <c r="D2718">
        <v>139835</v>
      </c>
      <c r="E2718">
        <v>434781</v>
      </c>
      <c r="F2718">
        <v>292000</v>
      </c>
      <c r="G2718">
        <v>62626</v>
      </c>
      <c r="H2718">
        <v>54200</v>
      </c>
      <c r="I2718">
        <v>11247115</v>
      </c>
      <c r="J2718">
        <v>70000</v>
      </c>
      <c r="K2718">
        <v>209927</v>
      </c>
      <c r="L2718">
        <v>141800</v>
      </c>
      <c r="M2718">
        <v>92859</v>
      </c>
      <c r="N2718">
        <v>179900</v>
      </c>
      <c r="O2718">
        <v>829741</v>
      </c>
      <c r="P2718">
        <v>87100</v>
      </c>
      <c r="Q2718">
        <v>879529</v>
      </c>
      <c r="R2718">
        <v>160200</v>
      </c>
      <c r="S2718">
        <v>268120</v>
      </c>
      <c r="T2718">
        <v>70700</v>
      </c>
      <c r="U2718">
        <v>136851</v>
      </c>
    </row>
    <row r="2719" spans="1:21" x14ac:dyDescent="0.2">
      <c r="A2719" s="2">
        <v>45803</v>
      </c>
      <c r="B2719">
        <v>1503025</v>
      </c>
      <c r="C2719">
        <v>62281</v>
      </c>
      <c r="D2719">
        <v>140110</v>
      </c>
      <c r="E2719">
        <v>432487</v>
      </c>
      <c r="F2719">
        <v>307000</v>
      </c>
      <c r="G2719">
        <v>96263</v>
      </c>
      <c r="H2719">
        <v>54700</v>
      </c>
      <c r="I2719">
        <v>10901337</v>
      </c>
      <c r="J2719">
        <v>71600</v>
      </c>
      <c r="K2719">
        <v>239182</v>
      </c>
      <c r="L2719">
        <v>141400</v>
      </c>
      <c r="M2719">
        <v>53850</v>
      </c>
      <c r="N2719">
        <v>181900</v>
      </c>
      <c r="O2719">
        <v>623947</v>
      </c>
      <c r="P2719">
        <v>88100</v>
      </c>
      <c r="Q2719">
        <v>760388</v>
      </c>
      <c r="R2719">
        <v>166000</v>
      </c>
      <c r="S2719">
        <v>396990</v>
      </c>
      <c r="T2719">
        <v>70100</v>
      </c>
      <c r="U2719">
        <v>56532</v>
      </c>
    </row>
    <row r="2720" spans="1:21" x14ac:dyDescent="0.2">
      <c r="A2720" s="2">
        <v>45804</v>
      </c>
      <c r="B2720">
        <v>1478527</v>
      </c>
      <c r="C2720">
        <v>41111</v>
      </c>
      <c r="D2720">
        <v>142491</v>
      </c>
      <c r="E2720">
        <v>589619</v>
      </c>
      <c r="F2720">
        <v>306000</v>
      </c>
      <c r="G2720">
        <v>45619</v>
      </c>
      <c r="H2720">
        <v>53900</v>
      </c>
      <c r="I2720">
        <v>13439520</v>
      </c>
      <c r="J2720">
        <v>69000</v>
      </c>
      <c r="K2720">
        <v>631617</v>
      </c>
      <c r="L2720">
        <v>144300</v>
      </c>
      <c r="M2720">
        <v>75054</v>
      </c>
      <c r="N2720">
        <v>181900</v>
      </c>
      <c r="O2720">
        <v>502985</v>
      </c>
      <c r="P2720">
        <v>88200</v>
      </c>
      <c r="Q2720">
        <v>607447</v>
      </c>
      <c r="R2720">
        <v>160200</v>
      </c>
      <c r="S2720">
        <v>488202</v>
      </c>
      <c r="T2720">
        <v>69700</v>
      </c>
      <c r="U2720">
        <v>74634</v>
      </c>
    </row>
    <row r="2721" spans="1:21" x14ac:dyDescent="0.2">
      <c r="A2721" s="2">
        <v>45805</v>
      </c>
      <c r="B2721">
        <v>1481409</v>
      </c>
      <c r="C2721">
        <v>25834</v>
      </c>
      <c r="D2721">
        <v>142857</v>
      </c>
      <c r="E2721">
        <v>590585</v>
      </c>
      <c r="F2721">
        <v>300500</v>
      </c>
      <c r="G2721">
        <v>65864</v>
      </c>
      <c r="H2721">
        <v>55900</v>
      </c>
      <c r="I2721">
        <v>17516283</v>
      </c>
      <c r="J2721">
        <v>71200</v>
      </c>
      <c r="K2721">
        <v>561303</v>
      </c>
      <c r="L2721">
        <v>141900</v>
      </c>
      <c r="M2721">
        <v>53196</v>
      </c>
      <c r="N2721">
        <v>185900</v>
      </c>
      <c r="O2721">
        <v>611926</v>
      </c>
      <c r="P2721">
        <v>89000</v>
      </c>
      <c r="Q2721">
        <v>842967</v>
      </c>
      <c r="R2721">
        <v>174100</v>
      </c>
      <c r="S2721">
        <v>1002912</v>
      </c>
      <c r="T2721">
        <v>69900</v>
      </c>
      <c r="U2721">
        <v>64771</v>
      </c>
    </row>
    <row r="2722" spans="1:21" x14ac:dyDescent="0.2">
      <c r="A2722" s="2">
        <v>45806</v>
      </c>
      <c r="B2722">
        <v>1478527</v>
      </c>
      <c r="C2722">
        <v>58473</v>
      </c>
      <c r="D2722">
        <v>145330</v>
      </c>
      <c r="E2722">
        <v>506279</v>
      </c>
      <c r="F2722">
        <v>306000</v>
      </c>
      <c r="G2722">
        <v>59501</v>
      </c>
      <c r="H2722">
        <v>56100</v>
      </c>
      <c r="I2722">
        <v>12936810</v>
      </c>
      <c r="J2722">
        <v>72200</v>
      </c>
      <c r="K2722">
        <v>371386</v>
      </c>
      <c r="L2722">
        <v>144000</v>
      </c>
      <c r="M2722">
        <v>40346</v>
      </c>
      <c r="N2722">
        <v>191000</v>
      </c>
      <c r="O2722">
        <v>1093538</v>
      </c>
      <c r="P2722">
        <v>93200</v>
      </c>
      <c r="Q2722">
        <v>1583303</v>
      </c>
      <c r="R2722">
        <v>174400</v>
      </c>
      <c r="S2722">
        <v>557915</v>
      </c>
      <c r="T2722">
        <v>71400</v>
      </c>
      <c r="U2722">
        <v>72637</v>
      </c>
    </row>
    <row r="2723" spans="1:21" x14ac:dyDescent="0.2">
      <c r="A2723" s="2">
        <v>45807</v>
      </c>
      <c r="B2723">
        <v>1487173</v>
      </c>
      <c r="C2723">
        <v>75542</v>
      </c>
      <c r="D2723">
        <v>147436</v>
      </c>
      <c r="E2723">
        <v>948184</v>
      </c>
      <c r="F2723">
        <v>311500</v>
      </c>
      <c r="G2723">
        <v>70368</v>
      </c>
      <c r="H2723">
        <v>56200</v>
      </c>
      <c r="I2723">
        <v>26219683</v>
      </c>
      <c r="J2723">
        <v>71100</v>
      </c>
      <c r="K2723">
        <v>592255</v>
      </c>
      <c r="L2723">
        <v>143400</v>
      </c>
      <c r="M2723">
        <v>201368</v>
      </c>
      <c r="N2723">
        <v>185300</v>
      </c>
      <c r="O2723">
        <v>781444</v>
      </c>
      <c r="P2723">
        <v>89400</v>
      </c>
      <c r="Q2723">
        <v>1535385</v>
      </c>
      <c r="R2723">
        <v>168900</v>
      </c>
      <c r="S2723">
        <v>1009215</v>
      </c>
      <c r="T2723">
        <v>72000</v>
      </c>
      <c r="U2723">
        <v>90580</v>
      </c>
    </row>
    <row r="2724" spans="1:21" x14ac:dyDescent="0.2">
      <c r="A2724" s="2">
        <v>45810</v>
      </c>
      <c r="B2724">
        <v>1485732</v>
      </c>
      <c r="C2724">
        <v>30596</v>
      </c>
      <c r="D2724">
        <v>147436</v>
      </c>
      <c r="E2724">
        <v>448559</v>
      </c>
      <c r="F2724">
        <v>304500</v>
      </c>
      <c r="G2724">
        <v>57887</v>
      </c>
      <c r="H2724">
        <v>56800</v>
      </c>
      <c r="I2724">
        <v>12870515</v>
      </c>
      <c r="J2724">
        <v>70800</v>
      </c>
      <c r="K2724">
        <v>251758</v>
      </c>
      <c r="L2724">
        <v>139000</v>
      </c>
      <c r="M2724">
        <v>34531</v>
      </c>
      <c r="N2724">
        <v>184000</v>
      </c>
      <c r="O2724">
        <v>538182</v>
      </c>
      <c r="P2724">
        <v>88400</v>
      </c>
      <c r="Q2724">
        <v>663587</v>
      </c>
      <c r="R2724">
        <v>172800</v>
      </c>
      <c r="S2724">
        <v>438261</v>
      </c>
      <c r="T2724">
        <v>70700</v>
      </c>
      <c r="U2724">
        <v>94854</v>
      </c>
    </row>
    <row r="2725" spans="1:21" x14ac:dyDescent="0.2">
      <c r="A2725" s="2">
        <v>45811</v>
      </c>
      <c r="B2725">
        <v>1485732</v>
      </c>
      <c r="C2725">
        <v>30596</v>
      </c>
      <c r="D2725">
        <v>147436</v>
      </c>
      <c r="E2725">
        <v>448559</v>
      </c>
      <c r="F2725">
        <v>304500</v>
      </c>
      <c r="G2725">
        <v>57887</v>
      </c>
      <c r="H2725">
        <v>56800</v>
      </c>
      <c r="I2725">
        <v>12870515</v>
      </c>
      <c r="J2725">
        <v>70800</v>
      </c>
      <c r="K2725">
        <v>251758</v>
      </c>
      <c r="L2725">
        <v>139000</v>
      </c>
      <c r="M2725">
        <v>34531</v>
      </c>
      <c r="N2725">
        <v>184000</v>
      </c>
      <c r="O2725">
        <v>538182</v>
      </c>
      <c r="P2725">
        <v>88400</v>
      </c>
      <c r="Q2725">
        <v>663587</v>
      </c>
      <c r="R2725">
        <v>172800</v>
      </c>
      <c r="S2725">
        <v>438261</v>
      </c>
      <c r="T2725">
        <v>70700</v>
      </c>
      <c r="U2725">
        <v>94854</v>
      </c>
    </row>
    <row r="2726" spans="1:21" x14ac:dyDescent="0.2">
      <c r="A2726" s="2">
        <v>45812</v>
      </c>
      <c r="B2726">
        <v>1490055</v>
      </c>
      <c r="C2726">
        <v>51655</v>
      </c>
      <c r="D2726">
        <v>146978</v>
      </c>
      <c r="E2726">
        <v>511510</v>
      </c>
      <c r="F2726">
        <v>299000</v>
      </c>
      <c r="G2726">
        <v>84301</v>
      </c>
      <c r="H2726">
        <v>57800</v>
      </c>
      <c r="I2726">
        <v>19649983</v>
      </c>
      <c r="J2726">
        <v>71300</v>
      </c>
      <c r="K2726">
        <v>593895</v>
      </c>
      <c r="L2726">
        <v>141500</v>
      </c>
      <c r="M2726">
        <v>33133</v>
      </c>
      <c r="N2726">
        <v>186000</v>
      </c>
      <c r="O2726">
        <v>577325</v>
      </c>
      <c r="P2726">
        <v>89600</v>
      </c>
      <c r="Q2726">
        <v>862750</v>
      </c>
      <c r="R2726">
        <v>172400</v>
      </c>
      <c r="S2726">
        <v>503464</v>
      </c>
      <c r="T2726">
        <v>72400</v>
      </c>
      <c r="U2726">
        <v>74242</v>
      </c>
    </row>
    <row r="2727" spans="1:21" x14ac:dyDescent="0.2">
      <c r="A2727" s="2">
        <v>45813</v>
      </c>
      <c r="B2727">
        <v>1468439</v>
      </c>
      <c r="C2727">
        <v>59102</v>
      </c>
      <c r="D2727">
        <v>149359</v>
      </c>
      <c r="E2727">
        <v>578086</v>
      </c>
      <c r="F2727">
        <v>293500</v>
      </c>
      <c r="G2727">
        <v>91455</v>
      </c>
      <c r="H2727">
        <v>59100</v>
      </c>
      <c r="I2727">
        <v>23266027</v>
      </c>
      <c r="J2727">
        <v>72400</v>
      </c>
      <c r="K2727">
        <v>458239</v>
      </c>
      <c r="L2727">
        <v>139800</v>
      </c>
      <c r="M2727">
        <v>66510</v>
      </c>
      <c r="N2727">
        <v>189600</v>
      </c>
      <c r="O2727">
        <v>797915</v>
      </c>
      <c r="P2727">
        <v>93100</v>
      </c>
      <c r="Q2727">
        <v>1416289</v>
      </c>
      <c r="R2727">
        <v>174300</v>
      </c>
      <c r="S2727">
        <v>370426</v>
      </c>
      <c r="T2727">
        <v>70800</v>
      </c>
      <c r="U2727">
        <v>97832</v>
      </c>
    </row>
    <row r="2728" spans="1:21" x14ac:dyDescent="0.2">
      <c r="A2728" s="2">
        <v>45814</v>
      </c>
      <c r="B2728">
        <v>1468439</v>
      </c>
      <c r="C2728">
        <v>59102</v>
      </c>
      <c r="D2728">
        <v>149359</v>
      </c>
      <c r="E2728">
        <v>578086</v>
      </c>
      <c r="F2728">
        <v>293500</v>
      </c>
      <c r="G2728">
        <v>91455</v>
      </c>
      <c r="H2728">
        <v>59100</v>
      </c>
      <c r="I2728">
        <v>23266027</v>
      </c>
      <c r="J2728">
        <v>72400</v>
      </c>
      <c r="K2728">
        <v>458239</v>
      </c>
      <c r="L2728">
        <v>139800</v>
      </c>
      <c r="M2728">
        <v>66510</v>
      </c>
      <c r="N2728">
        <v>189600</v>
      </c>
      <c r="O2728">
        <v>797915</v>
      </c>
      <c r="P2728">
        <v>93100</v>
      </c>
      <c r="Q2728">
        <v>1416289</v>
      </c>
      <c r="R2728">
        <v>174300</v>
      </c>
      <c r="S2728">
        <v>370426</v>
      </c>
      <c r="T2728">
        <v>70800</v>
      </c>
      <c r="U2728">
        <v>97832</v>
      </c>
    </row>
    <row r="2729" spans="1:21" x14ac:dyDescent="0.2">
      <c r="A2729" s="2">
        <v>45817</v>
      </c>
      <c r="B2729">
        <v>1488614</v>
      </c>
      <c r="C2729">
        <v>50658</v>
      </c>
      <c r="D2729">
        <v>152571</v>
      </c>
      <c r="E2729">
        <v>400836</v>
      </c>
      <c r="F2729">
        <v>292500</v>
      </c>
      <c r="G2729">
        <v>83372</v>
      </c>
      <c r="H2729">
        <v>59800</v>
      </c>
      <c r="I2729">
        <v>19609659</v>
      </c>
      <c r="J2729">
        <v>72900</v>
      </c>
      <c r="K2729">
        <v>452130</v>
      </c>
      <c r="L2729">
        <v>147100</v>
      </c>
      <c r="M2729">
        <v>105284</v>
      </c>
      <c r="N2729">
        <v>197800</v>
      </c>
      <c r="O2729">
        <v>1665140</v>
      </c>
      <c r="P2729">
        <v>95300</v>
      </c>
      <c r="Q2729">
        <v>1449046</v>
      </c>
      <c r="R2729">
        <v>170800</v>
      </c>
      <c r="S2729">
        <v>489915</v>
      </c>
      <c r="T2729">
        <v>72200</v>
      </c>
      <c r="U2729">
        <v>86013</v>
      </c>
    </row>
    <row r="2730" spans="1:21" x14ac:dyDescent="0.2">
      <c r="A2730" s="2">
        <v>45818</v>
      </c>
      <c r="B2730">
        <v>1498702</v>
      </c>
      <c r="C2730">
        <v>48482</v>
      </c>
      <c r="D2730">
        <v>154476</v>
      </c>
      <c r="E2730">
        <v>370336</v>
      </c>
      <c r="F2730">
        <v>316500</v>
      </c>
      <c r="G2730">
        <v>181102</v>
      </c>
      <c r="H2730">
        <v>59200</v>
      </c>
      <c r="I2730">
        <v>15305760</v>
      </c>
      <c r="J2730">
        <v>73700</v>
      </c>
      <c r="K2730">
        <v>640483</v>
      </c>
      <c r="L2730">
        <v>147300</v>
      </c>
      <c r="M2730">
        <v>56991</v>
      </c>
      <c r="N2730">
        <v>197000</v>
      </c>
      <c r="O2730">
        <v>998951</v>
      </c>
      <c r="P2730">
        <v>94500</v>
      </c>
      <c r="Q2730">
        <v>1077370</v>
      </c>
      <c r="R2730">
        <v>170300</v>
      </c>
      <c r="S2730">
        <v>426240</v>
      </c>
      <c r="T2730">
        <v>69500</v>
      </c>
      <c r="U2730">
        <v>181740</v>
      </c>
    </row>
    <row r="2731" spans="1:21" x14ac:dyDescent="0.2">
      <c r="A2731" s="2">
        <v>45819</v>
      </c>
      <c r="B2731">
        <v>1503025</v>
      </c>
      <c r="C2731">
        <v>40848</v>
      </c>
      <c r="D2731">
        <v>154476</v>
      </c>
      <c r="E2731">
        <v>482950</v>
      </c>
      <c r="F2731">
        <v>314500</v>
      </c>
      <c r="G2731">
        <v>72220</v>
      </c>
      <c r="H2731">
        <v>59900</v>
      </c>
      <c r="I2731">
        <v>13610734</v>
      </c>
      <c r="J2731">
        <v>74600</v>
      </c>
      <c r="K2731">
        <v>514323</v>
      </c>
      <c r="L2731">
        <v>148700</v>
      </c>
      <c r="M2731">
        <v>69352</v>
      </c>
      <c r="N2731">
        <v>201000</v>
      </c>
      <c r="O2731">
        <v>649618</v>
      </c>
      <c r="P2731">
        <v>96900</v>
      </c>
      <c r="Q2731">
        <v>992153</v>
      </c>
      <c r="R2731">
        <v>172900</v>
      </c>
      <c r="S2731">
        <v>603691</v>
      </c>
      <c r="T2731">
        <v>72400</v>
      </c>
      <c r="U2731">
        <v>128743</v>
      </c>
    </row>
    <row r="2732" spans="1:21" x14ac:dyDescent="0.2">
      <c r="A2732" s="2">
        <v>45820</v>
      </c>
      <c r="B2732">
        <v>1482850</v>
      </c>
      <c r="C2732">
        <v>62956</v>
      </c>
      <c r="D2732">
        <v>156095</v>
      </c>
      <c r="E2732">
        <v>785360</v>
      </c>
      <c r="F2732">
        <v>314000</v>
      </c>
      <c r="G2732">
        <v>107156</v>
      </c>
      <c r="H2732">
        <v>59500</v>
      </c>
      <c r="I2732">
        <v>17755115</v>
      </c>
      <c r="J2732">
        <v>75200</v>
      </c>
      <c r="K2732">
        <v>897232</v>
      </c>
      <c r="L2732">
        <v>147400</v>
      </c>
      <c r="M2732">
        <v>39596</v>
      </c>
      <c r="N2732">
        <v>201500</v>
      </c>
      <c r="O2732">
        <v>885521</v>
      </c>
      <c r="P2732">
        <v>98400</v>
      </c>
      <c r="Q2732">
        <v>1768683</v>
      </c>
      <c r="R2732">
        <v>174800</v>
      </c>
      <c r="S2732">
        <v>1132120</v>
      </c>
      <c r="T2732">
        <v>72200</v>
      </c>
      <c r="U2732">
        <v>105840</v>
      </c>
    </row>
    <row r="2733" spans="1:21" x14ac:dyDescent="0.2">
      <c r="A2733" s="2">
        <v>45821</v>
      </c>
      <c r="B2733">
        <v>1468439</v>
      </c>
      <c r="C2733">
        <v>61963</v>
      </c>
      <c r="D2733">
        <v>153143</v>
      </c>
      <c r="E2733">
        <v>590073</v>
      </c>
      <c r="F2733">
        <v>299000</v>
      </c>
      <c r="G2733">
        <v>89284</v>
      </c>
      <c r="H2733">
        <v>58300</v>
      </c>
      <c r="I2733">
        <v>20705979</v>
      </c>
      <c r="J2733">
        <v>72200</v>
      </c>
      <c r="K2733">
        <v>931983</v>
      </c>
      <c r="L2733">
        <v>143000</v>
      </c>
      <c r="M2733">
        <v>55900</v>
      </c>
      <c r="N2733">
        <v>199000</v>
      </c>
      <c r="O2733">
        <v>933606</v>
      </c>
      <c r="P2733">
        <v>97200</v>
      </c>
      <c r="Q2733">
        <v>1506724</v>
      </c>
      <c r="R2733">
        <v>172100</v>
      </c>
      <c r="S2733">
        <v>666710</v>
      </c>
      <c r="T2733">
        <v>70000</v>
      </c>
      <c r="U2733">
        <v>65569</v>
      </c>
    </row>
    <row r="2734" spans="1:21" x14ac:dyDescent="0.2">
      <c r="A2734" s="2">
        <v>45824</v>
      </c>
      <c r="B2734">
        <v>1462675</v>
      </c>
      <c r="C2734">
        <v>31923</v>
      </c>
      <c r="D2734">
        <v>154095</v>
      </c>
      <c r="E2734">
        <v>370396</v>
      </c>
      <c r="F2734">
        <v>283000</v>
      </c>
      <c r="G2734">
        <v>270794</v>
      </c>
      <c r="H2734">
        <v>57200</v>
      </c>
      <c r="I2734">
        <v>22200872</v>
      </c>
      <c r="J2734">
        <v>72000</v>
      </c>
      <c r="K2734">
        <v>394654</v>
      </c>
      <c r="L2734">
        <v>148500</v>
      </c>
      <c r="M2734">
        <v>69727</v>
      </c>
      <c r="N2734">
        <v>201500</v>
      </c>
      <c r="O2734">
        <v>500547</v>
      </c>
      <c r="P2734">
        <v>97500</v>
      </c>
      <c r="Q2734">
        <v>809768</v>
      </c>
      <c r="R2734">
        <v>168900</v>
      </c>
      <c r="S2734">
        <v>610282</v>
      </c>
      <c r="T2734">
        <v>69300</v>
      </c>
      <c r="U2734">
        <v>101155</v>
      </c>
    </row>
    <row r="2735" spans="1:21" x14ac:dyDescent="0.2">
      <c r="A2735" s="2">
        <v>45825</v>
      </c>
      <c r="B2735">
        <v>1455470</v>
      </c>
      <c r="C2735">
        <v>47002</v>
      </c>
      <c r="D2735">
        <v>154095</v>
      </c>
      <c r="E2735">
        <v>388329</v>
      </c>
      <c r="F2735">
        <v>291500</v>
      </c>
      <c r="G2735">
        <v>161686</v>
      </c>
      <c r="H2735">
        <v>58100</v>
      </c>
      <c r="I2735">
        <v>28637003</v>
      </c>
      <c r="J2735">
        <v>72200</v>
      </c>
      <c r="K2735">
        <v>451460</v>
      </c>
      <c r="L2735">
        <v>147200</v>
      </c>
      <c r="M2735">
        <v>39349</v>
      </c>
      <c r="N2735">
        <v>205000</v>
      </c>
      <c r="O2735">
        <v>950447</v>
      </c>
      <c r="P2735">
        <v>99600</v>
      </c>
      <c r="Q2735">
        <v>1332802</v>
      </c>
      <c r="R2735">
        <v>169300</v>
      </c>
      <c r="S2735">
        <v>508546</v>
      </c>
      <c r="T2735">
        <v>70200</v>
      </c>
      <c r="U2735">
        <v>93216</v>
      </c>
    </row>
    <row r="2736" spans="1:21" x14ac:dyDescent="0.2">
      <c r="A2736" s="2">
        <v>45826</v>
      </c>
      <c r="B2736">
        <v>1446824</v>
      </c>
      <c r="C2736">
        <v>42958</v>
      </c>
      <c r="D2736">
        <v>154571</v>
      </c>
      <c r="E2736">
        <v>432317</v>
      </c>
      <c r="F2736">
        <v>289000</v>
      </c>
      <c r="G2736">
        <v>56891</v>
      </c>
      <c r="H2736">
        <v>59800</v>
      </c>
      <c r="I2736">
        <v>17620705</v>
      </c>
      <c r="J2736">
        <v>73800</v>
      </c>
      <c r="K2736">
        <v>559285</v>
      </c>
      <c r="L2736">
        <v>161000</v>
      </c>
      <c r="M2736">
        <v>239584</v>
      </c>
      <c r="N2736">
        <v>206000</v>
      </c>
      <c r="O2736">
        <v>575644</v>
      </c>
      <c r="P2736">
        <v>98900</v>
      </c>
      <c r="Q2736">
        <v>1018716</v>
      </c>
      <c r="R2736">
        <v>169200</v>
      </c>
      <c r="S2736">
        <v>399040</v>
      </c>
      <c r="T2736">
        <v>72000</v>
      </c>
      <c r="U2736">
        <v>110798</v>
      </c>
    </row>
    <row r="2737" spans="1:21" x14ac:dyDescent="0.2">
      <c r="A2737" s="2">
        <v>45827</v>
      </c>
      <c r="B2737">
        <v>1439618</v>
      </c>
      <c r="C2737">
        <v>29593</v>
      </c>
      <c r="D2737">
        <v>152571</v>
      </c>
      <c r="E2737">
        <v>407128</v>
      </c>
      <c r="F2737">
        <v>296500</v>
      </c>
      <c r="G2737">
        <v>108137</v>
      </c>
      <c r="H2737">
        <v>59200</v>
      </c>
      <c r="I2737">
        <v>16876278</v>
      </c>
      <c r="J2737">
        <v>73100</v>
      </c>
      <c r="K2737">
        <v>388030</v>
      </c>
      <c r="L2737">
        <v>164700</v>
      </c>
      <c r="M2737">
        <v>216628</v>
      </c>
      <c r="N2737">
        <v>207000</v>
      </c>
      <c r="O2737">
        <v>538891</v>
      </c>
      <c r="P2737">
        <v>98200</v>
      </c>
      <c r="Q2737">
        <v>691399</v>
      </c>
      <c r="R2737">
        <v>168200</v>
      </c>
      <c r="S2737">
        <v>408738</v>
      </c>
      <c r="T2737">
        <v>74100</v>
      </c>
      <c r="U2737">
        <v>140904</v>
      </c>
    </row>
    <row r="2738" spans="1:21" x14ac:dyDescent="0.2">
      <c r="A2738" s="2">
        <v>45828</v>
      </c>
      <c r="B2738">
        <v>1464116</v>
      </c>
      <c r="C2738">
        <v>80778</v>
      </c>
      <c r="D2738">
        <v>154476</v>
      </c>
      <c r="E2738">
        <v>1006597</v>
      </c>
      <c r="F2738">
        <v>302000</v>
      </c>
      <c r="G2738">
        <v>95339</v>
      </c>
      <c r="H2738">
        <v>59500</v>
      </c>
      <c r="I2738">
        <v>18072251</v>
      </c>
      <c r="J2738">
        <v>74000</v>
      </c>
      <c r="K2738">
        <v>529685</v>
      </c>
      <c r="L2738">
        <v>168700</v>
      </c>
      <c r="M2738">
        <v>106304</v>
      </c>
      <c r="N2738">
        <v>210000</v>
      </c>
      <c r="O2738">
        <v>662635</v>
      </c>
      <c r="P2738">
        <v>98700</v>
      </c>
      <c r="Q2738">
        <v>998377</v>
      </c>
      <c r="R2738">
        <v>176300</v>
      </c>
      <c r="S2738">
        <v>934905</v>
      </c>
      <c r="T2738">
        <v>76100</v>
      </c>
      <c r="U2738">
        <v>184825</v>
      </c>
    </row>
    <row r="2739" spans="1:21" x14ac:dyDescent="0.2">
      <c r="A2739" s="2">
        <v>45831</v>
      </c>
      <c r="B2739">
        <v>1429531</v>
      </c>
      <c r="C2739">
        <v>45935</v>
      </c>
      <c r="D2739">
        <v>151429</v>
      </c>
      <c r="E2739">
        <v>449111</v>
      </c>
      <c r="F2739">
        <v>303500</v>
      </c>
      <c r="G2739">
        <v>111460</v>
      </c>
      <c r="H2739">
        <v>58000</v>
      </c>
      <c r="I2739">
        <v>16551694</v>
      </c>
      <c r="J2739">
        <v>74700</v>
      </c>
      <c r="K2739">
        <v>1370349</v>
      </c>
      <c r="L2739">
        <v>164100</v>
      </c>
      <c r="M2739">
        <v>61363</v>
      </c>
      <c r="N2739">
        <v>201500</v>
      </c>
      <c r="O2739">
        <v>935001</v>
      </c>
      <c r="P2739">
        <v>95900</v>
      </c>
      <c r="Q2739">
        <v>867116</v>
      </c>
      <c r="R2739">
        <v>169300</v>
      </c>
      <c r="S2739">
        <v>571851</v>
      </c>
      <c r="T2739">
        <v>76800</v>
      </c>
      <c r="U2739">
        <v>102705</v>
      </c>
    </row>
    <row r="2740" spans="1:21" x14ac:dyDescent="0.2">
      <c r="A2740" s="2">
        <v>45832</v>
      </c>
      <c r="B2740">
        <v>1446824</v>
      </c>
      <c r="C2740">
        <v>46513</v>
      </c>
      <c r="D2740">
        <v>153524</v>
      </c>
      <c r="E2740">
        <v>499826</v>
      </c>
      <c r="F2740">
        <v>297500</v>
      </c>
      <c r="G2740">
        <v>118906</v>
      </c>
      <c r="H2740">
        <v>60500</v>
      </c>
      <c r="I2740">
        <v>23737899</v>
      </c>
      <c r="J2740">
        <v>76200</v>
      </c>
      <c r="K2740">
        <v>1168788</v>
      </c>
      <c r="L2740">
        <v>183700</v>
      </c>
      <c r="M2740">
        <v>491623</v>
      </c>
      <c r="N2740">
        <v>206000</v>
      </c>
      <c r="O2740">
        <v>718116</v>
      </c>
      <c r="P2740">
        <v>96900</v>
      </c>
      <c r="Q2740">
        <v>911752</v>
      </c>
      <c r="R2740">
        <v>176800</v>
      </c>
      <c r="S2740">
        <v>742543</v>
      </c>
      <c r="T2740">
        <v>75800</v>
      </c>
      <c r="U2740">
        <v>78135</v>
      </c>
    </row>
    <row r="2741" spans="1:21" x14ac:dyDescent="0.2">
      <c r="A2741" s="2">
        <v>45833</v>
      </c>
      <c r="B2741">
        <v>1446824</v>
      </c>
      <c r="C2741">
        <v>37422</v>
      </c>
      <c r="D2741">
        <v>152857</v>
      </c>
      <c r="E2741">
        <v>399675</v>
      </c>
      <c r="F2741">
        <v>295000</v>
      </c>
      <c r="G2741">
        <v>61911</v>
      </c>
      <c r="H2741">
        <v>61300</v>
      </c>
      <c r="I2741">
        <v>23933612</v>
      </c>
      <c r="J2741">
        <v>76100</v>
      </c>
      <c r="K2741">
        <v>514310</v>
      </c>
      <c r="L2741">
        <v>178100</v>
      </c>
      <c r="M2741">
        <v>214812</v>
      </c>
      <c r="N2741">
        <v>217000</v>
      </c>
      <c r="O2741">
        <v>1789517</v>
      </c>
      <c r="P2741">
        <v>101100</v>
      </c>
      <c r="Q2741">
        <v>2778238</v>
      </c>
      <c r="R2741">
        <v>175400</v>
      </c>
      <c r="S2741">
        <v>421667</v>
      </c>
      <c r="T2741">
        <v>76500</v>
      </c>
      <c r="U2741">
        <v>84962</v>
      </c>
    </row>
    <row r="2742" spans="1:21" x14ac:dyDescent="0.2">
      <c r="A2742" s="2">
        <v>45834</v>
      </c>
      <c r="B2742">
        <v>1439618</v>
      </c>
      <c r="C2742">
        <v>36088</v>
      </c>
      <c r="D2742">
        <v>152571</v>
      </c>
      <c r="E2742">
        <v>369139</v>
      </c>
      <c r="F2742">
        <v>290500</v>
      </c>
      <c r="G2742">
        <v>53042</v>
      </c>
      <c r="H2742">
        <v>60200</v>
      </c>
      <c r="I2742">
        <v>19402300</v>
      </c>
      <c r="J2742">
        <v>74700</v>
      </c>
      <c r="K2742">
        <v>393009</v>
      </c>
      <c r="L2742">
        <v>186200</v>
      </c>
      <c r="M2742">
        <v>180212</v>
      </c>
      <c r="N2742">
        <v>209500</v>
      </c>
      <c r="O2742">
        <v>814616</v>
      </c>
      <c r="P2742">
        <v>99100</v>
      </c>
      <c r="Q2742">
        <v>1157512</v>
      </c>
      <c r="R2742">
        <v>174600</v>
      </c>
      <c r="S2742">
        <v>418901</v>
      </c>
      <c r="T2742">
        <v>75500</v>
      </c>
      <c r="U2742">
        <v>43811</v>
      </c>
    </row>
    <row r="2743" spans="1:21" x14ac:dyDescent="0.2">
      <c r="A2743" s="2">
        <v>45835</v>
      </c>
      <c r="B2743">
        <v>1435295</v>
      </c>
      <c r="C2743">
        <v>24752</v>
      </c>
      <c r="D2743">
        <v>152286</v>
      </c>
      <c r="E2743">
        <v>313594</v>
      </c>
      <c r="F2743">
        <v>289500</v>
      </c>
      <c r="G2743">
        <v>48212</v>
      </c>
      <c r="H2743">
        <v>60800</v>
      </c>
      <c r="I2743">
        <v>17340470</v>
      </c>
      <c r="J2743">
        <v>74100</v>
      </c>
      <c r="K2743">
        <v>434975</v>
      </c>
      <c r="L2743">
        <v>190500</v>
      </c>
      <c r="M2743">
        <v>117445</v>
      </c>
      <c r="N2743">
        <v>205000</v>
      </c>
      <c r="O2743">
        <v>764378</v>
      </c>
      <c r="P2743">
        <v>97700</v>
      </c>
      <c r="Q2743">
        <v>574885</v>
      </c>
      <c r="R2743">
        <v>169700</v>
      </c>
      <c r="S2743">
        <v>478562</v>
      </c>
      <c r="T2743">
        <v>75400</v>
      </c>
      <c r="U2743">
        <v>93591</v>
      </c>
    </row>
    <row r="2744" spans="1:21" x14ac:dyDescent="0.2">
      <c r="A2744" s="2">
        <v>45838</v>
      </c>
      <c r="B2744">
        <v>1429531</v>
      </c>
      <c r="C2744">
        <v>28974</v>
      </c>
      <c r="D2744">
        <v>152000</v>
      </c>
      <c r="E2744">
        <v>329541</v>
      </c>
      <c r="F2744">
        <v>286000</v>
      </c>
      <c r="G2744">
        <v>54918</v>
      </c>
      <c r="H2744">
        <v>59800</v>
      </c>
      <c r="I2744">
        <v>17110294</v>
      </c>
      <c r="J2744">
        <v>73800</v>
      </c>
      <c r="K2744">
        <v>422420</v>
      </c>
      <c r="L2744">
        <v>170600</v>
      </c>
      <c r="M2744">
        <v>275390</v>
      </c>
      <c r="N2744">
        <v>203500</v>
      </c>
      <c r="O2744">
        <v>492507</v>
      </c>
      <c r="P2744">
        <v>96900</v>
      </c>
      <c r="Q2744">
        <v>693015</v>
      </c>
      <c r="R2744">
        <v>172800</v>
      </c>
      <c r="S2744">
        <v>414084</v>
      </c>
      <c r="T2744">
        <v>75600</v>
      </c>
      <c r="U2744">
        <v>76320</v>
      </c>
    </row>
    <row r="2745" spans="1:21" x14ac:dyDescent="0.2">
      <c r="A2745" s="2">
        <v>45839</v>
      </c>
      <c r="B2745">
        <v>1445382</v>
      </c>
      <c r="C2745">
        <v>36268</v>
      </c>
      <c r="D2745">
        <v>152762</v>
      </c>
      <c r="E2745">
        <v>366379</v>
      </c>
      <c r="F2745">
        <v>287000</v>
      </c>
      <c r="G2745">
        <v>44048</v>
      </c>
      <c r="H2745">
        <v>60200</v>
      </c>
      <c r="I2745">
        <v>13650991</v>
      </c>
      <c r="J2745">
        <v>75400</v>
      </c>
      <c r="K2745">
        <v>655170</v>
      </c>
      <c r="L2745">
        <v>169400</v>
      </c>
      <c r="M2745">
        <v>108022</v>
      </c>
      <c r="N2745">
        <v>210000</v>
      </c>
      <c r="O2745">
        <v>1059697</v>
      </c>
      <c r="P2745">
        <v>98700</v>
      </c>
      <c r="Q2745">
        <v>1019849</v>
      </c>
      <c r="R2745">
        <v>178200</v>
      </c>
      <c r="S2745">
        <v>885032</v>
      </c>
      <c r="T2745">
        <v>77100</v>
      </c>
      <c r="U2745">
        <v>72657</v>
      </c>
    </row>
    <row r="2746" spans="1:21" x14ac:dyDescent="0.2">
      <c r="A2746" s="2">
        <v>45840</v>
      </c>
      <c r="B2746">
        <v>1454029</v>
      </c>
      <c r="C2746">
        <v>48273</v>
      </c>
      <c r="D2746">
        <v>160857</v>
      </c>
      <c r="E2746">
        <v>1564799</v>
      </c>
      <c r="F2746">
        <v>289000</v>
      </c>
      <c r="G2746">
        <v>44647</v>
      </c>
      <c r="H2746">
        <v>60800</v>
      </c>
      <c r="I2746">
        <v>15047951</v>
      </c>
      <c r="J2746">
        <v>76200</v>
      </c>
      <c r="K2746">
        <v>419986</v>
      </c>
      <c r="L2746">
        <v>170800</v>
      </c>
      <c r="M2746">
        <v>78785</v>
      </c>
      <c r="N2746">
        <v>213500</v>
      </c>
      <c r="O2746">
        <v>1058819</v>
      </c>
      <c r="P2746">
        <v>100000</v>
      </c>
      <c r="Q2746">
        <v>1023366</v>
      </c>
      <c r="R2746">
        <v>179000</v>
      </c>
      <c r="S2746">
        <v>470497</v>
      </c>
      <c r="T2746">
        <v>77000</v>
      </c>
      <c r="U2746">
        <v>58034</v>
      </c>
    </row>
    <row r="2747" spans="1:21" x14ac:dyDescent="0.2">
      <c r="A2747" s="2">
        <v>45841</v>
      </c>
      <c r="B2747">
        <v>1504466</v>
      </c>
      <c r="C2747">
        <v>81791</v>
      </c>
      <c r="D2747">
        <v>164095</v>
      </c>
      <c r="E2747">
        <v>735001</v>
      </c>
      <c r="F2747">
        <v>293500</v>
      </c>
      <c r="G2747">
        <v>51905</v>
      </c>
      <c r="H2747">
        <v>63800</v>
      </c>
      <c r="I2747">
        <v>32040639</v>
      </c>
      <c r="J2747">
        <v>77900</v>
      </c>
      <c r="K2747">
        <v>704594</v>
      </c>
      <c r="L2747">
        <v>169300</v>
      </c>
      <c r="M2747">
        <v>73648</v>
      </c>
      <c r="N2747">
        <v>214500</v>
      </c>
      <c r="O2747">
        <v>562758</v>
      </c>
      <c r="P2747">
        <v>100100</v>
      </c>
      <c r="Q2747">
        <v>774595</v>
      </c>
      <c r="R2747">
        <v>185300</v>
      </c>
      <c r="S2747">
        <v>850429</v>
      </c>
      <c r="T2747">
        <v>77800</v>
      </c>
      <c r="U2747">
        <v>60410</v>
      </c>
    </row>
    <row r="2748" spans="1:21" x14ac:dyDescent="0.2">
      <c r="A2748" s="2">
        <v>45842</v>
      </c>
      <c r="B2748">
        <v>1495820</v>
      </c>
      <c r="C2748">
        <v>52501</v>
      </c>
      <c r="D2748">
        <v>169524</v>
      </c>
      <c r="E2748">
        <v>1151754</v>
      </c>
      <c r="F2748">
        <v>284000</v>
      </c>
      <c r="G2748">
        <v>44113</v>
      </c>
      <c r="H2748">
        <v>63300</v>
      </c>
      <c r="I2748">
        <v>23748959</v>
      </c>
      <c r="J2748">
        <v>77200</v>
      </c>
      <c r="K2748">
        <v>922122</v>
      </c>
      <c r="L2748">
        <v>166200</v>
      </c>
      <c r="M2748">
        <v>62976</v>
      </c>
      <c r="N2748">
        <v>210500</v>
      </c>
      <c r="O2748">
        <v>415693</v>
      </c>
      <c r="P2748">
        <v>99100</v>
      </c>
      <c r="Q2748">
        <v>470300</v>
      </c>
      <c r="R2748">
        <v>181100</v>
      </c>
      <c r="S2748">
        <v>500743</v>
      </c>
      <c r="T2748">
        <v>76600</v>
      </c>
      <c r="U2748">
        <v>39208</v>
      </c>
    </row>
    <row r="2749" spans="1:21" x14ac:dyDescent="0.2">
      <c r="A2749" s="2">
        <v>45845</v>
      </c>
      <c r="B2749">
        <v>1482850</v>
      </c>
      <c r="C2749">
        <v>29430</v>
      </c>
      <c r="D2749">
        <v>170286</v>
      </c>
      <c r="E2749">
        <v>577277</v>
      </c>
      <c r="F2749">
        <v>284000</v>
      </c>
      <c r="G2749">
        <v>34020</v>
      </c>
      <c r="H2749">
        <v>61700</v>
      </c>
      <c r="I2749">
        <v>17164708</v>
      </c>
      <c r="J2749">
        <v>74100</v>
      </c>
      <c r="K2749">
        <v>791075</v>
      </c>
      <c r="L2749">
        <v>167500</v>
      </c>
      <c r="M2749">
        <v>37208</v>
      </c>
      <c r="N2749">
        <v>208500</v>
      </c>
      <c r="O2749">
        <v>398058</v>
      </c>
      <c r="P2749">
        <v>98600</v>
      </c>
      <c r="Q2749">
        <v>430089</v>
      </c>
      <c r="R2749">
        <v>177000</v>
      </c>
      <c r="S2749">
        <v>504717</v>
      </c>
      <c r="T2749">
        <v>76900</v>
      </c>
      <c r="U2749">
        <v>23243</v>
      </c>
    </row>
    <row r="2750" spans="1:21" x14ac:dyDescent="0.2">
      <c r="A2750" s="2">
        <v>45846</v>
      </c>
      <c r="B2750">
        <v>1459793</v>
      </c>
      <c r="C2750">
        <v>45465</v>
      </c>
      <c r="D2750">
        <v>167143</v>
      </c>
      <c r="E2750">
        <v>558412</v>
      </c>
      <c r="F2750">
        <v>282000</v>
      </c>
      <c r="G2750">
        <v>57220</v>
      </c>
      <c r="H2750">
        <v>61400</v>
      </c>
      <c r="I2750">
        <v>20213724</v>
      </c>
      <c r="J2750">
        <v>73600</v>
      </c>
      <c r="K2750">
        <v>707380</v>
      </c>
      <c r="L2750">
        <v>168800</v>
      </c>
      <c r="M2750">
        <v>58468</v>
      </c>
      <c r="N2750">
        <v>211000</v>
      </c>
      <c r="O2750">
        <v>499225</v>
      </c>
      <c r="P2750">
        <v>99100</v>
      </c>
      <c r="Q2750">
        <v>643120</v>
      </c>
      <c r="R2750">
        <v>175000</v>
      </c>
      <c r="S2750">
        <v>493345</v>
      </c>
      <c r="T2750">
        <v>77300</v>
      </c>
      <c r="U2750">
        <v>47910</v>
      </c>
    </row>
    <row r="2751" spans="1:21" x14ac:dyDescent="0.2">
      <c r="A2751" s="2">
        <v>45847</v>
      </c>
      <c r="B2751">
        <v>1466998</v>
      </c>
      <c r="C2751">
        <v>32754</v>
      </c>
      <c r="D2751">
        <v>167714</v>
      </c>
      <c r="E2751">
        <v>443015</v>
      </c>
      <c r="F2751">
        <v>281500</v>
      </c>
      <c r="G2751">
        <v>67503</v>
      </c>
      <c r="H2751">
        <v>60400</v>
      </c>
      <c r="I2751">
        <v>17533415</v>
      </c>
      <c r="J2751">
        <v>73700</v>
      </c>
      <c r="K2751">
        <v>360540</v>
      </c>
      <c r="L2751">
        <v>168400</v>
      </c>
      <c r="M2751">
        <v>53053</v>
      </c>
      <c r="N2751">
        <v>209500</v>
      </c>
      <c r="O2751">
        <v>524731</v>
      </c>
      <c r="P2751">
        <v>99600</v>
      </c>
      <c r="Q2751">
        <v>1037777</v>
      </c>
      <c r="R2751">
        <v>170100</v>
      </c>
      <c r="S2751">
        <v>689370</v>
      </c>
      <c r="T2751">
        <v>78300</v>
      </c>
      <c r="U2751">
        <v>49131</v>
      </c>
    </row>
    <row r="2752" spans="1:21" x14ac:dyDescent="0.2">
      <c r="A2752" s="2">
        <v>45848</v>
      </c>
      <c r="B2752">
        <v>1556344</v>
      </c>
      <c r="C2752">
        <v>134479</v>
      </c>
      <c r="D2752">
        <v>170095</v>
      </c>
      <c r="E2752">
        <v>518562</v>
      </c>
      <c r="F2752">
        <v>286000</v>
      </c>
      <c r="G2752">
        <v>144040</v>
      </c>
      <c r="H2752">
        <v>61000</v>
      </c>
      <c r="I2752">
        <v>14768473</v>
      </c>
      <c r="J2752">
        <v>75400</v>
      </c>
      <c r="K2752">
        <v>623424</v>
      </c>
      <c r="L2752">
        <v>168300</v>
      </c>
      <c r="M2752">
        <v>41626</v>
      </c>
      <c r="N2752">
        <v>208000</v>
      </c>
      <c r="O2752">
        <v>719453</v>
      </c>
      <c r="P2752">
        <v>100100</v>
      </c>
      <c r="Q2752">
        <v>1142761</v>
      </c>
      <c r="R2752">
        <v>170300</v>
      </c>
      <c r="S2752">
        <v>554246</v>
      </c>
      <c r="T2752">
        <v>78300</v>
      </c>
      <c r="U2752">
        <v>79066</v>
      </c>
    </row>
    <row r="2753" spans="1:21" x14ac:dyDescent="0.2">
      <c r="A2753" s="2">
        <v>45849</v>
      </c>
      <c r="B2753">
        <v>1523200</v>
      </c>
      <c r="C2753">
        <v>210949</v>
      </c>
      <c r="D2753">
        <v>170095</v>
      </c>
      <c r="E2753">
        <v>390110</v>
      </c>
      <c r="F2753">
        <v>285500</v>
      </c>
      <c r="G2753">
        <v>39979</v>
      </c>
      <c r="H2753">
        <v>62600</v>
      </c>
      <c r="I2753">
        <v>19140650</v>
      </c>
      <c r="J2753">
        <v>75300</v>
      </c>
      <c r="K2753">
        <v>332192</v>
      </c>
      <c r="L2753">
        <v>168400</v>
      </c>
      <c r="M2753">
        <v>43615</v>
      </c>
      <c r="N2753">
        <v>208000</v>
      </c>
      <c r="O2753">
        <v>592335</v>
      </c>
      <c r="P2753">
        <v>100800</v>
      </c>
      <c r="Q2753">
        <v>1087429</v>
      </c>
      <c r="R2753">
        <v>179400</v>
      </c>
      <c r="S2753">
        <v>1066739</v>
      </c>
      <c r="T2753">
        <v>78600</v>
      </c>
      <c r="U2753">
        <v>53786</v>
      </c>
    </row>
    <row r="2754" spans="1:21" x14ac:dyDescent="0.2">
      <c r="A2754" s="2">
        <v>45852</v>
      </c>
      <c r="B2754">
        <v>1501584</v>
      </c>
      <c r="C2754">
        <v>36289</v>
      </c>
      <c r="D2754">
        <v>168571</v>
      </c>
      <c r="E2754">
        <v>371159</v>
      </c>
      <c r="F2754">
        <v>280000</v>
      </c>
      <c r="G2754">
        <v>60946</v>
      </c>
      <c r="H2754">
        <v>62500</v>
      </c>
      <c r="I2754">
        <v>13563846</v>
      </c>
      <c r="J2754">
        <v>77200</v>
      </c>
      <c r="K2754">
        <v>1769412</v>
      </c>
      <c r="L2754">
        <v>166100</v>
      </c>
      <c r="M2754">
        <v>80565</v>
      </c>
      <c r="N2754">
        <v>217000</v>
      </c>
      <c r="O2754">
        <v>1241993</v>
      </c>
      <c r="P2754">
        <v>103000</v>
      </c>
      <c r="Q2754">
        <v>1173952</v>
      </c>
      <c r="R2754">
        <v>181100</v>
      </c>
      <c r="S2754">
        <v>399191</v>
      </c>
      <c r="T2754">
        <v>83300</v>
      </c>
      <c r="U2754">
        <v>163918</v>
      </c>
    </row>
    <row r="2755" spans="1:21" x14ac:dyDescent="0.2">
      <c r="A2755" s="2">
        <v>45853</v>
      </c>
      <c r="B2755">
        <v>1485732</v>
      </c>
      <c r="C2755">
        <v>49955</v>
      </c>
      <c r="D2755">
        <v>170095</v>
      </c>
      <c r="E2755">
        <v>323196</v>
      </c>
      <c r="F2755">
        <v>289000</v>
      </c>
      <c r="G2755">
        <v>76793</v>
      </c>
      <c r="H2755">
        <v>63700</v>
      </c>
      <c r="I2755">
        <v>18442202</v>
      </c>
      <c r="J2755">
        <v>76900</v>
      </c>
      <c r="K2755">
        <v>478176</v>
      </c>
      <c r="L2755">
        <v>165400</v>
      </c>
      <c r="M2755">
        <v>60073</v>
      </c>
      <c r="N2755">
        <v>211000</v>
      </c>
      <c r="O2755">
        <v>1111748</v>
      </c>
      <c r="P2755">
        <v>100000</v>
      </c>
      <c r="Q2755">
        <v>1241921</v>
      </c>
      <c r="R2755">
        <v>179200</v>
      </c>
      <c r="S2755">
        <v>328760</v>
      </c>
      <c r="T2755">
        <v>81100</v>
      </c>
      <c r="U2755">
        <v>46020</v>
      </c>
    </row>
    <row r="2756" spans="1:21" x14ac:dyDescent="0.2">
      <c r="A2756" s="2">
        <v>45854</v>
      </c>
      <c r="B2756">
        <v>1488614</v>
      </c>
      <c r="C2756">
        <v>31196</v>
      </c>
      <c r="D2756">
        <v>168381</v>
      </c>
      <c r="E2756">
        <v>278188</v>
      </c>
      <c r="F2756">
        <v>284000</v>
      </c>
      <c r="G2756">
        <v>36860</v>
      </c>
      <c r="H2756">
        <v>64700</v>
      </c>
      <c r="I2756">
        <v>23042660</v>
      </c>
      <c r="J2756">
        <v>75400</v>
      </c>
      <c r="K2756">
        <v>531088</v>
      </c>
      <c r="L2756">
        <v>163700</v>
      </c>
      <c r="M2756">
        <v>43595</v>
      </c>
      <c r="N2756">
        <v>207500</v>
      </c>
      <c r="O2756">
        <v>492782</v>
      </c>
      <c r="P2756">
        <v>99500</v>
      </c>
      <c r="Q2756">
        <v>668896</v>
      </c>
      <c r="R2756">
        <v>176100</v>
      </c>
      <c r="S2756">
        <v>278372</v>
      </c>
      <c r="T2756">
        <v>79600</v>
      </c>
      <c r="U2756">
        <v>60129</v>
      </c>
    </row>
    <row r="2757" spans="1:21" x14ac:dyDescent="0.2">
      <c r="A2757" s="2">
        <v>45855</v>
      </c>
      <c r="B2757">
        <v>1541933</v>
      </c>
      <c r="C2757">
        <v>69142</v>
      </c>
      <c r="D2757">
        <v>171810</v>
      </c>
      <c r="E2757">
        <v>681258</v>
      </c>
      <c r="F2757">
        <v>296000</v>
      </c>
      <c r="G2757">
        <v>114577</v>
      </c>
      <c r="H2757">
        <v>66700</v>
      </c>
      <c r="I2757">
        <v>39448683</v>
      </c>
      <c r="J2757">
        <v>76000</v>
      </c>
      <c r="K2757">
        <v>375098</v>
      </c>
      <c r="L2757">
        <v>164100</v>
      </c>
      <c r="M2757">
        <v>32919</v>
      </c>
      <c r="N2757">
        <v>210000</v>
      </c>
      <c r="O2757">
        <v>611349</v>
      </c>
      <c r="P2757">
        <v>100200</v>
      </c>
      <c r="Q2757">
        <v>687922</v>
      </c>
      <c r="R2757">
        <v>179000</v>
      </c>
      <c r="S2757">
        <v>356729</v>
      </c>
      <c r="T2757">
        <v>79200</v>
      </c>
      <c r="U2757">
        <v>50351</v>
      </c>
    </row>
    <row r="2758" spans="1:21" x14ac:dyDescent="0.2">
      <c r="A2758" s="2">
        <v>45856</v>
      </c>
      <c r="B2758">
        <v>1514553</v>
      </c>
      <c r="C2758">
        <v>49451</v>
      </c>
      <c r="D2758">
        <v>171714</v>
      </c>
      <c r="E2758">
        <v>270808</v>
      </c>
      <c r="F2758">
        <v>292500</v>
      </c>
      <c r="G2758">
        <v>40743</v>
      </c>
      <c r="H2758">
        <v>67100</v>
      </c>
      <c r="I2758">
        <v>23951531</v>
      </c>
      <c r="J2758">
        <v>76200</v>
      </c>
      <c r="K2758">
        <v>268217</v>
      </c>
      <c r="L2758">
        <v>163800</v>
      </c>
      <c r="M2758">
        <v>41064</v>
      </c>
      <c r="N2758">
        <v>210500</v>
      </c>
      <c r="O2758">
        <v>317353</v>
      </c>
      <c r="P2758">
        <v>99800</v>
      </c>
      <c r="Q2758">
        <v>586973</v>
      </c>
      <c r="R2758">
        <v>182500</v>
      </c>
      <c r="S2758">
        <v>686213</v>
      </c>
      <c r="T2758">
        <v>79700</v>
      </c>
      <c r="U2758">
        <v>46746</v>
      </c>
    </row>
    <row r="2759" spans="1:21" x14ac:dyDescent="0.2">
      <c r="A2759" s="2">
        <v>45859</v>
      </c>
      <c r="B2759">
        <v>1497261</v>
      </c>
      <c r="C2759">
        <v>37507</v>
      </c>
      <c r="D2759">
        <v>172571</v>
      </c>
      <c r="E2759">
        <v>934498</v>
      </c>
      <c r="F2759">
        <v>288500</v>
      </c>
      <c r="G2759">
        <v>41019</v>
      </c>
      <c r="H2759">
        <v>67800</v>
      </c>
      <c r="I2759">
        <v>17723148</v>
      </c>
      <c r="J2759">
        <v>76600</v>
      </c>
      <c r="K2759">
        <v>277303</v>
      </c>
      <c r="L2759">
        <v>162700</v>
      </c>
      <c r="M2759">
        <v>31796</v>
      </c>
      <c r="N2759">
        <v>209000</v>
      </c>
      <c r="O2759">
        <v>460835</v>
      </c>
      <c r="P2759">
        <v>99300</v>
      </c>
      <c r="Q2759">
        <v>422784</v>
      </c>
      <c r="R2759">
        <v>185800</v>
      </c>
      <c r="S2759">
        <v>517341</v>
      </c>
      <c r="T2759">
        <v>78200</v>
      </c>
      <c r="U2759">
        <v>44302</v>
      </c>
    </row>
    <row r="2760" spans="1:21" x14ac:dyDescent="0.2">
      <c r="A2760" s="2">
        <v>45860</v>
      </c>
      <c r="B2760">
        <v>1501584</v>
      </c>
      <c r="C2760">
        <v>30784</v>
      </c>
      <c r="D2760">
        <v>172286</v>
      </c>
      <c r="E2760">
        <v>438527</v>
      </c>
      <c r="F2760">
        <v>287000</v>
      </c>
      <c r="G2760">
        <v>37777</v>
      </c>
      <c r="H2760">
        <v>66000</v>
      </c>
      <c r="I2760">
        <v>20829006</v>
      </c>
      <c r="J2760">
        <v>76900</v>
      </c>
      <c r="K2760">
        <v>893819</v>
      </c>
      <c r="L2760">
        <v>158900</v>
      </c>
      <c r="M2760">
        <v>70775</v>
      </c>
      <c r="N2760">
        <v>206500</v>
      </c>
      <c r="O2760">
        <v>441603</v>
      </c>
      <c r="P2760">
        <v>97800</v>
      </c>
      <c r="Q2760">
        <v>646392</v>
      </c>
      <c r="R2760">
        <v>181900</v>
      </c>
      <c r="S2760">
        <v>473977</v>
      </c>
      <c r="T2760">
        <v>77000</v>
      </c>
      <c r="U2760">
        <v>63059</v>
      </c>
    </row>
    <row r="2761" spans="1:21" x14ac:dyDescent="0.2">
      <c r="A2761" s="2">
        <v>45861</v>
      </c>
      <c r="B2761">
        <v>1533287</v>
      </c>
      <c r="C2761">
        <v>69751</v>
      </c>
      <c r="D2761">
        <v>171238</v>
      </c>
      <c r="E2761">
        <v>393156</v>
      </c>
      <c r="F2761">
        <v>287500</v>
      </c>
      <c r="G2761">
        <v>39213</v>
      </c>
      <c r="H2761">
        <v>66400</v>
      </c>
      <c r="I2761">
        <v>15687058</v>
      </c>
      <c r="J2761">
        <v>79100</v>
      </c>
      <c r="K2761">
        <v>1017097</v>
      </c>
      <c r="L2761">
        <v>159200</v>
      </c>
      <c r="M2761">
        <v>74957</v>
      </c>
      <c r="N2761">
        <v>222000</v>
      </c>
      <c r="O2761">
        <v>2832242</v>
      </c>
      <c r="P2761">
        <v>106100</v>
      </c>
      <c r="Q2761">
        <v>3318750</v>
      </c>
      <c r="R2761">
        <v>184600</v>
      </c>
      <c r="S2761">
        <v>404059</v>
      </c>
      <c r="T2761">
        <v>75500</v>
      </c>
      <c r="U2761">
        <v>62905</v>
      </c>
    </row>
    <row r="2762" spans="1:21" x14ac:dyDescent="0.2">
      <c r="A2762" s="2">
        <v>45862</v>
      </c>
      <c r="B2762">
        <v>1567873</v>
      </c>
      <c r="C2762">
        <v>120155</v>
      </c>
      <c r="D2762">
        <v>171810</v>
      </c>
      <c r="E2762">
        <v>558765</v>
      </c>
      <c r="F2762">
        <v>290500</v>
      </c>
      <c r="G2762">
        <v>58696</v>
      </c>
      <c r="H2762">
        <v>66000</v>
      </c>
      <c r="I2762">
        <v>12660193</v>
      </c>
      <c r="J2762">
        <v>77900</v>
      </c>
      <c r="K2762">
        <v>628366</v>
      </c>
      <c r="L2762">
        <v>156000</v>
      </c>
      <c r="M2762">
        <v>89333</v>
      </c>
      <c r="N2762">
        <v>217500</v>
      </c>
      <c r="O2762">
        <v>1417925</v>
      </c>
      <c r="P2762">
        <v>105000</v>
      </c>
      <c r="Q2762">
        <v>2027261</v>
      </c>
      <c r="R2762">
        <v>190300</v>
      </c>
      <c r="S2762">
        <v>1013457</v>
      </c>
      <c r="T2762">
        <v>73000</v>
      </c>
      <c r="U2762">
        <v>70938</v>
      </c>
    </row>
    <row r="2763" spans="1:21" x14ac:dyDescent="0.2">
      <c r="A2763" s="2">
        <v>45863</v>
      </c>
      <c r="B2763">
        <v>1536169</v>
      </c>
      <c r="C2763">
        <v>37712</v>
      </c>
      <c r="D2763">
        <v>169524</v>
      </c>
      <c r="E2763">
        <v>379151</v>
      </c>
      <c r="F2763">
        <v>282000</v>
      </c>
      <c r="G2763">
        <v>55855</v>
      </c>
      <c r="H2763">
        <v>65900</v>
      </c>
      <c r="I2763">
        <v>8080910</v>
      </c>
      <c r="J2763">
        <v>77100</v>
      </c>
      <c r="K2763">
        <v>431257</v>
      </c>
      <c r="L2763">
        <v>157100</v>
      </c>
      <c r="M2763">
        <v>43918</v>
      </c>
      <c r="N2763">
        <v>216500</v>
      </c>
      <c r="O2763">
        <v>665815</v>
      </c>
      <c r="P2763">
        <v>104100</v>
      </c>
      <c r="Q2763">
        <v>1395349</v>
      </c>
      <c r="R2763">
        <v>189800</v>
      </c>
      <c r="S2763">
        <v>525343</v>
      </c>
      <c r="T2763">
        <v>72900</v>
      </c>
      <c r="U2763">
        <v>30839</v>
      </c>
    </row>
    <row r="2764" spans="1:21" x14ac:dyDescent="0.2">
      <c r="A2764" s="2">
        <v>45866</v>
      </c>
      <c r="B2764">
        <v>1537610</v>
      </c>
      <c r="C2764">
        <v>40413</v>
      </c>
      <c r="D2764">
        <v>169048</v>
      </c>
      <c r="E2764">
        <v>379233</v>
      </c>
      <c r="F2764">
        <v>276500</v>
      </c>
      <c r="G2764">
        <v>44493</v>
      </c>
      <c r="H2764">
        <v>70400</v>
      </c>
      <c r="I2764">
        <v>35332500</v>
      </c>
      <c r="J2764">
        <v>77800</v>
      </c>
      <c r="K2764">
        <v>374976</v>
      </c>
      <c r="L2764">
        <v>162000</v>
      </c>
      <c r="M2764">
        <v>111864</v>
      </c>
      <c r="N2764">
        <v>218500</v>
      </c>
      <c r="O2764">
        <v>692799</v>
      </c>
      <c r="P2764">
        <v>105500</v>
      </c>
      <c r="Q2764">
        <v>1045072</v>
      </c>
      <c r="R2764">
        <v>194500</v>
      </c>
      <c r="S2764">
        <v>753603</v>
      </c>
      <c r="T2764">
        <v>71800</v>
      </c>
      <c r="U2764">
        <v>54853</v>
      </c>
    </row>
    <row r="2765" spans="1:21" x14ac:dyDescent="0.2">
      <c r="A2765" s="2">
        <v>45867</v>
      </c>
      <c r="B2765">
        <v>1567873</v>
      </c>
      <c r="C2765">
        <v>41676</v>
      </c>
      <c r="D2765">
        <v>170190</v>
      </c>
      <c r="E2765">
        <v>575206</v>
      </c>
      <c r="F2765">
        <v>281000</v>
      </c>
      <c r="G2765">
        <v>44477</v>
      </c>
      <c r="H2765">
        <v>70600</v>
      </c>
      <c r="I2765">
        <v>28190940</v>
      </c>
      <c r="J2765">
        <v>77400</v>
      </c>
      <c r="K2765">
        <v>357009</v>
      </c>
      <c r="L2765">
        <v>155200</v>
      </c>
      <c r="M2765">
        <v>84305</v>
      </c>
      <c r="N2765">
        <v>218000</v>
      </c>
      <c r="O2765">
        <v>646415</v>
      </c>
      <c r="P2765">
        <v>105700</v>
      </c>
      <c r="Q2765">
        <v>1196086</v>
      </c>
      <c r="R2765">
        <v>191100</v>
      </c>
      <c r="S2765">
        <v>536337</v>
      </c>
      <c r="T2765">
        <v>71700</v>
      </c>
      <c r="U2765">
        <v>48005</v>
      </c>
    </row>
    <row r="2766" spans="1:21" x14ac:dyDescent="0.2">
      <c r="A2766" s="2">
        <v>45868</v>
      </c>
      <c r="B2766">
        <v>1582283</v>
      </c>
      <c r="C2766">
        <v>59565</v>
      </c>
      <c r="D2766">
        <v>171524</v>
      </c>
      <c r="E2766">
        <v>418491</v>
      </c>
      <c r="F2766">
        <v>279500</v>
      </c>
      <c r="G2766">
        <v>35506</v>
      </c>
      <c r="H2766">
        <v>72600</v>
      </c>
      <c r="I2766">
        <v>34761444</v>
      </c>
      <c r="J2766">
        <v>78700</v>
      </c>
      <c r="K2766">
        <v>779571</v>
      </c>
      <c r="L2766">
        <v>156300</v>
      </c>
      <c r="M2766">
        <v>58817</v>
      </c>
      <c r="N2766">
        <v>223000</v>
      </c>
      <c r="O2766">
        <v>1239327</v>
      </c>
      <c r="P2766">
        <v>110400</v>
      </c>
      <c r="Q2766">
        <v>1917384</v>
      </c>
      <c r="R2766">
        <v>206000</v>
      </c>
      <c r="S2766">
        <v>1593192</v>
      </c>
      <c r="T2766">
        <v>71800</v>
      </c>
      <c r="U2766">
        <v>20769</v>
      </c>
    </row>
    <row r="2767" spans="1:21" x14ac:dyDescent="0.2">
      <c r="A2767" s="2">
        <v>45869</v>
      </c>
      <c r="B2767">
        <v>1537610</v>
      </c>
      <c r="C2767">
        <v>45440</v>
      </c>
      <c r="D2767">
        <v>170381</v>
      </c>
      <c r="E2767">
        <v>352767</v>
      </c>
      <c r="F2767">
        <v>279500</v>
      </c>
      <c r="G2767">
        <v>42736</v>
      </c>
      <c r="H2767">
        <v>71400</v>
      </c>
      <c r="I2767">
        <v>26568072</v>
      </c>
      <c r="J2767">
        <v>77400</v>
      </c>
      <c r="K2767">
        <v>735716</v>
      </c>
      <c r="L2767">
        <v>154100</v>
      </c>
      <c r="M2767">
        <v>72116</v>
      </c>
      <c r="N2767">
        <v>213000</v>
      </c>
      <c r="O2767">
        <v>2956498</v>
      </c>
      <c r="P2767">
        <v>102300</v>
      </c>
      <c r="Q2767">
        <v>3132736</v>
      </c>
      <c r="R2767">
        <v>201000</v>
      </c>
      <c r="S2767">
        <v>948283</v>
      </c>
      <c r="T2767">
        <v>70700</v>
      </c>
      <c r="U2767">
        <v>55780</v>
      </c>
    </row>
    <row r="2768" spans="1:21" x14ac:dyDescent="0.2">
      <c r="A2768" s="2">
        <v>45870</v>
      </c>
      <c r="B2768">
        <v>1490055</v>
      </c>
      <c r="C2768">
        <v>52794</v>
      </c>
      <c r="D2768">
        <v>163143</v>
      </c>
      <c r="E2768">
        <v>517916</v>
      </c>
      <c r="F2768">
        <v>270000</v>
      </c>
      <c r="G2768">
        <v>95820</v>
      </c>
      <c r="H2768">
        <v>68900</v>
      </c>
      <c r="I2768">
        <v>24038534</v>
      </c>
      <c r="J2768">
        <v>75000</v>
      </c>
      <c r="K2768">
        <v>600252</v>
      </c>
      <c r="L2768">
        <v>148700</v>
      </c>
      <c r="M2768">
        <v>47040</v>
      </c>
      <c r="N2768">
        <v>210000</v>
      </c>
      <c r="O2768">
        <v>1083280</v>
      </c>
      <c r="P2768">
        <v>100800</v>
      </c>
      <c r="Q2768">
        <v>1374554</v>
      </c>
      <c r="R2768">
        <v>190000</v>
      </c>
      <c r="S2768">
        <v>843531</v>
      </c>
      <c r="T2768">
        <v>69000</v>
      </c>
      <c r="U2768">
        <v>40279</v>
      </c>
    </row>
    <row r="2769" spans="1:21" x14ac:dyDescent="0.2">
      <c r="A2769" s="2">
        <v>45873</v>
      </c>
      <c r="B2769">
        <v>1510230</v>
      </c>
      <c r="C2769">
        <v>31783</v>
      </c>
      <c r="D2769">
        <v>165619</v>
      </c>
      <c r="E2769">
        <v>310181</v>
      </c>
      <c r="F2769">
        <v>276500</v>
      </c>
      <c r="G2769">
        <v>31698</v>
      </c>
      <c r="H2769">
        <v>69700</v>
      </c>
      <c r="I2769">
        <v>14780072</v>
      </c>
      <c r="J2769">
        <v>75800</v>
      </c>
      <c r="K2769">
        <v>245078</v>
      </c>
      <c r="L2769">
        <v>148600</v>
      </c>
      <c r="M2769">
        <v>39267</v>
      </c>
      <c r="N2769">
        <v>211000</v>
      </c>
      <c r="O2769">
        <v>651682</v>
      </c>
      <c r="P2769">
        <v>102800</v>
      </c>
      <c r="Q2769">
        <v>775610</v>
      </c>
      <c r="R2769">
        <v>193700</v>
      </c>
      <c r="S2769">
        <v>434105</v>
      </c>
      <c r="T2769">
        <v>69300</v>
      </c>
      <c r="U2769">
        <v>34864</v>
      </c>
    </row>
    <row r="2770" spans="1:21" x14ac:dyDescent="0.2">
      <c r="A2770" s="2">
        <v>45874</v>
      </c>
      <c r="B2770">
        <v>1514553</v>
      </c>
      <c r="C2770">
        <v>26927</v>
      </c>
      <c r="D2770">
        <v>169333</v>
      </c>
      <c r="E2770">
        <v>457802</v>
      </c>
      <c r="F2770">
        <v>282500</v>
      </c>
      <c r="G2770">
        <v>61712</v>
      </c>
      <c r="H2770">
        <v>69900</v>
      </c>
      <c r="I2770">
        <v>14392903</v>
      </c>
      <c r="J2770">
        <v>76600</v>
      </c>
      <c r="K2770">
        <v>355246</v>
      </c>
      <c r="L2770">
        <v>149600</v>
      </c>
      <c r="M2770">
        <v>44430</v>
      </c>
      <c r="N2770">
        <v>210500</v>
      </c>
      <c r="O2770">
        <v>480510</v>
      </c>
      <c r="P2770">
        <v>101400</v>
      </c>
      <c r="Q2770">
        <v>891875</v>
      </c>
      <c r="R2770">
        <v>213500</v>
      </c>
      <c r="S2770">
        <v>1875615</v>
      </c>
      <c r="T2770">
        <v>69100</v>
      </c>
      <c r="U2770">
        <v>49036</v>
      </c>
    </row>
    <row r="2771" spans="1:21" x14ac:dyDescent="0.2">
      <c r="A2771" s="2">
        <v>45875</v>
      </c>
      <c r="B2771">
        <v>1485732</v>
      </c>
      <c r="C2771">
        <v>28267</v>
      </c>
      <c r="D2771">
        <v>170000</v>
      </c>
      <c r="E2771">
        <v>297696</v>
      </c>
      <c r="F2771">
        <v>283500</v>
      </c>
      <c r="G2771">
        <v>56766</v>
      </c>
      <c r="H2771">
        <v>68800</v>
      </c>
      <c r="I2771">
        <v>12542415</v>
      </c>
      <c r="J2771">
        <v>76900</v>
      </c>
      <c r="K2771">
        <v>254054</v>
      </c>
      <c r="L2771">
        <v>149600</v>
      </c>
      <c r="M2771">
        <v>29109</v>
      </c>
      <c r="N2771">
        <v>210500</v>
      </c>
      <c r="O2771">
        <v>385330</v>
      </c>
      <c r="P2771">
        <v>101800</v>
      </c>
      <c r="Q2771">
        <v>780400</v>
      </c>
      <c r="R2771">
        <v>218000</v>
      </c>
      <c r="S2771">
        <v>1157281</v>
      </c>
      <c r="T2771">
        <v>74000</v>
      </c>
      <c r="U2771">
        <v>194442</v>
      </c>
    </row>
    <row r="2772" spans="1:21" x14ac:dyDescent="0.2">
      <c r="A2772" s="2">
        <v>45876</v>
      </c>
      <c r="B2772">
        <v>1482850</v>
      </c>
      <c r="C2772">
        <v>25092</v>
      </c>
      <c r="D2772">
        <v>164286</v>
      </c>
      <c r="E2772">
        <v>829141</v>
      </c>
      <c r="F2772">
        <v>285000</v>
      </c>
      <c r="G2772">
        <v>42019</v>
      </c>
      <c r="H2772">
        <v>70500</v>
      </c>
      <c r="I2772">
        <v>15008213</v>
      </c>
      <c r="J2772">
        <v>77200</v>
      </c>
      <c r="K2772">
        <v>250257</v>
      </c>
      <c r="L2772">
        <v>150500</v>
      </c>
      <c r="M2772">
        <v>36526</v>
      </c>
      <c r="N2772">
        <v>212500</v>
      </c>
      <c r="O2772">
        <v>421547</v>
      </c>
      <c r="P2772">
        <v>101800</v>
      </c>
      <c r="Q2772">
        <v>649320</v>
      </c>
      <c r="R2772">
        <v>217000</v>
      </c>
      <c r="S2772">
        <v>467950</v>
      </c>
      <c r="T2772">
        <v>74000</v>
      </c>
      <c r="U2772">
        <v>128953</v>
      </c>
    </row>
    <row r="2773" spans="1:21" x14ac:dyDescent="0.2">
      <c r="A2773" s="2">
        <v>45877</v>
      </c>
      <c r="B2773">
        <v>1472763</v>
      </c>
      <c r="C2773">
        <v>31303</v>
      </c>
      <c r="D2773">
        <v>165810</v>
      </c>
      <c r="E2773">
        <v>362757</v>
      </c>
      <c r="F2773">
        <v>279000</v>
      </c>
      <c r="G2773">
        <v>30599</v>
      </c>
      <c r="H2773">
        <v>71800</v>
      </c>
      <c r="I2773">
        <v>22241128</v>
      </c>
      <c r="J2773">
        <v>76900</v>
      </c>
      <c r="K2773">
        <v>271831</v>
      </c>
      <c r="L2773">
        <v>153200</v>
      </c>
      <c r="M2773">
        <v>46874</v>
      </c>
      <c r="N2773">
        <v>212500</v>
      </c>
      <c r="O2773">
        <v>440664</v>
      </c>
      <c r="P2773">
        <v>101900</v>
      </c>
      <c r="Q2773">
        <v>664464</v>
      </c>
      <c r="R2773">
        <v>218000</v>
      </c>
      <c r="S2773">
        <v>361289</v>
      </c>
      <c r="T2773">
        <v>74100</v>
      </c>
      <c r="U2773">
        <v>84880</v>
      </c>
    </row>
    <row r="2774" spans="1:21" x14ac:dyDescent="0.2">
      <c r="A2774" s="2">
        <v>45880</v>
      </c>
      <c r="B2774">
        <v>1487173</v>
      </c>
      <c r="C2774">
        <v>23335</v>
      </c>
      <c r="D2774">
        <v>164762</v>
      </c>
      <c r="E2774">
        <v>268885</v>
      </c>
      <c r="F2774">
        <v>279000</v>
      </c>
      <c r="G2774">
        <v>22868</v>
      </c>
      <c r="H2774">
        <v>71000</v>
      </c>
      <c r="I2774">
        <v>11354253</v>
      </c>
      <c r="J2774">
        <v>76600</v>
      </c>
      <c r="K2774">
        <v>348955</v>
      </c>
      <c r="L2774">
        <v>152400</v>
      </c>
      <c r="M2774">
        <v>28069</v>
      </c>
      <c r="N2774">
        <v>212500</v>
      </c>
      <c r="O2774">
        <v>298656</v>
      </c>
      <c r="P2774">
        <v>101600</v>
      </c>
      <c r="Q2774">
        <v>536398</v>
      </c>
      <c r="R2774">
        <v>225000</v>
      </c>
      <c r="S2774">
        <v>983767</v>
      </c>
      <c r="T2774">
        <v>72400</v>
      </c>
      <c r="U2774">
        <v>83559</v>
      </c>
    </row>
    <row r="2775" spans="1:21" x14ac:dyDescent="0.2">
      <c r="A2775" s="2">
        <v>45881</v>
      </c>
      <c r="B2775">
        <v>1471322</v>
      </c>
      <c r="C2775">
        <v>26812</v>
      </c>
      <c r="D2775">
        <v>164190</v>
      </c>
      <c r="E2775">
        <v>416382</v>
      </c>
      <c r="F2775">
        <v>282000</v>
      </c>
      <c r="G2775">
        <v>29292</v>
      </c>
      <c r="H2775">
        <v>71100</v>
      </c>
      <c r="I2775">
        <v>15797656</v>
      </c>
      <c r="J2775">
        <v>75900</v>
      </c>
      <c r="K2775">
        <v>314487</v>
      </c>
      <c r="L2775">
        <v>151200</v>
      </c>
      <c r="M2775">
        <v>40229</v>
      </c>
      <c r="N2775">
        <v>213000</v>
      </c>
      <c r="O2775">
        <v>347183</v>
      </c>
      <c r="P2775">
        <v>101800</v>
      </c>
      <c r="Q2775">
        <v>655429</v>
      </c>
      <c r="R2775">
        <v>221000</v>
      </c>
      <c r="S2775">
        <v>403226</v>
      </c>
      <c r="T2775">
        <v>71600</v>
      </c>
      <c r="U2775">
        <v>59293</v>
      </c>
    </row>
    <row r="2776" spans="1:21" x14ac:dyDescent="0.2">
      <c r="A2776" s="2">
        <v>45882</v>
      </c>
      <c r="B2776">
        <v>1498702</v>
      </c>
      <c r="C2776">
        <v>23023</v>
      </c>
      <c r="D2776">
        <v>167619</v>
      </c>
      <c r="E2776">
        <v>399778</v>
      </c>
      <c r="F2776">
        <v>281500</v>
      </c>
      <c r="G2776">
        <v>61665</v>
      </c>
      <c r="H2776">
        <v>71900</v>
      </c>
      <c r="I2776">
        <v>12305742</v>
      </c>
      <c r="J2776">
        <v>78300</v>
      </c>
      <c r="K2776">
        <v>838607</v>
      </c>
      <c r="L2776">
        <v>151800</v>
      </c>
      <c r="M2776">
        <v>33551</v>
      </c>
      <c r="N2776">
        <v>216000</v>
      </c>
      <c r="O2776">
        <v>377571</v>
      </c>
      <c r="P2776">
        <v>103200</v>
      </c>
      <c r="Q2776">
        <v>534661</v>
      </c>
      <c r="R2776">
        <v>221500</v>
      </c>
      <c r="S2776">
        <v>325765</v>
      </c>
      <c r="T2776">
        <v>71500</v>
      </c>
      <c r="U2776">
        <v>54412</v>
      </c>
    </row>
    <row r="2777" spans="1:21" x14ac:dyDescent="0.2">
      <c r="A2777" s="2">
        <v>45883</v>
      </c>
      <c r="B2777">
        <v>1488614</v>
      </c>
      <c r="C2777">
        <v>27613</v>
      </c>
      <c r="D2777">
        <v>166667</v>
      </c>
      <c r="E2777">
        <v>432151</v>
      </c>
      <c r="F2777">
        <v>279500</v>
      </c>
      <c r="G2777">
        <v>95168</v>
      </c>
      <c r="H2777">
        <v>71600</v>
      </c>
      <c r="I2777">
        <v>11946122</v>
      </c>
      <c r="J2777">
        <v>77200</v>
      </c>
      <c r="K2777">
        <v>367302</v>
      </c>
      <c r="L2777">
        <v>152400</v>
      </c>
      <c r="M2777">
        <v>27721</v>
      </c>
      <c r="N2777">
        <v>217500</v>
      </c>
      <c r="O2777">
        <v>546695</v>
      </c>
      <c r="P2777">
        <v>103700</v>
      </c>
      <c r="Q2777">
        <v>574716</v>
      </c>
      <c r="R2777">
        <v>224000</v>
      </c>
      <c r="S2777">
        <v>448035</v>
      </c>
      <c r="T2777">
        <v>72700</v>
      </c>
      <c r="U2777">
        <v>46891</v>
      </c>
    </row>
    <row r="2778" spans="1:21" x14ac:dyDescent="0.2">
      <c r="A2778" s="2">
        <v>45884</v>
      </c>
      <c r="B2778">
        <v>1488614</v>
      </c>
      <c r="C2778">
        <v>27613</v>
      </c>
      <c r="D2778">
        <v>166667</v>
      </c>
      <c r="E2778">
        <v>432151</v>
      </c>
      <c r="F2778">
        <v>279500</v>
      </c>
      <c r="G2778">
        <v>95168</v>
      </c>
      <c r="H2778">
        <v>71600</v>
      </c>
      <c r="I2778">
        <v>11946122</v>
      </c>
      <c r="J2778">
        <v>77200</v>
      </c>
      <c r="K2778">
        <v>367302</v>
      </c>
      <c r="L2778">
        <v>152400</v>
      </c>
      <c r="M2778">
        <v>27721</v>
      </c>
      <c r="N2778">
        <v>217500</v>
      </c>
      <c r="O2778">
        <v>546695</v>
      </c>
      <c r="P2778">
        <v>103700</v>
      </c>
      <c r="Q2778">
        <v>574716</v>
      </c>
      <c r="R2778">
        <v>224000</v>
      </c>
      <c r="S2778">
        <v>448035</v>
      </c>
      <c r="T2778">
        <v>72700</v>
      </c>
      <c r="U2778">
        <v>46891</v>
      </c>
    </row>
    <row r="2779" spans="1:21" x14ac:dyDescent="0.2">
      <c r="A2779" s="2">
        <v>45887</v>
      </c>
      <c r="B2779">
        <v>1481409</v>
      </c>
      <c r="C2779">
        <v>26275</v>
      </c>
      <c r="D2779">
        <v>164667</v>
      </c>
      <c r="E2779">
        <v>278562</v>
      </c>
      <c r="F2779">
        <v>281500</v>
      </c>
      <c r="G2779">
        <v>34968</v>
      </c>
      <c r="H2779">
        <v>70000</v>
      </c>
      <c r="I2779">
        <v>13595591</v>
      </c>
      <c r="J2779">
        <v>76800</v>
      </c>
      <c r="K2779">
        <v>287958</v>
      </c>
      <c r="L2779">
        <v>150500</v>
      </c>
      <c r="M2779">
        <v>40656</v>
      </c>
      <c r="N2779">
        <v>216500</v>
      </c>
      <c r="O2779">
        <v>405813</v>
      </c>
      <c r="P2779">
        <v>102200</v>
      </c>
      <c r="Q2779">
        <v>539476</v>
      </c>
      <c r="R2779">
        <v>219500</v>
      </c>
      <c r="S2779">
        <v>319220</v>
      </c>
      <c r="T2779">
        <v>71700</v>
      </c>
      <c r="U2779">
        <v>20192</v>
      </c>
    </row>
    <row r="2780" spans="1:21" x14ac:dyDescent="0.2">
      <c r="A2780" s="2">
        <v>45888</v>
      </c>
      <c r="B2780">
        <v>1475645</v>
      </c>
      <c r="C2780">
        <v>22071</v>
      </c>
      <c r="D2780">
        <v>164667</v>
      </c>
      <c r="E2780">
        <v>286899</v>
      </c>
      <c r="F2780">
        <v>284000</v>
      </c>
      <c r="G2780">
        <v>44196</v>
      </c>
      <c r="H2780">
        <v>70000</v>
      </c>
      <c r="I2780">
        <v>10533082</v>
      </c>
      <c r="J2780">
        <v>76500</v>
      </c>
      <c r="K2780">
        <v>307306</v>
      </c>
      <c r="L2780">
        <v>152900</v>
      </c>
      <c r="M2780">
        <v>34249</v>
      </c>
      <c r="N2780">
        <v>219000</v>
      </c>
      <c r="O2780">
        <v>442222</v>
      </c>
      <c r="P2780">
        <v>104000</v>
      </c>
      <c r="Q2780">
        <v>627551</v>
      </c>
      <c r="R2780">
        <v>221000</v>
      </c>
      <c r="S2780">
        <v>268361</v>
      </c>
      <c r="T2780">
        <v>71700</v>
      </c>
      <c r="U2780">
        <v>26681</v>
      </c>
    </row>
    <row r="2781" spans="1:21" x14ac:dyDescent="0.2">
      <c r="A2781" s="2">
        <v>45889</v>
      </c>
      <c r="B2781">
        <v>1468439</v>
      </c>
      <c r="C2781">
        <v>26669</v>
      </c>
      <c r="D2781">
        <v>163810</v>
      </c>
      <c r="E2781">
        <v>366546</v>
      </c>
      <c r="F2781">
        <v>282500</v>
      </c>
      <c r="G2781">
        <v>56300</v>
      </c>
      <c r="H2781">
        <v>70500</v>
      </c>
      <c r="I2781">
        <v>17445516</v>
      </c>
      <c r="J2781">
        <v>76700</v>
      </c>
      <c r="K2781">
        <v>373742</v>
      </c>
      <c r="L2781">
        <v>151000</v>
      </c>
      <c r="M2781">
        <v>30552</v>
      </c>
      <c r="N2781">
        <v>220500</v>
      </c>
      <c r="O2781">
        <v>784564</v>
      </c>
      <c r="P2781">
        <v>105100</v>
      </c>
      <c r="Q2781">
        <v>713124</v>
      </c>
      <c r="R2781">
        <v>217500</v>
      </c>
      <c r="S2781">
        <v>377027</v>
      </c>
      <c r="T2781">
        <v>74000</v>
      </c>
      <c r="U2781">
        <v>75251</v>
      </c>
    </row>
    <row r="2782" spans="1:21" x14ac:dyDescent="0.2">
      <c r="A2782" s="2">
        <v>45890</v>
      </c>
      <c r="B2782">
        <v>1465557</v>
      </c>
      <c r="C2782">
        <v>19234</v>
      </c>
      <c r="D2782">
        <v>163143</v>
      </c>
      <c r="E2782">
        <v>246216</v>
      </c>
      <c r="F2782">
        <v>282000</v>
      </c>
      <c r="G2782">
        <v>32930</v>
      </c>
      <c r="H2782">
        <v>70600</v>
      </c>
      <c r="I2782">
        <v>18843833</v>
      </c>
      <c r="J2782">
        <v>75800</v>
      </c>
      <c r="K2782">
        <v>359488</v>
      </c>
      <c r="L2782">
        <v>150200</v>
      </c>
      <c r="M2782">
        <v>20501</v>
      </c>
      <c r="N2782">
        <v>221500</v>
      </c>
      <c r="O2782">
        <v>601284</v>
      </c>
      <c r="P2782">
        <v>103900</v>
      </c>
      <c r="Q2782">
        <v>433907</v>
      </c>
      <c r="R2782">
        <v>215500</v>
      </c>
      <c r="S2782">
        <v>325179</v>
      </c>
      <c r="T2782">
        <v>73100</v>
      </c>
      <c r="U2782">
        <v>29331</v>
      </c>
    </row>
    <row r="2783" spans="1:21" x14ac:dyDescent="0.2">
      <c r="A2783" s="2">
        <v>45891</v>
      </c>
      <c r="B2783">
        <v>1484291</v>
      </c>
      <c r="C2783">
        <v>29588</v>
      </c>
      <c r="D2783">
        <v>165524</v>
      </c>
      <c r="E2783">
        <v>276592</v>
      </c>
      <c r="F2783">
        <v>283000</v>
      </c>
      <c r="G2783">
        <v>30020</v>
      </c>
      <c r="H2783">
        <v>71400</v>
      </c>
      <c r="I2783">
        <v>9277432</v>
      </c>
      <c r="J2783">
        <v>75300</v>
      </c>
      <c r="K2783">
        <v>378845</v>
      </c>
      <c r="L2783">
        <v>151300</v>
      </c>
      <c r="M2783">
        <v>18984</v>
      </c>
      <c r="N2783">
        <v>220000</v>
      </c>
      <c r="O2783">
        <v>401067</v>
      </c>
      <c r="P2783">
        <v>104800</v>
      </c>
      <c r="Q2783">
        <v>553097</v>
      </c>
      <c r="R2783">
        <v>216000</v>
      </c>
      <c r="S2783">
        <v>373227</v>
      </c>
      <c r="T2783">
        <v>73000</v>
      </c>
      <c r="U2783">
        <v>33548</v>
      </c>
    </row>
    <row r="2784" spans="1:21" x14ac:dyDescent="0.2">
      <c r="A2784" s="2">
        <v>45894</v>
      </c>
      <c r="B2784">
        <v>1484291</v>
      </c>
      <c r="C2784">
        <v>27324</v>
      </c>
      <c r="D2784">
        <v>166000</v>
      </c>
      <c r="E2784">
        <v>269781</v>
      </c>
      <c r="F2784">
        <v>290000</v>
      </c>
      <c r="G2784">
        <v>53006</v>
      </c>
      <c r="H2784">
        <v>71500</v>
      </c>
      <c r="I2784">
        <v>10345178</v>
      </c>
      <c r="J2784">
        <v>75900</v>
      </c>
      <c r="K2784">
        <v>174807</v>
      </c>
      <c r="L2784">
        <v>162000</v>
      </c>
      <c r="M2784">
        <v>137865</v>
      </c>
      <c r="N2784">
        <v>222000</v>
      </c>
      <c r="O2784">
        <v>419600</v>
      </c>
      <c r="P2784">
        <v>104700</v>
      </c>
      <c r="Q2784">
        <v>440278</v>
      </c>
      <c r="R2784">
        <v>221500</v>
      </c>
      <c r="S2784">
        <v>254189</v>
      </c>
      <c r="T2784">
        <v>74500</v>
      </c>
      <c r="U2784">
        <v>34744</v>
      </c>
    </row>
    <row r="2785" spans="1:21" x14ac:dyDescent="0.2">
      <c r="A2785" s="2">
        <v>45895</v>
      </c>
      <c r="B2785">
        <v>1468439</v>
      </c>
      <c r="C2785">
        <v>51365</v>
      </c>
      <c r="D2785">
        <v>164667</v>
      </c>
      <c r="E2785">
        <v>390162</v>
      </c>
      <c r="F2785">
        <v>298000</v>
      </c>
      <c r="G2785">
        <v>106952</v>
      </c>
      <c r="H2785">
        <v>70300</v>
      </c>
      <c r="I2785">
        <v>14712519</v>
      </c>
      <c r="J2785">
        <v>75300</v>
      </c>
      <c r="K2785">
        <v>416636</v>
      </c>
      <c r="L2785">
        <v>162500</v>
      </c>
      <c r="M2785">
        <v>53626</v>
      </c>
      <c r="N2785">
        <v>218500</v>
      </c>
      <c r="O2785">
        <v>806670</v>
      </c>
      <c r="P2785">
        <v>103000</v>
      </c>
      <c r="Q2785">
        <v>606440</v>
      </c>
      <c r="R2785">
        <v>221000</v>
      </c>
      <c r="S2785">
        <v>480981</v>
      </c>
      <c r="T2785">
        <v>75100</v>
      </c>
      <c r="U2785">
        <v>58868</v>
      </c>
    </row>
    <row r="2786" spans="1:21" x14ac:dyDescent="0.2">
      <c r="A2786" s="2">
        <v>45896</v>
      </c>
      <c r="B2786">
        <v>1469880</v>
      </c>
      <c r="C2786">
        <v>23997</v>
      </c>
      <c r="D2786">
        <v>162667</v>
      </c>
      <c r="E2786">
        <v>294200</v>
      </c>
      <c r="F2786">
        <v>300000</v>
      </c>
      <c r="G2786">
        <v>79485</v>
      </c>
      <c r="H2786">
        <v>70600</v>
      </c>
      <c r="I2786">
        <v>10523405</v>
      </c>
      <c r="J2786">
        <v>75200</v>
      </c>
      <c r="K2786">
        <v>263165</v>
      </c>
      <c r="L2786">
        <v>163600</v>
      </c>
      <c r="M2786">
        <v>148756</v>
      </c>
      <c r="N2786">
        <v>220000</v>
      </c>
      <c r="O2786">
        <v>337163</v>
      </c>
      <c r="P2786">
        <v>103500</v>
      </c>
      <c r="Q2786">
        <v>383772</v>
      </c>
      <c r="R2786">
        <v>220000</v>
      </c>
      <c r="S2786">
        <v>362256</v>
      </c>
      <c r="T2786">
        <v>75300</v>
      </c>
      <c r="U2786">
        <v>57864</v>
      </c>
    </row>
    <row r="2787" spans="1:21" x14ac:dyDescent="0.2">
      <c r="A2787" s="2">
        <v>45897</v>
      </c>
      <c r="B2787">
        <v>1458352</v>
      </c>
      <c r="C2787">
        <v>33666</v>
      </c>
      <c r="D2787">
        <v>164190</v>
      </c>
      <c r="E2787">
        <v>326848</v>
      </c>
      <c r="F2787">
        <v>303500</v>
      </c>
      <c r="G2787">
        <v>59296</v>
      </c>
      <c r="H2787">
        <v>69600</v>
      </c>
      <c r="I2787">
        <v>11578024</v>
      </c>
      <c r="J2787">
        <v>75200</v>
      </c>
      <c r="K2787">
        <v>280205</v>
      </c>
      <c r="L2787">
        <v>165500</v>
      </c>
      <c r="M2787">
        <v>107146</v>
      </c>
      <c r="N2787">
        <v>222000</v>
      </c>
      <c r="O2787">
        <v>734689</v>
      </c>
      <c r="P2787">
        <v>105700</v>
      </c>
      <c r="Q2787">
        <v>974330</v>
      </c>
      <c r="R2787">
        <v>216000</v>
      </c>
      <c r="S2787">
        <v>336139</v>
      </c>
      <c r="T2787">
        <v>75900</v>
      </c>
      <c r="U2787">
        <v>72289</v>
      </c>
    </row>
    <row r="2788" spans="1:21" x14ac:dyDescent="0.2">
      <c r="A2788" s="2">
        <v>45898</v>
      </c>
      <c r="B2788">
        <v>1442500</v>
      </c>
      <c r="C2788">
        <v>52215</v>
      </c>
      <c r="D2788">
        <v>159619</v>
      </c>
      <c r="E2788">
        <v>545633</v>
      </c>
      <c r="F2788">
        <v>303000</v>
      </c>
      <c r="G2788">
        <v>43787</v>
      </c>
      <c r="H2788">
        <v>69700</v>
      </c>
      <c r="I2788">
        <v>11682267</v>
      </c>
      <c r="J2788">
        <v>73900</v>
      </c>
      <c r="K2788">
        <v>546283</v>
      </c>
      <c r="L2788">
        <v>175600</v>
      </c>
      <c r="M2788">
        <v>178800</v>
      </c>
      <c r="N2788">
        <v>220000</v>
      </c>
      <c r="O2788">
        <v>606655</v>
      </c>
      <c r="P2788">
        <v>105800</v>
      </c>
      <c r="Q2788">
        <v>704357</v>
      </c>
      <c r="R2788">
        <v>207000</v>
      </c>
      <c r="S2788">
        <v>619884</v>
      </c>
      <c r="T2788">
        <v>74300</v>
      </c>
      <c r="U2788">
        <v>53921</v>
      </c>
    </row>
    <row r="2789" spans="1:21" x14ac:dyDescent="0.2">
      <c r="A2789" s="2">
        <v>45901</v>
      </c>
      <c r="B2789">
        <v>1435295</v>
      </c>
      <c r="C2789">
        <v>39243</v>
      </c>
      <c r="D2789">
        <v>161714</v>
      </c>
      <c r="E2789">
        <v>298538</v>
      </c>
      <c r="F2789">
        <v>304000</v>
      </c>
      <c r="G2789">
        <v>71997</v>
      </c>
      <c r="H2789">
        <v>67600</v>
      </c>
      <c r="I2789">
        <v>12002343</v>
      </c>
      <c r="J2789">
        <v>72200</v>
      </c>
      <c r="K2789">
        <v>348361</v>
      </c>
      <c r="L2789">
        <v>170300</v>
      </c>
      <c r="M2789">
        <v>96811</v>
      </c>
      <c r="N2789">
        <v>220500</v>
      </c>
      <c r="O2789">
        <v>504672</v>
      </c>
      <c r="P2789">
        <v>106500</v>
      </c>
      <c r="Q2789">
        <v>496884</v>
      </c>
      <c r="R2789">
        <v>203000</v>
      </c>
      <c r="S2789">
        <v>300030</v>
      </c>
      <c r="T2789">
        <v>72700</v>
      </c>
      <c r="U2789">
        <v>45766</v>
      </c>
    </row>
    <row r="2790" spans="1:21" x14ac:dyDescent="0.2">
      <c r="A2790" s="2">
        <v>45902</v>
      </c>
      <c r="B2790">
        <v>1436736</v>
      </c>
      <c r="C2790">
        <v>32514</v>
      </c>
      <c r="D2790">
        <v>163048</v>
      </c>
      <c r="E2790">
        <v>297945</v>
      </c>
      <c r="F2790">
        <v>309000</v>
      </c>
      <c r="G2790">
        <v>51389</v>
      </c>
      <c r="H2790">
        <v>69100</v>
      </c>
      <c r="I2790">
        <v>10604028</v>
      </c>
      <c r="J2790">
        <v>72900</v>
      </c>
      <c r="K2790">
        <v>401821</v>
      </c>
      <c r="L2790">
        <v>166700</v>
      </c>
      <c r="M2790">
        <v>71271</v>
      </c>
      <c r="N2790">
        <v>220000</v>
      </c>
      <c r="O2790">
        <v>365383</v>
      </c>
      <c r="P2790">
        <v>107200</v>
      </c>
      <c r="Q2790">
        <v>400273</v>
      </c>
      <c r="R2790">
        <v>202500</v>
      </c>
      <c r="S2790">
        <v>295808</v>
      </c>
      <c r="T2790">
        <v>69900</v>
      </c>
      <c r="U2790">
        <v>90333</v>
      </c>
    </row>
    <row r="2791" spans="1:21" x14ac:dyDescent="0.2">
      <c r="A2791" s="2">
        <v>45903</v>
      </c>
      <c r="B2791">
        <v>1458352</v>
      </c>
      <c r="C2791">
        <v>30375</v>
      </c>
      <c r="D2791">
        <v>163333</v>
      </c>
      <c r="E2791">
        <v>206958</v>
      </c>
      <c r="F2791">
        <v>305000</v>
      </c>
      <c r="G2791">
        <v>68324</v>
      </c>
      <c r="H2791">
        <v>69800</v>
      </c>
      <c r="I2791">
        <v>10283009</v>
      </c>
      <c r="J2791">
        <v>74400</v>
      </c>
      <c r="K2791">
        <v>309645</v>
      </c>
      <c r="L2791">
        <v>167400</v>
      </c>
      <c r="M2791">
        <v>57028</v>
      </c>
      <c r="N2791">
        <v>221500</v>
      </c>
      <c r="O2791">
        <v>459718</v>
      </c>
      <c r="P2791">
        <v>107000</v>
      </c>
      <c r="Q2791">
        <v>544535</v>
      </c>
      <c r="R2791">
        <v>201500</v>
      </c>
      <c r="S2791">
        <v>252531</v>
      </c>
      <c r="T2791">
        <v>69800</v>
      </c>
      <c r="U2791">
        <v>51798</v>
      </c>
    </row>
    <row r="2792" spans="1:21" x14ac:dyDescent="0.2">
      <c r="A2792" s="2">
        <v>45904</v>
      </c>
      <c r="B2792">
        <v>1465557</v>
      </c>
      <c r="C2792">
        <v>33945</v>
      </c>
      <c r="D2792">
        <v>162095</v>
      </c>
      <c r="E2792">
        <v>243510</v>
      </c>
      <c r="F2792">
        <v>304500</v>
      </c>
      <c r="G2792">
        <v>44036</v>
      </c>
      <c r="H2792">
        <v>70100</v>
      </c>
      <c r="I2792">
        <v>12284414</v>
      </c>
      <c r="J2792">
        <v>75300</v>
      </c>
      <c r="K2792">
        <v>531146</v>
      </c>
      <c r="L2792">
        <v>166400</v>
      </c>
      <c r="M2792">
        <v>45332</v>
      </c>
      <c r="N2792">
        <v>221500</v>
      </c>
      <c r="O2792">
        <v>249504</v>
      </c>
      <c r="P2792">
        <v>107000</v>
      </c>
      <c r="Q2792">
        <v>563510</v>
      </c>
      <c r="R2792">
        <v>202500</v>
      </c>
      <c r="S2792">
        <v>260018</v>
      </c>
      <c r="T2792">
        <v>74300</v>
      </c>
      <c r="U2792">
        <v>159334</v>
      </c>
    </row>
    <row r="2793" spans="1:21" x14ac:dyDescent="0.2">
      <c r="A2793" s="2">
        <v>45905</v>
      </c>
      <c r="B2793">
        <v>1484291</v>
      </c>
      <c r="C2793">
        <v>34132</v>
      </c>
      <c r="D2793">
        <v>160952</v>
      </c>
      <c r="E2793">
        <v>213568</v>
      </c>
      <c r="F2793">
        <v>305500</v>
      </c>
      <c r="G2793">
        <v>31553</v>
      </c>
      <c r="H2793">
        <v>69500</v>
      </c>
      <c r="I2793">
        <v>11526724</v>
      </c>
      <c r="J2793">
        <v>75100</v>
      </c>
      <c r="K2793">
        <v>226879</v>
      </c>
      <c r="L2793">
        <v>166200</v>
      </c>
      <c r="M2793">
        <v>41327</v>
      </c>
      <c r="N2793">
        <v>220000</v>
      </c>
      <c r="O2793">
        <v>245652</v>
      </c>
      <c r="P2793">
        <v>106600</v>
      </c>
      <c r="Q2793">
        <v>442357</v>
      </c>
      <c r="R2793">
        <v>199500</v>
      </c>
      <c r="S2793">
        <v>303237</v>
      </c>
      <c r="T2793">
        <v>75800</v>
      </c>
      <c r="U2793">
        <v>105089</v>
      </c>
    </row>
    <row r="2794" spans="1:21" x14ac:dyDescent="0.2">
      <c r="A2794" s="2">
        <v>45908</v>
      </c>
      <c r="B2794">
        <v>1485732</v>
      </c>
      <c r="C2794">
        <v>21288</v>
      </c>
      <c r="D2794">
        <v>161905</v>
      </c>
      <c r="E2794">
        <v>256407</v>
      </c>
      <c r="F2794">
        <v>306000</v>
      </c>
      <c r="G2794">
        <v>42738</v>
      </c>
      <c r="H2794">
        <v>70100</v>
      </c>
      <c r="I2794">
        <v>9263135</v>
      </c>
      <c r="J2794">
        <v>75200</v>
      </c>
      <c r="K2794">
        <v>183302</v>
      </c>
      <c r="L2794">
        <v>169100</v>
      </c>
      <c r="M2794">
        <v>63076</v>
      </c>
      <c r="N2794">
        <v>218500</v>
      </c>
      <c r="O2794">
        <v>382254</v>
      </c>
      <c r="P2794">
        <v>104900</v>
      </c>
      <c r="Q2794">
        <v>713309</v>
      </c>
      <c r="R2794">
        <v>199900</v>
      </c>
      <c r="S2794">
        <v>207896</v>
      </c>
      <c r="T2794">
        <v>75200</v>
      </c>
      <c r="U2794">
        <v>62365</v>
      </c>
    </row>
    <row r="2795" spans="1:21" x14ac:dyDescent="0.2">
      <c r="A2795" s="2">
        <v>45909</v>
      </c>
      <c r="B2795">
        <v>1500143</v>
      </c>
      <c r="C2795">
        <v>48704</v>
      </c>
      <c r="D2795">
        <v>161429</v>
      </c>
      <c r="E2795">
        <v>269409</v>
      </c>
      <c r="F2795">
        <v>290500</v>
      </c>
      <c r="G2795">
        <v>155663</v>
      </c>
      <c r="H2795">
        <v>71500</v>
      </c>
      <c r="I2795">
        <v>14870245</v>
      </c>
      <c r="J2795">
        <v>75600</v>
      </c>
      <c r="K2795">
        <v>268395</v>
      </c>
      <c r="L2795">
        <v>170400</v>
      </c>
      <c r="M2795">
        <v>54441</v>
      </c>
      <c r="N2795">
        <v>219000</v>
      </c>
      <c r="O2795">
        <v>407652</v>
      </c>
      <c r="P2795">
        <v>105500</v>
      </c>
      <c r="Q2795">
        <v>599237</v>
      </c>
      <c r="R2795">
        <v>201500</v>
      </c>
      <c r="S2795">
        <v>307287</v>
      </c>
      <c r="T2795">
        <v>77300</v>
      </c>
      <c r="U2795">
        <v>109619</v>
      </c>
    </row>
    <row r="2796" spans="1:21" x14ac:dyDescent="0.2">
      <c r="A2796" s="2">
        <v>45910</v>
      </c>
      <c r="B2796">
        <v>1490055</v>
      </c>
      <c r="C2796">
        <v>35699</v>
      </c>
      <c r="D2796">
        <v>161619</v>
      </c>
      <c r="E2796">
        <v>264208</v>
      </c>
      <c r="F2796">
        <v>291000</v>
      </c>
      <c r="G2796">
        <v>80802</v>
      </c>
      <c r="H2796">
        <v>72600</v>
      </c>
      <c r="I2796">
        <v>21928565</v>
      </c>
      <c r="J2796">
        <v>75800</v>
      </c>
      <c r="K2796">
        <v>332791</v>
      </c>
      <c r="L2796">
        <v>171200</v>
      </c>
      <c r="M2796">
        <v>41857</v>
      </c>
      <c r="N2796">
        <v>220500</v>
      </c>
      <c r="O2796">
        <v>427432</v>
      </c>
      <c r="P2796">
        <v>106000</v>
      </c>
      <c r="Q2796">
        <v>704159</v>
      </c>
      <c r="R2796">
        <v>198100</v>
      </c>
      <c r="S2796">
        <v>689275</v>
      </c>
      <c r="T2796">
        <v>77700</v>
      </c>
      <c r="U2796">
        <v>77473</v>
      </c>
    </row>
    <row r="2797" spans="1:21" x14ac:dyDescent="0.2">
      <c r="A2797" s="2">
        <v>45911</v>
      </c>
      <c r="B2797">
        <v>1492937</v>
      </c>
      <c r="C2797">
        <v>67957</v>
      </c>
      <c r="D2797">
        <v>163810</v>
      </c>
      <c r="E2797">
        <v>435421</v>
      </c>
      <c r="F2797">
        <v>292000</v>
      </c>
      <c r="G2797">
        <v>104973</v>
      </c>
      <c r="H2797">
        <v>73400</v>
      </c>
      <c r="I2797">
        <v>20793501</v>
      </c>
      <c r="J2797">
        <v>75900</v>
      </c>
      <c r="K2797">
        <v>473494</v>
      </c>
      <c r="L2797">
        <v>170000</v>
      </c>
      <c r="M2797">
        <v>51798</v>
      </c>
      <c r="N2797">
        <v>223000</v>
      </c>
      <c r="O2797">
        <v>569436</v>
      </c>
      <c r="P2797">
        <v>106600</v>
      </c>
      <c r="Q2797">
        <v>1118881</v>
      </c>
      <c r="R2797">
        <v>198300</v>
      </c>
      <c r="S2797">
        <v>488743</v>
      </c>
      <c r="T2797">
        <v>79500</v>
      </c>
      <c r="U2797">
        <v>145976</v>
      </c>
    </row>
    <row r="2798" spans="1:21" x14ac:dyDescent="0.2">
      <c r="A2798" s="2">
        <v>45912</v>
      </c>
      <c r="B2798">
        <v>1495820</v>
      </c>
      <c r="C2798">
        <v>51073</v>
      </c>
      <c r="D2798">
        <v>163524</v>
      </c>
      <c r="E2798">
        <v>307648</v>
      </c>
      <c r="F2798">
        <v>296000</v>
      </c>
      <c r="G2798">
        <v>72822</v>
      </c>
      <c r="H2798">
        <v>75400</v>
      </c>
      <c r="I2798">
        <v>28219678</v>
      </c>
      <c r="J2798">
        <v>77000</v>
      </c>
      <c r="K2798">
        <v>476178</v>
      </c>
      <c r="L2798">
        <v>173500</v>
      </c>
      <c r="M2798">
        <v>65300</v>
      </c>
      <c r="N2798">
        <v>223500</v>
      </c>
      <c r="O2798">
        <v>666184</v>
      </c>
      <c r="P2798">
        <v>105900</v>
      </c>
      <c r="Q2798">
        <v>906762</v>
      </c>
      <c r="R2798">
        <v>204000</v>
      </c>
      <c r="S2798">
        <v>534562</v>
      </c>
      <c r="T2798">
        <v>79900</v>
      </c>
      <c r="U2798">
        <v>85013</v>
      </c>
    </row>
    <row r="2799" spans="1:21" x14ac:dyDescent="0.2">
      <c r="A2799" s="2">
        <v>45915</v>
      </c>
      <c r="B2799">
        <v>1498702</v>
      </c>
      <c r="C2799">
        <v>41809</v>
      </c>
      <c r="D2799">
        <v>161905</v>
      </c>
      <c r="E2799">
        <v>289988</v>
      </c>
      <c r="F2799">
        <v>299000</v>
      </c>
      <c r="G2799">
        <v>41148</v>
      </c>
      <c r="H2799">
        <v>76500</v>
      </c>
      <c r="I2799">
        <v>19908805</v>
      </c>
      <c r="J2799">
        <v>77100</v>
      </c>
      <c r="K2799">
        <v>375754</v>
      </c>
      <c r="L2799">
        <v>173600</v>
      </c>
      <c r="M2799">
        <v>81422</v>
      </c>
      <c r="N2799">
        <v>215000</v>
      </c>
      <c r="O2799">
        <v>1712249</v>
      </c>
      <c r="P2799">
        <v>101700</v>
      </c>
      <c r="Q2799">
        <v>2334779</v>
      </c>
      <c r="R2799">
        <v>201500</v>
      </c>
      <c r="S2799">
        <v>592824</v>
      </c>
      <c r="T2799">
        <v>80100</v>
      </c>
      <c r="U2799">
        <v>120203</v>
      </c>
    </row>
    <row r="2800" spans="1:21" x14ac:dyDescent="0.2">
      <c r="A2800" s="2">
        <v>45916</v>
      </c>
      <c r="B2800">
        <v>1492937</v>
      </c>
      <c r="C2800">
        <v>32053</v>
      </c>
      <c r="D2800">
        <v>160667</v>
      </c>
      <c r="E2800">
        <v>317510</v>
      </c>
      <c r="F2800">
        <v>319000</v>
      </c>
      <c r="G2800">
        <v>227223</v>
      </c>
      <c r="H2800">
        <v>79400</v>
      </c>
      <c r="I2800">
        <v>28218265</v>
      </c>
      <c r="J2800">
        <v>77000</v>
      </c>
      <c r="K2800">
        <v>375476</v>
      </c>
      <c r="L2800">
        <v>172300</v>
      </c>
      <c r="M2800">
        <v>34562</v>
      </c>
      <c r="N2800">
        <v>215000</v>
      </c>
      <c r="O2800">
        <v>492855</v>
      </c>
      <c r="P2800">
        <v>101400</v>
      </c>
      <c r="Q2800">
        <v>1317017</v>
      </c>
      <c r="R2800">
        <v>204000</v>
      </c>
      <c r="S2800">
        <v>398951</v>
      </c>
      <c r="T2800">
        <v>81300</v>
      </c>
      <c r="U2800">
        <v>130399</v>
      </c>
    </row>
    <row r="2801" spans="1:21" x14ac:dyDescent="0.2">
      <c r="A2801" s="2">
        <v>45917</v>
      </c>
      <c r="B2801">
        <v>1469880</v>
      </c>
      <c r="C2801">
        <v>46872</v>
      </c>
      <c r="D2801">
        <v>160381</v>
      </c>
      <c r="E2801">
        <v>253536</v>
      </c>
      <c r="F2801">
        <v>312000</v>
      </c>
      <c r="G2801">
        <v>68584</v>
      </c>
      <c r="H2801">
        <v>78200</v>
      </c>
      <c r="I2801">
        <v>20856317</v>
      </c>
      <c r="J2801">
        <v>77900</v>
      </c>
      <c r="K2801">
        <v>703739</v>
      </c>
      <c r="L2801">
        <v>170700</v>
      </c>
      <c r="M2801">
        <v>24995</v>
      </c>
      <c r="N2801">
        <v>216000</v>
      </c>
      <c r="O2801">
        <v>412548</v>
      </c>
      <c r="P2801">
        <v>101000</v>
      </c>
      <c r="Q2801">
        <v>1005177</v>
      </c>
      <c r="R2801">
        <v>204000</v>
      </c>
      <c r="S2801">
        <v>342331</v>
      </c>
      <c r="T2801">
        <v>84500</v>
      </c>
      <c r="U2801">
        <v>146164</v>
      </c>
    </row>
    <row r="2802" spans="1:21" x14ac:dyDescent="0.2">
      <c r="A2802" s="2">
        <v>45918</v>
      </c>
      <c r="B2802">
        <v>1482850</v>
      </c>
      <c r="C2802">
        <v>33345</v>
      </c>
      <c r="D2802">
        <v>160476</v>
      </c>
      <c r="E2802">
        <v>288127</v>
      </c>
      <c r="F2802">
        <v>332500</v>
      </c>
      <c r="G2802">
        <v>189108</v>
      </c>
      <c r="H2802">
        <v>80500</v>
      </c>
      <c r="I2802">
        <v>25619035</v>
      </c>
      <c r="J2802">
        <v>82200</v>
      </c>
      <c r="K2802">
        <v>3742513</v>
      </c>
      <c r="L2802">
        <v>172100</v>
      </c>
      <c r="M2802">
        <v>35618</v>
      </c>
      <c r="N2802">
        <v>218500</v>
      </c>
      <c r="O2802">
        <v>652885</v>
      </c>
      <c r="P2802">
        <v>102100</v>
      </c>
      <c r="Q2802">
        <v>1143276</v>
      </c>
      <c r="R2802">
        <v>209000</v>
      </c>
      <c r="S2802">
        <v>374497</v>
      </c>
      <c r="T2802">
        <v>87200</v>
      </c>
      <c r="U2802">
        <v>179144</v>
      </c>
    </row>
    <row r="2803" spans="1:21" x14ac:dyDescent="0.2">
      <c r="A2803" s="2">
        <v>45919</v>
      </c>
      <c r="B2803">
        <v>1475645</v>
      </c>
      <c r="C2803">
        <v>59316</v>
      </c>
      <c r="D2803">
        <v>162667</v>
      </c>
      <c r="E2803">
        <v>480738</v>
      </c>
      <c r="F2803">
        <v>360500</v>
      </c>
      <c r="G2803">
        <v>305317</v>
      </c>
      <c r="H2803">
        <v>79700</v>
      </c>
      <c r="I2803">
        <v>20898386</v>
      </c>
      <c r="J2803">
        <v>79100</v>
      </c>
      <c r="K2803">
        <v>1177491</v>
      </c>
      <c r="L2803">
        <v>168000</v>
      </c>
      <c r="M2803">
        <v>86430</v>
      </c>
      <c r="N2803">
        <v>214000</v>
      </c>
      <c r="O2803">
        <v>1301527</v>
      </c>
      <c r="P2803">
        <v>101600</v>
      </c>
      <c r="Q2803">
        <v>1545375</v>
      </c>
      <c r="R2803">
        <v>203000</v>
      </c>
      <c r="S2803">
        <v>858121</v>
      </c>
      <c r="T2803">
        <v>89400</v>
      </c>
      <c r="U2803">
        <v>139542</v>
      </c>
    </row>
    <row r="2804" spans="1:21" x14ac:dyDescent="0.2">
      <c r="A2804" s="2">
        <v>45922</v>
      </c>
      <c r="B2804">
        <v>1478527</v>
      </c>
      <c r="C2804">
        <v>33487</v>
      </c>
      <c r="D2804">
        <v>161048</v>
      </c>
      <c r="E2804">
        <v>292524</v>
      </c>
      <c r="F2804">
        <v>366000</v>
      </c>
      <c r="G2804">
        <v>157927</v>
      </c>
      <c r="H2804">
        <v>83500</v>
      </c>
      <c r="I2804">
        <v>27529656</v>
      </c>
      <c r="J2804">
        <v>79700</v>
      </c>
      <c r="K2804">
        <v>641705</v>
      </c>
      <c r="L2804">
        <v>164500</v>
      </c>
      <c r="M2804">
        <v>59944</v>
      </c>
      <c r="N2804">
        <v>218000</v>
      </c>
      <c r="O2804">
        <v>499195</v>
      </c>
      <c r="P2804">
        <v>101900</v>
      </c>
      <c r="Q2804">
        <v>737975</v>
      </c>
      <c r="R2804">
        <v>207500</v>
      </c>
      <c r="S2804">
        <v>406999</v>
      </c>
      <c r="T2804">
        <v>89500</v>
      </c>
      <c r="U2804">
        <v>120189</v>
      </c>
    </row>
    <row r="2805" spans="1:21" x14ac:dyDescent="0.2">
      <c r="A2805" s="2">
        <v>45923</v>
      </c>
      <c r="B2805">
        <v>1492937</v>
      </c>
      <c r="C2805">
        <v>53941</v>
      </c>
      <c r="D2805">
        <v>175429</v>
      </c>
      <c r="E2805">
        <v>2670598</v>
      </c>
      <c r="F2805">
        <v>384500</v>
      </c>
      <c r="G2805">
        <v>248382</v>
      </c>
      <c r="H2805">
        <v>84700</v>
      </c>
      <c r="I2805">
        <v>23610263</v>
      </c>
      <c r="J2805">
        <v>79400</v>
      </c>
      <c r="K2805">
        <v>729541</v>
      </c>
      <c r="L2805">
        <v>165200</v>
      </c>
      <c r="M2805">
        <v>36998</v>
      </c>
      <c r="N2805">
        <v>219000</v>
      </c>
      <c r="O2805">
        <v>473760</v>
      </c>
      <c r="P2805">
        <v>102800</v>
      </c>
      <c r="Q2805">
        <v>597793</v>
      </c>
      <c r="R2805">
        <v>210000</v>
      </c>
      <c r="S2805">
        <v>296713</v>
      </c>
      <c r="T2805">
        <v>89400</v>
      </c>
      <c r="U2805">
        <v>94512</v>
      </c>
    </row>
    <row r="2806" spans="1:21" x14ac:dyDescent="0.2">
      <c r="A2806" s="2">
        <v>45924</v>
      </c>
      <c r="B2806">
        <v>1507348</v>
      </c>
      <c r="C2806">
        <v>46386</v>
      </c>
      <c r="D2806">
        <v>168476</v>
      </c>
      <c r="E2806">
        <v>1114360</v>
      </c>
      <c r="F2806">
        <v>393000</v>
      </c>
      <c r="G2806">
        <v>169094</v>
      </c>
      <c r="H2806">
        <v>85400</v>
      </c>
      <c r="I2806">
        <v>18300997</v>
      </c>
      <c r="J2806">
        <v>78000</v>
      </c>
      <c r="K2806">
        <v>635037</v>
      </c>
      <c r="L2806">
        <v>161100</v>
      </c>
      <c r="M2806">
        <v>103647</v>
      </c>
      <c r="N2806">
        <v>217500</v>
      </c>
      <c r="O2806">
        <v>383310</v>
      </c>
      <c r="P2806">
        <v>103000</v>
      </c>
      <c r="Q2806">
        <v>680285</v>
      </c>
      <c r="R2806">
        <v>205500</v>
      </c>
      <c r="S2806">
        <v>361727</v>
      </c>
      <c r="T2806">
        <v>89100</v>
      </c>
      <c r="U2806">
        <v>95556</v>
      </c>
    </row>
    <row r="2807" spans="1:21" x14ac:dyDescent="0.2">
      <c r="A2807" s="2">
        <v>45925</v>
      </c>
      <c r="B2807">
        <v>1472763</v>
      </c>
      <c r="C2807">
        <v>50997</v>
      </c>
      <c r="D2807">
        <v>169429</v>
      </c>
      <c r="E2807">
        <v>567465</v>
      </c>
      <c r="F2807">
        <v>375000</v>
      </c>
      <c r="G2807">
        <v>163623</v>
      </c>
      <c r="H2807">
        <v>86100</v>
      </c>
      <c r="I2807">
        <v>19665151</v>
      </c>
      <c r="J2807">
        <v>77900</v>
      </c>
      <c r="K2807">
        <v>424766</v>
      </c>
      <c r="L2807">
        <v>156600</v>
      </c>
      <c r="M2807">
        <v>117963</v>
      </c>
      <c r="N2807">
        <v>217000</v>
      </c>
      <c r="O2807">
        <v>509882</v>
      </c>
      <c r="P2807">
        <v>102000</v>
      </c>
      <c r="Q2807">
        <v>775758</v>
      </c>
      <c r="R2807">
        <v>210500</v>
      </c>
      <c r="S2807">
        <v>416263</v>
      </c>
      <c r="T2807">
        <v>89700</v>
      </c>
      <c r="U2807">
        <v>78451</v>
      </c>
    </row>
    <row r="2808" spans="1:21" x14ac:dyDescent="0.2">
      <c r="A2808" s="2">
        <v>45926</v>
      </c>
      <c r="B2808">
        <v>1441059</v>
      </c>
      <c r="C2808">
        <v>61746</v>
      </c>
      <c r="D2808">
        <v>169524</v>
      </c>
      <c r="E2808">
        <v>931470</v>
      </c>
      <c r="F2808">
        <v>377000</v>
      </c>
      <c r="G2808">
        <v>112971</v>
      </c>
      <c r="H2808">
        <v>83300</v>
      </c>
      <c r="I2808">
        <v>24071193</v>
      </c>
      <c r="J2808">
        <v>76300</v>
      </c>
      <c r="K2808">
        <v>548336</v>
      </c>
      <c r="L2808">
        <v>151700</v>
      </c>
      <c r="M2808">
        <v>62226</v>
      </c>
      <c r="N2808">
        <v>214500</v>
      </c>
      <c r="O2808">
        <v>448652</v>
      </c>
      <c r="P2808">
        <v>100200</v>
      </c>
      <c r="Q2808">
        <v>700206</v>
      </c>
      <c r="R2808">
        <v>202500</v>
      </c>
      <c r="S2808">
        <v>378492</v>
      </c>
      <c r="T2808">
        <v>87700</v>
      </c>
      <c r="U2808">
        <v>81580</v>
      </c>
    </row>
    <row r="2809" spans="1:21" x14ac:dyDescent="0.2">
      <c r="A2809" s="2">
        <v>45929</v>
      </c>
      <c r="B2809">
        <v>1445382</v>
      </c>
      <c r="C2809">
        <v>38989</v>
      </c>
      <c r="D2809">
        <v>170095</v>
      </c>
      <c r="E2809">
        <v>462868</v>
      </c>
      <c r="F2809">
        <v>372500</v>
      </c>
      <c r="G2809">
        <v>68728</v>
      </c>
      <c r="H2809">
        <v>84200</v>
      </c>
      <c r="I2809">
        <v>13069094</v>
      </c>
      <c r="J2809">
        <v>76700</v>
      </c>
      <c r="K2809">
        <v>318695</v>
      </c>
      <c r="L2809">
        <v>152700</v>
      </c>
      <c r="M2809">
        <v>68295</v>
      </c>
      <c r="N2809">
        <v>215000</v>
      </c>
      <c r="O2809">
        <v>339105</v>
      </c>
      <c r="P2809">
        <v>100700</v>
      </c>
      <c r="Q2809">
        <v>639908</v>
      </c>
      <c r="R2809">
        <v>206000</v>
      </c>
      <c r="S2809">
        <v>205188</v>
      </c>
      <c r="T2809">
        <v>89200</v>
      </c>
      <c r="U2809">
        <v>71176</v>
      </c>
    </row>
    <row r="2810" spans="1:21" x14ac:dyDescent="0.2">
      <c r="A2810" s="2">
        <v>45930</v>
      </c>
      <c r="B2810">
        <v>1436736</v>
      </c>
      <c r="C2810">
        <v>54930</v>
      </c>
      <c r="D2810">
        <v>165143</v>
      </c>
      <c r="E2810">
        <v>593696</v>
      </c>
      <c r="F2810">
        <v>367000</v>
      </c>
      <c r="G2810">
        <v>213045</v>
      </c>
      <c r="H2810">
        <v>83900</v>
      </c>
      <c r="I2810">
        <v>16319061</v>
      </c>
      <c r="J2810">
        <v>75600</v>
      </c>
      <c r="K2810">
        <v>846132</v>
      </c>
      <c r="L2810">
        <v>152700</v>
      </c>
      <c r="M2810">
        <v>30290</v>
      </c>
      <c r="N2810">
        <v>215000</v>
      </c>
      <c r="O2810">
        <v>339691</v>
      </c>
      <c r="P2810">
        <v>100700</v>
      </c>
      <c r="Q2810">
        <v>885167</v>
      </c>
      <c r="R2810">
        <v>205000</v>
      </c>
      <c r="S2810">
        <v>247788</v>
      </c>
      <c r="T2810">
        <v>88500</v>
      </c>
      <c r="U2810">
        <v>95816</v>
      </c>
    </row>
    <row r="2811" spans="1:21" x14ac:dyDescent="0.2">
      <c r="A2811" s="2">
        <v>45931</v>
      </c>
      <c r="B2811">
        <v>1448265</v>
      </c>
      <c r="C2811">
        <v>41811</v>
      </c>
      <c r="D2811">
        <v>166762</v>
      </c>
      <c r="E2811">
        <v>344272</v>
      </c>
      <c r="F2811">
        <v>360500</v>
      </c>
      <c r="G2811">
        <v>87853</v>
      </c>
      <c r="H2811">
        <v>86000</v>
      </c>
      <c r="I2811">
        <v>22039361</v>
      </c>
      <c r="J2811">
        <v>75100</v>
      </c>
      <c r="K2811">
        <v>305645</v>
      </c>
      <c r="L2811">
        <v>151700</v>
      </c>
      <c r="M2811">
        <v>52657</v>
      </c>
      <c r="N2811">
        <v>215500</v>
      </c>
      <c r="O2811">
        <v>297048</v>
      </c>
      <c r="P2811">
        <v>100600</v>
      </c>
      <c r="Q2811">
        <v>580310</v>
      </c>
      <c r="R2811">
        <v>204000</v>
      </c>
      <c r="S2811">
        <v>216933</v>
      </c>
      <c r="T2811">
        <v>86600</v>
      </c>
      <c r="U2811">
        <v>175787</v>
      </c>
    </row>
    <row r="2812" spans="1:21" x14ac:dyDescent="0.2">
      <c r="A2812" s="2">
        <v>45932</v>
      </c>
      <c r="B2812">
        <v>1454029</v>
      </c>
      <c r="C2812">
        <v>54219</v>
      </c>
      <c r="D2812">
        <v>167048</v>
      </c>
      <c r="E2812">
        <v>586251</v>
      </c>
      <c r="F2812">
        <v>354500</v>
      </c>
      <c r="G2812">
        <v>118221</v>
      </c>
      <c r="H2812">
        <v>89000</v>
      </c>
      <c r="I2812">
        <v>49883028</v>
      </c>
      <c r="J2812">
        <v>76400</v>
      </c>
      <c r="K2812">
        <v>814910</v>
      </c>
      <c r="L2812">
        <v>153300</v>
      </c>
      <c r="M2812">
        <v>45662</v>
      </c>
      <c r="N2812">
        <v>220000</v>
      </c>
      <c r="O2812">
        <v>1099674</v>
      </c>
      <c r="P2812">
        <v>104200</v>
      </c>
      <c r="Q2812">
        <v>1580346</v>
      </c>
      <c r="R2812">
        <v>206500</v>
      </c>
      <c r="S2812">
        <v>588864</v>
      </c>
      <c r="T2812">
        <v>87600</v>
      </c>
      <c r="U2812">
        <v>124040</v>
      </c>
    </row>
    <row r="2813" spans="1:21" x14ac:dyDescent="0.2">
      <c r="A2813" s="2">
        <v>45933</v>
      </c>
      <c r="B2813">
        <v>1454029</v>
      </c>
      <c r="C2813">
        <v>54219</v>
      </c>
      <c r="D2813">
        <v>167048</v>
      </c>
      <c r="E2813">
        <v>586251</v>
      </c>
      <c r="F2813">
        <v>354500</v>
      </c>
      <c r="G2813">
        <v>118221</v>
      </c>
      <c r="H2813">
        <v>89000</v>
      </c>
      <c r="I2813">
        <v>49883028</v>
      </c>
      <c r="J2813">
        <v>76400</v>
      </c>
      <c r="K2813">
        <v>814910</v>
      </c>
      <c r="L2813">
        <v>153300</v>
      </c>
      <c r="M2813">
        <v>45662</v>
      </c>
      <c r="N2813">
        <v>220000</v>
      </c>
      <c r="O2813">
        <v>1099674</v>
      </c>
      <c r="P2813">
        <v>104200</v>
      </c>
      <c r="Q2813">
        <v>1580346</v>
      </c>
      <c r="R2813">
        <v>206500</v>
      </c>
      <c r="S2813">
        <v>588864</v>
      </c>
      <c r="T2813">
        <v>87600</v>
      </c>
      <c r="U2813">
        <v>124040</v>
      </c>
    </row>
    <row r="2814" spans="1:21" x14ac:dyDescent="0.2">
      <c r="A2814" s="2">
        <v>45936</v>
      </c>
      <c r="B2814">
        <v>1454029</v>
      </c>
      <c r="C2814">
        <v>54219</v>
      </c>
      <c r="D2814">
        <v>167048</v>
      </c>
      <c r="E2814">
        <v>586251</v>
      </c>
      <c r="F2814">
        <v>354500</v>
      </c>
      <c r="G2814">
        <v>118221</v>
      </c>
      <c r="H2814">
        <v>89000</v>
      </c>
      <c r="I2814">
        <v>49883028</v>
      </c>
      <c r="J2814">
        <v>76400</v>
      </c>
      <c r="K2814">
        <v>814910</v>
      </c>
      <c r="L2814">
        <v>153300</v>
      </c>
      <c r="M2814">
        <v>45662</v>
      </c>
      <c r="N2814">
        <v>220000</v>
      </c>
      <c r="O2814">
        <v>1099674</v>
      </c>
      <c r="P2814">
        <v>104200</v>
      </c>
      <c r="Q2814">
        <v>1580346</v>
      </c>
      <c r="R2814">
        <v>206500</v>
      </c>
      <c r="S2814">
        <v>588864</v>
      </c>
      <c r="T2814">
        <v>87600</v>
      </c>
      <c r="U2814">
        <v>124040</v>
      </c>
    </row>
    <row r="2815" spans="1:21" x14ac:dyDescent="0.2">
      <c r="A2815" s="2">
        <v>45937</v>
      </c>
      <c r="B2815">
        <v>1454029</v>
      </c>
      <c r="C2815">
        <v>54219</v>
      </c>
      <c r="D2815">
        <v>167048</v>
      </c>
      <c r="E2815">
        <v>586251</v>
      </c>
      <c r="F2815">
        <v>354500</v>
      </c>
      <c r="G2815">
        <v>118221</v>
      </c>
      <c r="H2815">
        <v>89000</v>
      </c>
      <c r="I2815">
        <v>49883028</v>
      </c>
      <c r="J2815">
        <v>76400</v>
      </c>
      <c r="K2815">
        <v>814910</v>
      </c>
      <c r="L2815">
        <v>153300</v>
      </c>
      <c r="M2815">
        <v>45662</v>
      </c>
      <c r="N2815">
        <v>220000</v>
      </c>
      <c r="O2815">
        <v>1099674</v>
      </c>
      <c r="P2815">
        <v>104200</v>
      </c>
      <c r="Q2815">
        <v>1580346</v>
      </c>
      <c r="R2815">
        <v>206500</v>
      </c>
      <c r="S2815">
        <v>588864</v>
      </c>
      <c r="T2815">
        <v>87600</v>
      </c>
      <c r="U2815">
        <v>124040</v>
      </c>
    </row>
    <row r="2816" spans="1:21" x14ac:dyDescent="0.2">
      <c r="A2816" s="2">
        <v>45938</v>
      </c>
      <c r="B2816">
        <v>1454029</v>
      </c>
      <c r="C2816">
        <v>54219</v>
      </c>
      <c r="D2816">
        <v>167048</v>
      </c>
      <c r="E2816">
        <v>586251</v>
      </c>
      <c r="F2816">
        <v>354500</v>
      </c>
      <c r="G2816">
        <v>118221</v>
      </c>
      <c r="H2816">
        <v>89000</v>
      </c>
      <c r="I2816">
        <v>49883028</v>
      </c>
      <c r="J2816">
        <v>76400</v>
      </c>
      <c r="K2816">
        <v>814910</v>
      </c>
      <c r="L2816">
        <v>153300</v>
      </c>
      <c r="M2816">
        <v>45662</v>
      </c>
      <c r="N2816">
        <v>220000</v>
      </c>
      <c r="O2816">
        <v>1099674</v>
      </c>
      <c r="P2816">
        <v>104200</v>
      </c>
      <c r="Q2816">
        <v>1580346</v>
      </c>
      <c r="R2816">
        <v>206500</v>
      </c>
      <c r="S2816">
        <v>588864</v>
      </c>
      <c r="T2816">
        <v>87600</v>
      </c>
      <c r="U2816">
        <v>124040</v>
      </c>
    </row>
    <row r="2817" spans="1:21" x14ac:dyDescent="0.2">
      <c r="A2817" s="2">
        <v>45939</v>
      </c>
      <c r="B2817">
        <v>1454029</v>
      </c>
      <c r="C2817">
        <v>54219</v>
      </c>
      <c r="D2817">
        <v>167048</v>
      </c>
      <c r="E2817">
        <v>586251</v>
      </c>
      <c r="F2817">
        <v>354500</v>
      </c>
      <c r="G2817">
        <v>118221</v>
      </c>
      <c r="H2817">
        <v>89000</v>
      </c>
      <c r="I2817">
        <v>49883028</v>
      </c>
      <c r="J2817">
        <v>76400</v>
      </c>
      <c r="K2817">
        <v>814910</v>
      </c>
      <c r="L2817">
        <v>153300</v>
      </c>
      <c r="M2817">
        <v>45662</v>
      </c>
      <c r="N2817">
        <v>220000</v>
      </c>
      <c r="O2817">
        <v>1099674</v>
      </c>
      <c r="P2817">
        <v>104200</v>
      </c>
      <c r="Q2817">
        <v>1580346</v>
      </c>
      <c r="R2817">
        <v>206500</v>
      </c>
      <c r="S2817">
        <v>588864</v>
      </c>
      <c r="T2817">
        <v>87600</v>
      </c>
      <c r="U2817">
        <v>124040</v>
      </c>
    </row>
    <row r="2818" spans="1:21" x14ac:dyDescent="0.2">
      <c r="A2818" s="2">
        <v>45940</v>
      </c>
      <c r="B2818">
        <v>1461234</v>
      </c>
      <c r="C2818">
        <v>48015</v>
      </c>
      <c r="D2818">
        <v>165333</v>
      </c>
      <c r="E2818">
        <v>677338</v>
      </c>
      <c r="F2818">
        <v>354500</v>
      </c>
      <c r="G2818">
        <v>78644</v>
      </c>
      <c r="H2818">
        <v>94400</v>
      </c>
      <c r="I2818">
        <v>35269748</v>
      </c>
      <c r="J2818">
        <v>79000</v>
      </c>
      <c r="K2818">
        <v>955851</v>
      </c>
      <c r="L2818">
        <v>152000</v>
      </c>
      <c r="M2818">
        <v>59138</v>
      </c>
      <c r="N2818">
        <v>217000</v>
      </c>
      <c r="O2818">
        <v>779161</v>
      </c>
      <c r="P2818">
        <v>100600</v>
      </c>
      <c r="Q2818">
        <v>1354370</v>
      </c>
      <c r="R2818">
        <v>207000</v>
      </c>
      <c r="S2818">
        <v>461084</v>
      </c>
      <c r="T2818">
        <v>82600</v>
      </c>
      <c r="U2818">
        <v>134379</v>
      </c>
    </row>
    <row r="2819" spans="1:21" x14ac:dyDescent="0.2">
      <c r="A2819" s="2">
        <v>45943</v>
      </c>
      <c r="B2819">
        <v>1469880</v>
      </c>
      <c r="C2819">
        <v>67895</v>
      </c>
      <c r="D2819">
        <v>162857</v>
      </c>
      <c r="E2819">
        <v>744004</v>
      </c>
      <c r="F2819">
        <v>350000</v>
      </c>
      <c r="G2819">
        <v>107949</v>
      </c>
      <c r="H2819">
        <v>94600</v>
      </c>
      <c r="I2819">
        <v>43488856</v>
      </c>
      <c r="J2819">
        <v>81100</v>
      </c>
      <c r="K2819">
        <v>1980374</v>
      </c>
      <c r="L2819">
        <v>150200</v>
      </c>
      <c r="M2819">
        <v>81411</v>
      </c>
      <c r="N2819">
        <v>218500</v>
      </c>
      <c r="O2819">
        <v>840095</v>
      </c>
      <c r="P2819">
        <v>101200</v>
      </c>
      <c r="Q2819">
        <v>778728</v>
      </c>
      <c r="R2819">
        <v>211000</v>
      </c>
      <c r="S2819">
        <v>1159280</v>
      </c>
      <c r="T2819">
        <v>81900</v>
      </c>
      <c r="U2819">
        <v>81147</v>
      </c>
    </row>
    <row r="2820" spans="1:21" x14ac:dyDescent="0.2">
      <c r="A2820" s="2">
        <v>45944</v>
      </c>
      <c r="B2820">
        <v>1472763</v>
      </c>
      <c r="C2820">
        <v>80883</v>
      </c>
      <c r="D2820">
        <v>161048</v>
      </c>
      <c r="E2820">
        <v>917070</v>
      </c>
      <c r="F2820">
        <v>339000</v>
      </c>
      <c r="G2820">
        <v>134892</v>
      </c>
      <c r="H2820">
        <v>91000</v>
      </c>
      <c r="I2820">
        <v>58610062</v>
      </c>
      <c r="J2820">
        <v>82600</v>
      </c>
      <c r="K2820">
        <v>2514293</v>
      </c>
      <c r="L2820">
        <v>148900</v>
      </c>
      <c r="M2820">
        <v>63024</v>
      </c>
      <c r="N2820">
        <v>222000</v>
      </c>
      <c r="O2820">
        <v>1427797</v>
      </c>
      <c r="P2820">
        <v>102100</v>
      </c>
      <c r="Q2820">
        <v>1340290</v>
      </c>
      <c r="R2820">
        <v>219500</v>
      </c>
      <c r="S2820">
        <v>2074765</v>
      </c>
      <c r="T2820">
        <v>80900</v>
      </c>
      <c r="U2820">
        <v>153809</v>
      </c>
    </row>
    <row r="2821" spans="1:21" x14ac:dyDescent="0.2">
      <c r="A2821" s="2">
        <v>45945</v>
      </c>
      <c r="B2821">
        <v>1625515</v>
      </c>
      <c r="C2821">
        <v>291910</v>
      </c>
      <c r="D2821">
        <v>163238</v>
      </c>
      <c r="E2821">
        <v>605102</v>
      </c>
      <c r="F2821">
        <v>355000</v>
      </c>
      <c r="G2821">
        <v>175630</v>
      </c>
      <c r="H2821">
        <v>95500</v>
      </c>
      <c r="I2821">
        <v>34263173</v>
      </c>
      <c r="J2821">
        <v>84300</v>
      </c>
      <c r="K2821">
        <v>1283926</v>
      </c>
      <c r="L2821">
        <v>150800</v>
      </c>
      <c r="M2821">
        <v>60092</v>
      </c>
      <c r="N2821">
        <v>224000</v>
      </c>
      <c r="O2821">
        <v>979481</v>
      </c>
      <c r="P2821">
        <v>103700</v>
      </c>
      <c r="Q2821">
        <v>766525</v>
      </c>
      <c r="R2821">
        <v>221000</v>
      </c>
      <c r="S2821">
        <v>938738</v>
      </c>
      <c r="T2821">
        <v>81000</v>
      </c>
      <c r="U2821">
        <v>125313</v>
      </c>
    </row>
    <row r="2822" spans="1:21" x14ac:dyDescent="0.2">
      <c r="A2822" s="2">
        <v>45946</v>
      </c>
      <c r="B2822">
        <v>1634161</v>
      </c>
      <c r="C2822">
        <v>72788</v>
      </c>
      <c r="D2822">
        <v>167714</v>
      </c>
      <c r="E2822">
        <v>1020510</v>
      </c>
      <c r="F2822">
        <v>344000</v>
      </c>
      <c r="G2822">
        <v>153739</v>
      </c>
      <c r="H2822">
        <v>97700</v>
      </c>
      <c r="I2822">
        <v>43550954</v>
      </c>
      <c r="J2822">
        <v>84100</v>
      </c>
      <c r="K2822">
        <v>1083800</v>
      </c>
      <c r="L2822">
        <v>157700</v>
      </c>
      <c r="M2822">
        <v>238387</v>
      </c>
      <c r="N2822">
        <v>244000</v>
      </c>
      <c r="O2822">
        <v>4415325</v>
      </c>
      <c r="P2822">
        <v>111800</v>
      </c>
      <c r="Q2822">
        <v>3697723</v>
      </c>
      <c r="R2822">
        <v>238500</v>
      </c>
      <c r="S2822">
        <v>2245516</v>
      </c>
      <c r="T2822">
        <v>80600</v>
      </c>
      <c r="U2822">
        <v>92020</v>
      </c>
    </row>
    <row r="2823" spans="1:21" x14ac:dyDescent="0.2">
      <c r="A2823" s="2">
        <v>45947</v>
      </c>
      <c r="B2823">
        <v>1590929</v>
      </c>
      <c r="C2823">
        <v>75924</v>
      </c>
      <c r="D2823">
        <v>165333</v>
      </c>
      <c r="E2823">
        <v>817947</v>
      </c>
      <c r="F2823">
        <v>345000</v>
      </c>
      <c r="G2823">
        <v>175619</v>
      </c>
      <c r="H2823">
        <v>96300</v>
      </c>
      <c r="I2823">
        <v>41906757</v>
      </c>
      <c r="J2823">
        <v>83000</v>
      </c>
      <c r="K2823">
        <v>961231</v>
      </c>
      <c r="L2823">
        <v>152500</v>
      </c>
      <c r="M2823">
        <v>99836</v>
      </c>
      <c r="N2823">
        <v>240500</v>
      </c>
      <c r="O2823">
        <v>2140008</v>
      </c>
      <c r="P2823">
        <v>110600</v>
      </c>
      <c r="Q2823">
        <v>1718783</v>
      </c>
      <c r="R2823">
        <v>249000</v>
      </c>
      <c r="S2823">
        <v>4429701</v>
      </c>
      <c r="T2823">
        <v>80700</v>
      </c>
      <c r="U2823">
        <v>109372</v>
      </c>
    </row>
    <row r="2824" spans="1:21" x14ac:dyDescent="0.2">
      <c r="A2824" s="2">
        <v>45950</v>
      </c>
      <c r="B2824">
        <v>1634161</v>
      </c>
      <c r="C2824">
        <v>85404</v>
      </c>
      <c r="D2824">
        <v>168857</v>
      </c>
      <c r="E2824">
        <v>804078</v>
      </c>
      <c r="F2824">
        <v>356500</v>
      </c>
      <c r="G2824">
        <v>145644</v>
      </c>
      <c r="H2824">
        <v>98100</v>
      </c>
      <c r="I2824">
        <v>29795833</v>
      </c>
      <c r="J2824">
        <v>91400</v>
      </c>
      <c r="K2824">
        <v>3755478</v>
      </c>
      <c r="L2824">
        <v>157000</v>
      </c>
      <c r="M2824">
        <v>83428</v>
      </c>
      <c r="N2824">
        <v>249500</v>
      </c>
      <c r="O2824">
        <v>2256855</v>
      </c>
      <c r="P2824">
        <v>115300</v>
      </c>
      <c r="Q2824">
        <v>1783011</v>
      </c>
      <c r="R2824">
        <v>261500</v>
      </c>
      <c r="S2824">
        <v>1876309</v>
      </c>
      <c r="T2824">
        <v>81100</v>
      </c>
      <c r="U2824">
        <v>113913</v>
      </c>
    </row>
    <row r="2825" spans="1:21" x14ac:dyDescent="0.2">
      <c r="A2825" s="2">
        <v>45951</v>
      </c>
      <c r="B2825">
        <v>1650013</v>
      </c>
      <c r="C2825">
        <v>72280</v>
      </c>
      <c r="D2825">
        <v>170190</v>
      </c>
      <c r="E2825">
        <v>1434683</v>
      </c>
      <c r="F2825">
        <v>346500</v>
      </c>
      <c r="G2825">
        <v>145351</v>
      </c>
      <c r="H2825">
        <v>97900</v>
      </c>
      <c r="I2825">
        <v>36357537</v>
      </c>
      <c r="J2825">
        <v>89600</v>
      </c>
      <c r="K2825">
        <v>1933073</v>
      </c>
      <c r="L2825">
        <v>157000</v>
      </c>
      <c r="M2825">
        <v>124828</v>
      </c>
      <c r="N2825">
        <v>260500</v>
      </c>
      <c r="O2825">
        <v>3629877</v>
      </c>
      <c r="P2825">
        <v>117000</v>
      </c>
      <c r="Q2825">
        <v>2466911</v>
      </c>
      <c r="R2825">
        <v>261000</v>
      </c>
      <c r="S2825">
        <v>1834524</v>
      </c>
      <c r="T2825">
        <v>80100</v>
      </c>
      <c r="U2825">
        <v>90711</v>
      </c>
    </row>
    <row r="2826" spans="1:21" x14ac:dyDescent="0.2">
      <c r="A2826" s="2">
        <v>45952</v>
      </c>
      <c r="B2826">
        <v>1693245</v>
      </c>
      <c r="C2826">
        <v>84436</v>
      </c>
      <c r="D2826">
        <v>169810</v>
      </c>
      <c r="E2826">
        <v>709847</v>
      </c>
      <c r="F2826">
        <v>350000</v>
      </c>
      <c r="G2826">
        <v>91092</v>
      </c>
      <c r="H2826">
        <v>98300</v>
      </c>
      <c r="I2826">
        <v>25373181</v>
      </c>
      <c r="J2826">
        <v>89800</v>
      </c>
      <c r="K2826">
        <v>966048</v>
      </c>
      <c r="L2826">
        <v>158300</v>
      </c>
      <c r="M2826">
        <v>73414</v>
      </c>
      <c r="N2826">
        <v>261000</v>
      </c>
      <c r="O2826">
        <v>1948500</v>
      </c>
      <c r="P2826">
        <v>117800</v>
      </c>
      <c r="Q2826">
        <v>1677481</v>
      </c>
      <c r="R2826">
        <v>263500</v>
      </c>
      <c r="S2826">
        <v>1237872</v>
      </c>
      <c r="T2826">
        <v>81900</v>
      </c>
      <c r="U2826">
        <v>98744</v>
      </c>
    </row>
    <row r="2827" spans="1:21" x14ac:dyDescent="0.2">
      <c r="A2827" s="2">
        <v>45953</v>
      </c>
      <c r="B2827">
        <v>1675952</v>
      </c>
      <c r="C2827">
        <v>60393</v>
      </c>
      <c r="D2827">
        <v>164667</v>
      </c>
      <c r="E2827">
        <v>946221</v>
      </c>
      <c r="F2827">
        <v>346000</v>
      </c>
      <c r="G2827">
        <v>94521</v>
      </c>
      <c r="H2827">
        <v>96400</v>
      </c>
      <c r="I2827">
        <v>27109187</v>
      </c>
      <c r="J2827">
        <v>90000</v>
      </c>
      <c r="K2827">
        <v>1134035</v>
      </c>
      <c r="L2827">
        <v>156800</v>
      </c>
      <c r="M2827">
        <v>69018</v>
      </c>
      <c r="N2827">
        <v>250500</v>
      </c>
      <c r="O2827">
        <v>1568299</v>
      </c>
      <c r="P2827">
        <v>114500</v>
      </c>
      <c r="Q2827">
        <v>1456183</v>
      </c>
      <c r="R2827">
        <v>257500</v>
      </c>
      <c r="S2827">
        <v>1040788</v>
      </c>
      <c r="T2827">
        <v>82100</v>
      </c>
      <c r="U2827">
        <v>69695</v>
      </c>
    </row>
    <row r="2828" spans="1:21" x14ac:dyDescent="0.2">
      <c r="A2828" s="2">
        <v>45954</v>
      </c>
      <c r="B2828">
        <v>1701891</v>
      </c>
      <c r="C2828">
        <v>57885</v>
      </c>
      <c r="D2828">
        <v>164762</v>
      </c>
      <c r="E2828">
        <v>833261</v>
      </c>
      <c r="F2828">
        <v>340500</v>
      </c>
      <c r="G2828">
        <v>163162</v>
      </c>
      <c r="H2828">
        <v>98900</v>
      </c>
      <c r="I2828">
        <v>29236249</v>
      </c>
      <c r="J2828">
        <v>88000</v>
      </c>
      <c r="K2828">
        <v>1853743</v>
      </c>
      <c r="L2828">
        <v>157100</v>
      </c>
      <c r="M2828">
        <v>80166</v>
      </c>
      <c r="N2828">
        <v>253500</v>
      </c>
      <c r="O2828">
        <v>1431730</v>
      </c>
      <c r="P2828">
        <v>115200</v>
      </c>
      <c r="Q2828">
        <v>1045813</v>
      </c>
      <c r="R2828">
        <v>290000</v>
      </c>
      <c r="S2828">
        <v>3288197</v>
      </c>
      <c r="T2828">
        <v>82100</v>
      </c>
      <c r="U2828">
        <v>66245</v>
      </c>
    </row>
    <row r="2829" spans="1:21" x14ac:dyDescent="0.2">
      <c r="A2829" s="2">
        <v>45957</v>
      </c>
      <c r="B2829">
        <v>1756651</v>
      </c>
      <c r="C2829">
        <v>103951</v>
      </c>
      <c r="D2829">
        <v>170571</v>
      </c>
      <c r="E2829">
        <v>1503031</v>
      </c>
      <c r="F2829">
        <v>430000</v>
      </c>
      <c r="G2829">
        <v>1804662</v>
      </c>
      <c r="H2829">
        <v>101700</v>
      </c>
      <c r="I2829">
        <v>45040577</v>
      </c>
      <c r="J2829">
        <v>89300</v>
      </c>
      <c r="K2829">
        <v>1080381</v>
      </c>
      <c r="L2829">
        <v>157700</v>
      </c>
      <c r="M2829">
        <v>85923</v>
      </c>
      <c r="N2829">
        <v>256000</v>
      </c>
      <c r="O2829">
        <v>1569536</v>
      </c>
      <c r="P2829">
        <v>115400</v>
      </c>
      <c r="Q2829">
        <v>1360431</v>
      </c>
      <c r="R2829">
        <v>287500</v>
      </c>
      <c r="S2829">
        <v>3343250</v>
      </c>
      <c r="T2829">
        <v>81800</v>
      </c>
      <c r="U2829">
        <v>78045</v>
      </c>
    </row>
    <row r="2830" spans="1:21" x14ac:dyDescent="0.2">
      <c r="A2830" s="2">
        <v>45958</v>
      </c>
      <c r="B2830">
        <v>1762416</v>
      </c>
      <c r="C2830">
        <v>159798</v>
      </c>
      <c r="D2830">
        <v>170667</v>
      </c>
      <c r="E2830">
        <v>1536660</v>
      </c>
      <c r="F2830">
        <v>403500</v>
      </c>
      <c r="G2830">
        <v>675259</v>
      </c>
      <c r="H2830">
        <v>99500</v>
      </c>
      <c r="I2830">
        <v>32639872</v>
      </c>
      <c r="J2830">
        <v>89200</v>
      </c>
      <c r="K2830">
        <v>724536</v>
      </c>
      <c r="L2830">
        <v>156400</v>
      </c>
      <c r="M2830">
        <v>90192</v>
      </c>
      <c r="N2830">
        <v>251500</v>
      </c>
      <c r="O2830">
        <v>1116841</v>
      </c>
      <c r="P2830">
        <v>113600</v>
      </c>
      <c r="Q2830">
        <v>1139913</v>
      </c>
      <c r="R2830">
        <v>309000</v>
      </c>
      <c r="S2830">
        <v>6799853</v>
      </c>
      <c r="T2830">
        <v>81900</v>
      </c>
      <c r="U2830">
        <v>80815</v>
      </c>
    </row>
    <row r="2831" spans="1:21" x14ac:dyDescent="0.2">
      <c r="A2831" s="2">
        <v>45959</v>
      </c>
      <c r="B2831">
        <v>1797001</v>
      </c>
      <c r="C2831">
        <v>234151</v>
      </c>
      <c r="D2831">
        <v>170952</v>
      </c>
      <c r="E2831">
        <v>1158487</v>
      </c>
      <c r="F2831">
        <v>395500</v>
      </c>
      <c r="G2831">
        <v>417814</v>
      </c>
      <c r="H2831">
        <v>101700</v>
      </c>
      <c r="I2831">
        <v>34713000</v>
      </c>
      <c r="J2831">
        <v>90100</v>
      </c>
      <c r="K2831">
        <v>1181709</v>
      </c>
      <c r="L2831">
        <v>167900</v>
      </c>
      <c r="M2831">
        <v>273955</v>
      </c>
      <c r="N2831">
        <v>285500</v>
      </c>
      <c r="O2831">
        <v>4641599</v>
      </c>
      <c r="P2831">
        <v>125500</v>
      </c>
      <c r="Q2831">
        <v>3057035</v>
      </c>
      <c r="R2831">
        <v>331500</v>
      </c>
      <c r="S2831">
        <v>4094554</v>
      </c>
      <c r="T2831">
        <v>81200</v>
      </c>
      <c r="U2831">
        <v>106849</v>
      </c>
    </row>
    <row r="2832" spans="1:21" x14ac:dyDescent="0.2">
      <c r="A2832" s="2">
        <v>45960</v>
      </c>
      <c r="B2832">
        <v>1759533</v>
      </c>
      <c r="C2832">
        <v>234151</v>
      </c>
      <c r="D2832">
        <v>167524</v>
      </c>
      <c r="E2832">
        <v>1498494</v>
      </c>
      <c r="F2832">
        <v>388000</v>
      </c>
      <c r="G2832">
        <v>289087</v>
      </c>
      <c r="H2832">
        <v>104300</v>
      </c>
      <c r="I2832">
        <v>58920995</v>
      </c>
      <c r="J2832">
        <v>87100</v>
      </c>
      <c r="K2832">
        <v>1257601</v>
      </c>
      <c r="L2832">
        <v>164700</v>
      </c>
      <c r="M2832">
        <v>350433</v>
      </c>
      <c r="N2832">
        <v>269000</v>
      </c>
      <c r="O2832">
        <v>6708744</v>
      </c>
      <c r="P2832">
        <v>117300</v>
      </c>
      <c r="Q2832">
        <v>4657760</v>
      </c>
      <c r="R2832">
        <v>324000</v>
      </c>
      <c r="S2832">
        <v>3263558</v>
      </c>
      <c r="T2832">
        <v>81000</v>
      </c>
      <c r="U2832">
        <v>84664</v>
      </c>
    </row>
    <row r="2833" spans="1:21" x14ac:dyDescent="0.2">
      <c r="A2833" s="2">
        <v>45961</v>
      </c>
      <c r="B2833">
        <v>1759533</v>
      </c>
      <c r="C2833">
        <v>234151</v>
      </c>
      <c r="D2833">
        <v>167429</v>
      </c>
      <c r="E2833">
        <v>871834</v>
      </c>
      <c r="F2833">
        <v>425000</v>
      </c>
      <c r="G2833">
        <v>970791</v>
      </c>
      <c r="H2833">
        <v>107700</v>
      </c>
      <c r="I2833">
        <v>79465688</v>
      </c>
      <c r="J2833">
        <v>87900</v>
      </c>
      <c r="K2833">
        <v>1523755</v>
      </c>
      <c r="L2833">
        <v>209500</v>
      </c>
      <c r="M2833">
        <v>2887379</v>
      </c>
      <c r="N2833">
        <v>288000</v>
      </c>
      <c r="O2833">
        <v>7835973</v>
      </c>
      <c r="P2833">
        <v>120400</v>
      </c>
      <c r="Q2833">
        <v>4607380</v>
      </c>
      <c r="R2833">
        <v>323500</v>
      </c>
      <c r="S2833">
        <v>1843817</v>
      </c>
      <c r="T2833">
        <v>80700</v>
      </c>
      <c r="U2833">
        <v>69552</v>
      </c>
    </row>
    <row r="2834" spans="1:21" x14ac:dyDescent="0.2">
      <c r="A2834" s="2">
        <v>45964</v>
      </c>
      <c r="B2834">
        <v>1759533</v>
      </c>
      <c r="C2834">
        <v>234151</v>
      </c>
      <c r="D2834">
        <v>166571</v>
      </c>
      <c r="E2834">
        <v>1083310</v>
      </c>
      <c r="F2834">
        <v>428500</v>
      </c>
      <c r="G2834">
        <v>320318</v>
      </c>
      <c r="H2834">
        <v>111300</v>
      </c>
      <c r="I2834">
        <v>51153623</v>
      </c>
      <c r="J2834">
        <v>88900</v>
      </c>
      <c r="K2834">
        <v>1566193</v>
      </c>
      <c r="L2834">
        <v>224500</v>
      </c>
      <c r="M2834">
        <v>2171677</v>
      </c>
      <c r="N2834">
        <v>291500</v>
      </c>
      <c r="O2834">
        <v>3583908</v>
      </c>
      <c r="P2834">
        <v>118500</v>
      </c>
      <c r="Q2834">
        <v>2254305</v>
      </c>
      <c r="R2834">
        <v>348000</v>
      </c>
      <c r="S2834">
        <v>2795209</v>
      </c>
      <c r="T2834">
        <v>79900</v>
      </c>
      <c r="U2834">
        <v>85165</v>
      </c>
    </row>
    <row r="2835" spans="1:21" x14ac:dyDescent="0.2">
      <c r="A2835" s="2">
        <v>45965</v>
      </c>
      <c r="B2835">
        <v>1759533</v>
      </c>
      <c r="C2835">
        <v>234151</v>
      </c>
      <c r="D2835">
        <v>167048</v>
      </c>
      <c r="E2835">
        <v>1635449</v>
      </c>
      <c r="F2835">
        <v>445000</v>
      </c>
      <c r="G2835">
        <v>855953</v>
      </c>
      <c r="H2835">
        <v>104200</v>
      </c>
      <c r="I2835">
        <v>57975690</v>
      </c>
      <c r="J2835">
        <v>88000</v>
      </c>
      <c r="K2835">
        <v>1595155</v>
      </c>
      <c r="L2835">
        <v>219500</v>
      </c>
      <c r="M2835">
        <v>847907</v>
      </c>
      <c r="N2835">
        <v>273500</v>
      </c>
      <c r="O2835">
        <v>3128001</v>
      </c>
      <c r="P2835">
        <v>113700</v>
      </c>
      <c r="Q2835">
        <v>1782380</v>
      </c>
      <c r="R2835">
        <v>338500</v>
      </c>
      <c r="S2835">
        <v>3272183</v>
      </c>
      <c r="T2835">
        <v>82600</v>
      </c>
      <c r="U2835">
        <v>127349</v>
      </c>
    </row>
    <row r="2836" spans="1:21" x14ac:dyDescent="0.2">
      <c r="A2836" s="2">
        <v>45966</v>
      </c>
      <c r="B2836">
        <v>1759533</v>
      </c>
      <c r="C2836">
        <v>234151</v>
      </c>
      <c r="D2836">
        <v>166000</v>
      </c>
      <c r="E2836">
        <v>2195319</v>
      </c>
      <c r="F2836">
        <v>457500</v>
      </c>
      <c r="G2836">
        <v>1029286</v>
      </c>
      <c r="H2836">
        <v>100300</v>
      </c>
      <c r="I2836">
        <v>81789273</v>
      </c>
      <c r="J2836">
        <v>87100</v>
      </c>
      <c r="K2836">
        <v>1456979</v>
      </c>
      <c r="L2836">
        <v>208500</v>
      </c>
      <c r="M2836">
        <v>559877</v>
      </c>
      <c r="N2836">
        <v>270000</v>
      </c>
      <c r="O2836">
        <v>2581843</v>
      </c>
      <c r="P2836">
        <v>111100</v>
      </c>
      <c r="Q2836">
        <v>1818688</v>
      </c>
      <c r="R2836">
        <v>321000</v>
      </c>
      <c r="S2836">
        <v>2800681</v>
      </c>
      <c r="T2836">
        <v>82700</v>
      </c>
      <c r="U2836">
        <v>129207</v>
      </c>
    </row>
    <row r="2837" spans="1:21" x14ac:dyDescent="0.2">
      <c r="A2837" s="2">
        <v>45967</v>
      </c>
      <c r="B2837">
        <v>1759533</v>
      </c>
      <c r="C2837">
        <v>234151</v>
      </c>
      <c r="D2837">
        <v>167238</v>
      </c>
      <c r="E2837">
        <v>1188326</v>
      </c>
      <c r="F2837">
        <v>442500</v>
      </c>
      <c r="G2837">
        <v>344065</v>
      </c>
      <c r="H2837">
        <v>99600</v>
      </c>
      <c r="I2837">
        <v>47976118</v>
      </c>
      <c r="J2837">
        <v>92700</v>
      </c>
      <c r="K2837">
        <v>3955439</v>
      </c>
      <c r="L2837">
        <v>192900</v>
      </c>
      <c r="M2837">
        <v>599163</v>
      </c>
      <c r="N2837">
        <v>268000</v>
      </c>
      <c r="O2837">
        <v>1342878</v>
      </c>
      <c r="P2837">
        <v>112200</v>
      </c>
      <c r="Q2837">
        <v>1159067</v>
      </c>
      <c r="R2837">
        <v>320500</v>
      </c>
      <c r="S2837">
        <v>1590707</v>
      </c>
      <c r="T2837">
        <v>87400</v>
      </c>
      <c r="U2837">
        <v>185309</v>
      </c>
    </row>
    <row r="2838" spans="1:21" x14ac:dyDescent="0.2">
      <c r="A2838" s="2">
        <v>45968</v>
      </c>
      <c r="B2838">
        <v>1759533</v>
      </c>
      <c r="C2838">
        <v>234151</v>
      </c>
      <c r="D2838">
        <v>163714</v>
      </c>
      <c r="E2838">
        <v>931312</v>
      </c>
      <c r="F2838">
        <v>434500</v>
      </c>
      <c r="G2838">
        <v>389392</v>
      </c>
      <c r="H2838">
        <v>97500</v>
      </c>
      <c r="I2838">
        <v>40533295</v>
      </c>
      <c r="J2838">
        <v>88100</v>
      </c>
      <c r="K2838">
        <v>1778742</v>
      </c>
      <c r="L2838">
        <v>186300</v>
      </c>
      <c r="M2838">
        <v>312004</v>
      </c>
      <c r="N2838">
        <v>263000</v>
      </c>
      <c r="O2838">
        <v>1218696</v>
      </c>
      <c r="P2838">
        <v>110000</v>
      </c>
      <c r="Q2838">
        <v>805640</v>
      </c>
      <c r="R2838">
        <v>304500</v>
      </c>
      <c r="S2838">
        <v>1702169</v>
      </c>
      <c r="T2838">
        <v>89800</v>
      </c>
      <c r="U2838">
        <v>253674</v>
      </c>
    </row>
    <row r="2839" spans="1:21" x14ac:dyDescent="0.2">
      <c r="A2839" s="2">
        <v>45971</v>
      </c>
      <c r="B2839">
        <v>1759533</v>
      </c>
      <c r="C2839">
        <v>234151</v>
      </c>
      <c r="D2839">
        <v>165905</v>
      </c>
      <c r="E2839">
        <v>650899</v>
      </c>
      <c r="F2839">
        <v>447500</v>
      </c>
      <c r="G2839">
        <v>188100</v>
      </c>
      <c r="H2839">
        <v>101300</v>
      </c>
      <c r="I2839">
        <v>37426697</v>
      </c>
      <c r="J2839">
        <v>90000</v>
      </c>
      <c r="K2839">
        <v>1132108</v>
      </c>
      <c r="L2839">
        <v>190000</v>
      </c>
      <c r="M2839">
        <v>231965</v>
      </c>
      <c r="N2839">
        <v>272500</v>
      </c>
      <c r="O2839">
        <v>1176438</v>
      </c>
      <c r="P2839">
        <v>114500</v>
      </c>
      <c r="Q2839">
        <v>989736</v>
      </c>
      <c r="R2839">
        <v>319500</v>
      </c>
      <c r="S2839">
        <v>960070</v>
      </c>
      <c r="T2839">
        <v>91300</v>
      </c>
      <c r="U2839">
        <v>292835</v>
      </c>
    </row>
    <row r="2840" spans="1:21" x14ac:dyDescent="0.2">
      <c r="A2840" s="2">
        <v>45972</v>
      </c>
      <c r="B2840">
        <v>1759533</v>
      </c>
      <c r="C2840">
        <v>234151</v>
      </c>
      <c r="D2840">
        <v>164667</v>
      </c>
      <c r="E2840">
        <v>708383</v>
      </c>
      <c r="F2840">
        <v>454000</v>
      </c>
      <c r="G2840">
        <v>374254</v>
      </c>
      <c r="H2840">
        <v>104100</v>
      </c>
      <c r="I2840">
        <v>45942879</v>
      </c>
      <c r="J2840">
        <v>91000</v>
      </c>
      <c r="K2840">
        <v>1639863</v>
      </c>
      <c r="L2840">
        <v>188400</v>
      </c>
      <c r="M2840">
        <v>227656</v>
      </c>
      <c r="N2840">
        <v>270000</v>
      </c>
      <c r="O2840">
        <v>901800</v>
      </c>
      <c r="P2840">
        <v>115900</v>
      </c>
      <c r="Q2840">
        <v>1197363</v>
      </c>
      <c r="R2840">
        <v>322000</v>
      </c>
      <c r="S2840">
        <v>1499513</v>
      </c>
      <c r="T2840">
        <v>87900</v>
      </c>
      <c r="U2840">
        <v>139400</v>
      </c>
    </row>
    <row r="2841" spans="1:21" x14ac:dyDescent="0.2">
      <c r="A2841" s="2">
        <v>45973</v>
      </c>
      <c r="B2841">
        <v>1759533</v>
      </c>
      <c r="C2841">
        <v>234151</v>
      </c>
      <c r="D2841">
        <v>174667</v>
      </c>
      <c r="E2841">
        <v>4155856</v>
      </c>
      <c r="F2841">
        <v>483000</v>
      </c>
      <c r="G2841">
        <v>846380</v>
      </c>
      <c r="H2841">
        <v>103900</v>
      </c>
      <c r="I2841">
        <v>29288027</v>
      </c>
      <c r="J2841">
        <v>92800</v>
      </c>
      <c r="K2841">
        <v>2249247</v>
      </c>
      <c r="L2841">
        <v>191900</v>
      </c>
      <c r="M2841">
        <v>165409</v>
      </c>
      <c r="N2841">
        <v>276500</v>
      </c>
      <c r="O2841">
        <v>1235360</v>
      </c>
      <c r="P2841">
        <v>118800</v>
      </c>
      <c r="Q2841">
        <v>1548763</v>
      </c>
      <c r="R2841">
        <v>323000</v>
      </c>
      <c r="S2841">
        <v>700204</v>
      </c>
      <c r="T2841">
        <v>91900</v>
      </c>
      <c r="U2841">
        <v>202738</v>
      </c>
    </row>
    <row r="2842" spans="1:21" x14ac:dyDescent="0.2">
      <c r="A2842" s="2">
        <v>45974</v>
      </c>
      <c r="B2842">
        <v>1759533</v>
      </c>
      <c r="C2842">
        <v>234151</v>
      </c>
      <c r="D2842">
        <v>186952</v>
      </c>
      <c r="E2842">
        <v>5895757</v>
      </c>
      <c r="F2842">
        <v>480000</v>
      </c>
      <c r="G2842">
        <v>264502</v>
      </c>
      <c r="H2842">
        <v>102600</v>
      </c>
      <c r="I2842">
        <v>27930989</v>
      </c>
      <c r="J2842">
        <v>92800</v>
      </c>
      <c r="K2842">
        <v>1710100</v>
      </c>
      <c r="L2842">
        <v>190100</v>
      </c>
      <c r="M2842">
        <v>139915</v>
      </c>
      <c r="N2842">
        <v>278000</v>
      </c>
      <c r="O2842">
        <v>941129</v>
      </c>
      <c r="P2842">
        <v>118200</v>
      </c>
      <c r="Q2842">
        <v>922590</v>
      </c>
      <c r="R2842">
        <v>334500</v>
      </c>
      <c r="S2842">
        <v>1209975</v>
      </c>
      <c r="T2842">
        <v>92400</v>
      </c>
      <c r="U2842">
        <v>108615</v>
      </c>
    </row>
    <row r="2843" spans="1:21" x14ac:dyDescent="0.2">
      <c r="A2843" s="2">
        <v>45975</v>
      </c>
      <c r="B2843">
        <v>1759533</v>
      </c>
      <c r="C2843">
        <v>234151</v>
      </c>
      <c r="D2843">
        <v>186952</v>
      </c>
      <c r="E2843">
        <v>4319666</v>
      </c>
      <c r="F2843">
        <v>467000</v>
      </c>
      <c r="G2843">
        <v>286670</v>
      </c>
      <c r="H2843">
        <v>97500</v>
      </c>
      <c r="I2843">
        <v>36940812</v>
      </c>
      <c r="J2843">
        <v>90600</v>
      </c>
      <c r="K2843">
        <v>1016342</v>
      </c>
      <c r="L2843">
        <v>180900</v>
      </c>
      <c r="M2843">
        <v>177445</v>
      </c>
      <c r="N2843">
        <v>273000</v>
      </c>
      <c r="O2843">
        <v>1041690</v>
      </c>
      <c r="P2843">
        <v>117300</v>
      </c>
      <c r="Q2843">
        <v>941083</v>
      </c>
      <c r="R2843">
        <v>315500</v>
      </c>
      <c r="S2843">
        <v>1130184</v>
      </c>
      <c r="T2843">
        <v>90700</v>
      </c>
      <c r="U2843">
        <v>59537</v>
      </c>
    </row>
    <row r="2844" spans="1:21" x14ac:dyDescent="0.2">
      <c r="A2844" s="2">
        <v>45978</v>
      </c>
      <c r="B2844">
        <v>1759533</v>
      </c>
      <c r="C2844">
        <v>234151</v>
      </c>
      <c r="D2844">
        <v>180762</v>
      </c>
      <c r="E2844">
        <v>2376302</v>
      </c>
      <c r="F2844">
        <v>476500</v>
      </c>
      <c r="G2844">
        <v>210844</v>
      </c>
      <c r="H2844">
        <v>100200</v>
      </c>
      <c r="I2844">
        <v>26710103</v>
      </c>
      <c r="J2844">
        <v>91200</v>
      </c>
      <c r="K2844">
        <v>789881</v>
      </c>
      <c r="L2844">
        <v>187800</v>
      </c>
      <c r="M2844">
        <v>716908</v>
      </c>
      <c r="N2844">
        <v>272500</v>
      </c>
      <c r="O2844">
        <v>677338</v>
      </c>
      <c r="P2844">
        <v>117400</v>
      </c>
      <c r="Q2844">
        <v>767964</v>
      </c>
      <c r="R2844">
        <v>317500</v>
      </c>
      <c r="S2844">
        <v>618901</v>
      </c>
      <c r="T2844">
        <v>93000</v>
      </c>
      <c r="U2844">
        <v>136422</v>
      </c>
    </row>
    <row r="2845" spans="1:21" x14ac:dyDescent="0.2">
      <c r="A2845" s="2">
        <v>45979</v>
      </c>
      <c r="B2845">
        <v>1759533</v>
      </c>
      <c r="C2845">
        <v>234151</v>
      </c>
      <c r="D2845">
        <v>174857</v>
      </c>
      <c r="E2845">
        <v>1814961</v>
      </c>
      <c r="F2845">
        <v>460500</v>
      </c>
      <c r="G2845">
        <v>236878</v>
      </c>
      <c r="H2845">
        <v>98100</v>
      </c>
      <c r="I2845">
        <v>26900751</v>
      </c>
      <c r="J2845">
        <v>88100</v>
      </c>
      <c r="K2845">
        <v>1052648</v>
      </c>
      <c r="L2845">
        <v>183300</v>
      </c>
      <c r="M2845">
        <v>161441</v>
      </c>
      <c r="N2845">
        <v>265000</v>
      </c>
      <c r="O2845">
        <v>819121</v>
      </c>
      <c r="P2845">
        <v>115000</v>
      </c>
      <c r="Q2845">
        <v>671147</v>
      </c>
      <c r="R2845">
        <v>303000</v>
      </c>
      <c r="S2845">
        <v>981290</v>
      </c>
      <c r="T2845">
        <v>93800</v>
      </c>
      <c r="U2845">
        <v>219793</v>
      </c>
    </row>
    <row r="2846" spans="1:21" x14ac:dyDescent="0.2">
      <c r="A2846" s="2">
        <v>45980</v>
      </c>
      <c r="B2846">
        <v>1759533</v>
      </c>
      <c r="C2846">
        <v>234151</v>
      </c>
      <c r="D2846">
        <v>177048</v>
      </c>
      <c r="E2846">
        <v>1536890</v>
      </c>
      <c r="F2846">
        <v>448500</v>
      </c>
      <c r="G2846">
        <v>169300</v>
      </c>
      <c r="H2846">
        <v>97700</v>
      </c>
      <c r="I2846">
        <v>29310533</v>
      </c>
      <c r="J2846">
        <v>87600</v>
      </c>
      <c r="K2846">
        <v>884232</v>
      </c>
      <c r="L2846">
        <v>186900</v>
      </c>
      <c r="M2846">
        <v>331478</v>
      </c>
      <c r="N2846">
        <v>265500</v>
      </c>
      <c r="O2846">
        <v>722666</v>
      </c>
      <c r="P2846">
        <v>115200</v>
      </c>
      <c r="Q2846">
        <v>762819</v>
      </c>
      <c r="R2846">
        <v>299500</v>
      </c>
      <c r="S2846">
        <v>803923</v>
      </c>
      <c r="T2846">
        <v>92600</v>
      </c>
      <c r="U2846">
        <v>215737</v>
      </c>
    </row>
    <row r="2847" spans="1:21" x14ac:dyDescent="0.2">
      <c r="A2847" s="2">
        <v>45981</v>
      </c>
      <c r="B2847">
        <v>1759533</v>
      </c>
      <c r="C2847">
        <v>234151</v>
      </c>
      <c r="D2847">
        <v>178952</v>
      </c>
      <c r="E2847">
        <v>1117127</v>
      </c>
      <c r="F2847">
        <v>457000</v>
      </c>
      <c r="G2847">
        <v>201543</v>
      </c>
      <c r="H2847">
        <v>101400</v>
      </c>
      <c r="I2847">
        <v>40559294</v>
      </c>
      <c r="J2847">
        <v>88000</v>
      </c>
      <c r="K2847">
        <v>596438</v>
      </c>
      <c r="L2847">
        <v>191700</v>
      </c>
      <c r="M2847">
        <v>244870</v>
      </c>
      <c r="N2847">
        <v>263500</v>
      </c>
      <c r="O2847">
        <v>793480</v>
      </c>
      <c r="P2847">
        <v>114100</v>
      </c>
      <c r="Q2847">
        <v>797870</v>
      </c>
      <c r="R2847">
        <v>301000</v>
      </c>
      <c r="S2847">
        <v>493297</v>
      </c>
      <c r="T2847">
        <v>92900</v>
      </c>
      <c r="U2847">
        <v>157787</v>
      </c>
    </row>
    <row r="2848" spans="1:21" x14ac:dyDescent="0.2">
      <c r="A2848" s="2">
        <v>45982</v>
      </c>
      <c r="B2848">
        <v>1759533</v>
      </c>
      <c r="C2848">
        <v>234151</v>
      </c>
      <c r="D2848">
        <v>176667</v>
      </c>
      <c r="E2848">
        <v>1269734</v>
      </c>
      <c r="F2848">
        <v>440000</v>
      </c>
      <c r="G2848">
        <v>131101</v>
      </c>
      <c r="H2848">
        <v>94400</v>
      </c>
      <c r="I2848">
        <v>40958515</v>
      </c>
      <c r="J2848">
        <v>86100</v>
      </c>
      <c r="K2848">
        <v>564571</v>
      </c>
      <c r="L2848">
        <v>184400</v>
      </c>
      <c r="M2848">
        <v>152620</v>
      </c>
      <c r="N2848">
        <v>258000</v>
      </c>
      <c r="O2848">
        <v>933905</v>
      </c>
      <c r="P2848">
        <v>113300</v>
      </c>
      <c r="Q2848">
        <v>867381</v>
      </c>
      <c r="R2848">
        <v>288000</v>
      </c>
      <c r="S2848">
        <v>718700</v>
      </c>
      <c r="T2848">
        <v>94300</v>
      </c>
      <c r="U2848">
        <v>176484</v>
      </c>
    </row>
    <row r="2849" spans="1:21" x14ac:dyDescent="0.2">
      <c r="A2849" s="2">
        <v>45985</v>
      </c>
      <c r="B2849">
        <v>1789000</v>
      </c>
      <c r="C2849">
        <v>560815</v>
      </c>
      <c r="D2849">
        <v>173905</v>
      </c>
      <c r="E2849">
        <v>2491263</v>
      </c>
      <c r="F2849">
        <v>444500</v>
      </c>
      <c r="G2849">
        <v>170383</v>
      </c>
      <c r="H2849">
        <v>97000</v>
      </c>
      <c r="I2849">
        <v>42828089</v>
      </c>
      <c r="J2849">
        <v>84500</v>
      </c>
      <c r="K2849">
        <v>1013807</v>
      </c>
      <c r="L2849">
        <v>183100</v>
      </c>
      <c r="M2849">
        <v>144422</v>
      </c>
      <c r="N2849">
        <v>258500</v>
      </c>
      <c r="O2849">
        <v>866381</v>
      </c>
      <c r="P2849">
        <v>111900</v>
      </c>
      <c r="Q2849">
        <v>1749963</v>
      </c>
      <c r="R2849">
        <v>281500</v>
      </c>
      <c r="S2849">
        <v>1110981</v>
      </c>
      <c r="T2849">
        <v>91600</v>
      </c>
      <c r="U2849">
        <v>91478</v>
      </c>
    </row>
    <row r="2850" spans="1:21" x14ac:dyDescent="0.2">
      <c r="A2850" s="2">
        <v>45986</v>
      </c>
      <c r="B2850">
        <v>1605000</v>
      </c>
      <c r="C2850">
        <v>315661</v>
      </c>
      <c r="D2850">
        <v>173810</v>
      </c>
      <c r="E2850">
        <v>752082</v>
      </c>
      <c r="F2850">
        <v>445000</v>
      </c>
      <c r="G2850">
        <v>127489</v>
      </c>
      <c r="H2850">
        <v>98700</v>
      </c>
      <c r="I2850">
        <v>28150998</v>
      </c>
      <c r="J2850">
        <v>84900</v>
      </c>
      <c r="K2850">
        <v>718361</v>
      </c>
      <c r="L2850">
        <v>182900</v>
      </c>
      <c r="M2850">
        <v>96742</v>
      </c>
      <c r="N2850">
        <v>258000</v>
      </c>
      <c r="O2850">
        <v>625265</v>
      </c>
      <c r="P2850">
        <v>111800</v>
      </c>
      <c r="Q2850">
        <v>752677</v>
      </c>
      <c r="R2850">
        <v>283500</v>
      </c>
      <c r="S2850">
        <v>485822</v>
      </c>
      <c r="T2850">
        <v>89800</v>
      </c>
      <c r="U2850">
        <v>69611</v>
      </c>
    </row>
    <row r="2851" spans="1:21" x14ac:dyDescent="0.2">
      <c r="A2851" s="2">
        <v>45987</v>
      </c>
      <c r="B2851">
        <v>1658000</v>
      </c>
      <c r="C2851">
        <v>172323</v>
      </c>
      <c r="D2851">
        <v>179429</v>
      </c>
      <c r="E2851">
        <v>1143378</v>
      </c>
      <c r="F2851">
        <v>459000</v>
      </c>
      <c r="G2851">
        <v>150289</v>
      </c>
      <c r="H2851">
        <v>103100</v>
      </c>
      <c r="I2851">
        <v>36637265</v>
      </c>
      <c r="J2851">
        <v>86500</v>
      </c>
      <c r="K2851">
        <v>628089</v>
      </c>
      <c r="L2851">
        <v>186100</v>
      </c>
      <c r="M2851">
        <v>84899</v>
      </c>
      <c r="N2851">
        <v>262000</v>
      </c>
      <c r="O2851">
        <v>605261</v>
      </c>
      <c r="P2851">
        <v>113300</v>
      </c>
      <c r="Q2851">
        <v>638260</v>
      </c>
      <c r="R2851">
        <v>304500</v>
      </c>
      <c r="S2851">
        <v>835714</v>
      </c>
      <c r="T2851">
        <v>90400</v>
      </c>
      <c r="U2851">
        <v>93440</v>
      </c>
    </row>
    <row r="2852" spans="1:21" x14ac:dyDescent="0.2">
      <c r="A2852" s="2">
        <v>45988</v>
      </c>
      <c r="B2852">
        <v>1644000</v>
      </c>
      <c r="C2852">
        <v>99585</v>
      </c>
      <c r="D2852">
        <v>176952</v>
      </c>
      <c r="E2852">
        <v>667266</v>
      </c>
      <c r="F2852">
        <v>449000</v>
      </c>
      <c r="G2852">
        <v>116716</v>
      </c>
      <c r="H2852">
        <v>103400</v>
      </c>
      <c r="I2852">
        <v>28679291</v>
      </c>
      <c r="J2852">
        <v>85500</v>
      </c>
      <c r="K2852">
        <v>763314</v>
      </c>
      <c r="L2852">
        <v>189800</v>
      </c>
      <c r="M2852">
        <v>127961</v>
      </c>
      <c r="N2852">
        <v>262000</v>
      </c>
      <c r="O2852">
        <v>500593</v>
      </c>
      <c r="P2852">
        <v>113600</v>
      </c>
      <c r="Q2852">
        <v>569569</v>
      </c>
      <c r="R2852">
        <v>302000</v>
      </c>
      <c r="S2852">
        <v>506671</v>
      </c>
      <c r="T2852">
        <v>90800</v>
      </c>
      <c r="U2852">
        <v>58325</v>
      </c>
    </row>
    <row r="2853" spans="1:21" x14ac:dyDescent="0.2">
      <c r="A2853" s="2">
        <v>45989</v>
      </c>
      <c r="B2853">
        <v>1619000</v>
      </c>
      <c r="C2853">
        <v>70533</v>
      </c>
      <c r="D2853">
        <v>176857</v>
      </c>
      <c r="E2853">
        <v>708431</v>
      </c>
      <c r="F2853">
        <v>453500</v>
      </c>
      <c r="G2853">
        <v>131248</v>
      </c>
      <c r="H2853">
        <v>101500</v>
      </c>
      <c r="I2853">
        <v>23409549</v>
      </c>
      <c r="J2853">
        <v>85700</v>
      </c>
      <c r="K2853">
        <v>465529</v>
      </c>
      <c r="L2853">
        <v>200000</v>
      </c>
      <c r="M2853">
        <v>472127</v>
      </c>
      <c r="N2853">
        <v>261000</v>
      </c>
      <c r="O2853">
        <v>789173</v>
      </c>
      <c r="P2853">
        <v>113700</v>
      </c>
      <c r="Q2853">
        <v>763835</v>
      </c>
      <c r="R2853">
        <v>300500</v>
      </c>
      <c r="S2853">
        <v>636458</v>
      </c>
      <c r="T2853">
        <v>91200</v>
      </c>
      <c r="U2853">
        <v>74864</v>
      </c>
    </row>
    <row r="2854" spans="1:21" x14ac:dyDescent="0.2">
      <c r="A2854" s="2">
        <v>45992</v>
      </c>
      <c r="B2854">
        <v>1645000</v>
      </c>
      <c r="C2854">
        <v>70888</v>
      </c>
      <c r="D2854">
        <v>177048</v>
      </c>
      <c r="E2854">
        <v>693642</v>
      </c>
      <c r="F2854">
        <v>448500</v>
      </c>
      <c r="G2854">
        <v>165584</v>
      </c>
      <c r="H2854">
        <v>100600</v>
      </c>
      <c r="I2854">
        <v>18061869</v>
      </c>
      <c r="J2854">
        <v>85600</v>
      </c>
      <c r="K2854">
        <v>586220</v>
      </c>
      <c r="L2854">
        <v>197500</v>
      </c>
      <c r="M2854">
        <v>226965</v>
      </c>
      <c r="N2854">
        <v>255500</v>
      </c>
      <c r="O2854">
        <v>823533</v>
      </c>
      <c r="P2854">
        <v>112100</v>
      </c>
      <c r="Q2854">
        <v>875740</v>
      </c>
      <c r="R2854">
        <v>299000</v>
      </c>
      <c r="S2854">
        <v>453115</v>
      </c>
      <c r="T2854">
        <v>97000</v>
      </c>
      <c r="U2854">
        <v>200193</v>
      </c>
    </row>
    <row r="2855" spans="1:21" x14ac:dyDescent="0.2">
      <c r="A2855" s="2">
        <v>45993</v>
      </c>
      <c r="B2855">
        <v>1654000</v>
      </c>
      <c r="C2855">
        <v>45069</v>
      </c>
      <c r="D2855">
        <v>175810</v>
      </c>
      <c r="E2855">
        <v>611453</v>
      </c>
      <c r="F2855">
        <v>431500</v>
      </c>
      <c r="G2855">
        <v>242680</v>
      </c>
      <c r="H2855">
        <v>104000</v>
      </c>
      <c r="I2855">
        <v>21321056</v>
      </c>
      <c r="J2855">
        <v>87200</v>
      </c>
      <c r="K2855">
        <v>573570</v>
      </c>
      <c r="L2855">
        <v>239000</v>
      </c>
      <c r="M2855">
        <v>1654280</v>
      </c>
      <c r="N2855">
        <v>267500</v>
      </c>
      <c r="O2855">
        <v>1612077</v>
      </c>
      <c r="P2855">
        <v>117000</v>
      </c>
      <c r="Q2855">
        <v>1333835</v>
      </c>
      <c r="R2855">
        <v>305000</v>
      </c>
      <c r="S2855">
        <v>495351</v>
      </c>
      <c r="T2855">
        <v>98300</v>
      </c>
      <c r="U2855">
        <v>143438</v>
      </c>
    </row>
    <row r="2856" spans="1:21" x14ac:dyDescent="0.2">
      <c r="A2856" s="2">
        <v>45994</v>
      </c>
      <c r="B2856">
        <v>1655000</v>
      </c>
      <c r="C2856">
        <v>62525</v>
      </c>
      <c r="D2856">
        <v>174762</v>
      </c>
      <c r="E2856">
        <v>615833</v>
      </c>
      <c r="F2856">
        <v>432500</v>
      </c>
      <c r="G2856">
        <v>122004</v>
      </c>
      <c r="H2856">
        <v>104700</v>
      </c>
      <c r="I2856">
        <v>23745599</v>
      </c>
      <c r="J2856">
        <v>89800</v>
      </c>
      <c r="K2856">
        <v>887451</v>
      </c>
      <c r="L2856">
        <v>222000</v>
      </c>
      <c r="M2856">
        <v>590901</v>
      </c>
      <c r="N2856">
        <v>267000</v>
      </c>
      <c r="O2856">
        <v>726740</v>
      </c>
      <c r="P2856">
        <v>118500</v>
      </c>
      <c r="Q2856">
        <v>1287784</v>
      </c>
      <c r="R2856">
        <v>304500</v>
      </c>
      <c r="S2856">
        <v>388302</v>
      </c>
      <c r="T2856">
        <v>97700</v>
      </c>
      <c r="U2856">
        <v>143526</v>
      </c>
    </row>
    <row r="2857" spans="1:21" x14ac:dyDescent="0.2">
      <c r="A2857" s="2">
        <v>45995</v>
      </c>
      <c r="B2857">
        <v>1675000</v>
      </c>
      <c r="C2857">
        <v>54285</v>
      </c>
      <c r="D2857">
        <v>173714</v>
      </c>
      <c r="E2857">
        <v>761498</v>
      </c>
      <c r="F2857">
        <v>429500</v>
      </c>
      <c r="G2857">
        <v>140775</v>
      </c>
      <c r="H2857">
        <v>104900</v>
      </c>
      <c r="I2857">
        <v>19390830</v>
      </c>
      <c r="J2857">
        <v>96700</v>
      </c>
      <c r="K2857">
        <v>3520742</v>
      </c>
      <c r="L2857">
        <v>285500</v>
      </c>
      <c r="M2857">
        <v>3643357</v>
      </c>
      <c r="N2857">
        <v>282500</v>
      </c>
      <c r="O2857">
        <v>3351832</v>
      </c>
      <c r="P2857">
        <v>119900</v>
      </c>
      <c r="Q2857">
        <v>1870587</v>
      </c>
      <c r="R2857">
        <v>301000</v>
      </c>
      <c r="S2857">
        <v>532829</v>
      </c>
      <c r="T2857">
        <v>93500</v>
      </c>
      <c r="U2857">
        <v>73280</v>
      </c>
    </row>
    <row r="2858" spans="1:21" x14ac:dyDescent="0.2">
      <c r="A2858" s="2">
        <v>45996</v>
      </c>
      <c r="B2858">
        <v>1648000</v>
      </c>
      <c r="C2858">
        <v>71075</v>
      </c>
      <c r="D2858">
        <v>175429</v>
      </c>
      <c r="E2858">
        <v>784146</v>
      </c>
      <c r="F2858">
        <v>426000</v>
      </c>
      <c r="G2858">
        <v>143965</v>
      </c>
      <c r="H2858">
        <v>108200</v>
      </c>
      <c r="I2858">
        <v>30906604</v>
      </c>
      <c r="J2858">
        <v>99400</v>
      </c>
      <c r="K2858">
        <v>5289477</v>
      </c>
      <c r="L2858">
        <v>280500</v>
      </c>
      <c r="M2858">
        <v>1552507</v>
      </c>
      <c r="N2858">
        <v>314500</v>
      </c>
      <c r="O2858">
        <v>6900603</v>
      </c>
      <c r="P2858">
        <v>123100</v>
      </c>
      <c r="Q2858">
        <v>2990651</v>
      </c>
      <c r="R2858">
        <v>307000</v>
      </c>
      <c r="S2858">
        <v>670440</v>
      </c>
      <c r="T2858">
        <v>93300</v>
      </c>
      <c r="U2858">
        <v>109356</v>
      </c>
    </row>
    <row r="2859" spans="1:21" x14ac:dyDescent="0.2">
      <c r="A2859" s="2">
        <v>45999</v>
      </c>
      <c r="B2859">
        <v>1635000</v>
      </c>
      <c r="C2859">
        <v>47793</v>
      </c>
      <c r="D2859">
        <v>178000</v>
      </c>
      <c r="E2859">
        <v>1055047</v>
      </c>
      <c r="F2859">
        <v>421000</v>
      </c>
      <c r="G2859">
        <v>105774</v>
      </c>
      <c r="H2859">
        <v>109500</v>
      </c>
      <c r="I2859">
        <v>25145683</v>
      </c>
      <c r="J2859">
        <v>96900</v>
      </c>
      <c r="K2859">
        <v>1551845</v>
      </c>
      <c r="L2859">
        <v>299500</v>
      </c>
      <c r="M2859">
        <v>1545959</v>
      </c>
      <c r="N2859">
        <v>316000</v>
      </c>
      <c r="O2859">
        <v>3792658</v>
      </c>
      <c r="P2859">
        <v>125300</v>
      </c>
      <c r="Q2859">
        <v>2060103</v>
      </c>
      <c r="R2859">
        <v>314500</v>
      </c>
      <c r="S2859">
        <v>938401</v>
      </c>
      <c r="T2859">
        <v>90800</v>
      </c>
      <c r="U2859">
        <v>144439</v>
      </c>
    </row>
    <row r="2860" spans="1:21" x14ac:dyDescent="0.2">
      <c r="A2860" s="2">
        <v>46000</v>
      </c>
      <c r="B2860">
        <v>1659000</v>
      </c>
      <c r="C2860">
        <v>58519</v>
      </c>
      <c r="D2860">
        <v>178476</v>
      </c>
      <c r="E2860">
        <v>559627</v>
      </c>
      <c r="F2860">
        <v>429500</v>
      </c>
      <c r="G2860">
        <v>124215</v>
      </c>
      <c r="H2860">
        <v>108400</v>
      </c>
      <c r="I2860">
        <v>20936599</v>
      </c>
      <c r="J2860">
        <v>95500</v>
      </c>
      <c r="K2860">
        <v>1097997</v>
      </c>
      <c r="L2860">
        <v>308000</v>
      </c>
      <c r="M2860">
        <v>940609</v>
      </c>
      <c r="N2860">
        <v>307000</v>
      </c>
      <c r="O2860">
        <v>2266887</v>
      </c>
      <c r="P2860">
        <v>124000</v>
      </c>
      <c r="Q2860">
        <v>1215447</v>
      </c>
      <c r="R2860">
        <v>310000</v>
      </c>
      <c r="S2860">
        <v>498039</v>
      </c>
      <c r="T2860">
        <v>90600</v>
      </c>
      <c r="U2860">
        <v>92784</v>
      </c>
    </row>
    <row r="2861" spans="1:21" x14ac:dyDescent="0.2">
      <c r="A2861" s="2">
        <v>46001</v>
      </c>
      <c r="B2861">
        <v>1663000</v>
      </c>
      <c r="C2861">
        <v>45438</v>
      </c>
      <c r="D2861">
        <v>177143</v>
      </c>
      <c r="E2861">
        <v>502448</v>
      </c>
      <c r="F2861">
        <v>434500</v>
      </c>
      <c r="G2861">
        <v>136428</v>
      </c>
      <c r="H2861">
        <v>108500</v>
      </c>
      <c r="I2861">
        <v>20201909</v>
      </c>
      <c r="J2861">
        <v>94800</v>
      </c>
      <c r="K2861">
        <v>862352</v>
      </c>
      <c r="L2861">
        <v>291000</v>
      </c>
      <c r="M2861">
        <v>683834</v>
      </c>
      <c r="N2861">
        <v>302500</v>
      </c>
      <c r="O2861">
        <v>1997672</v>
      </c>
      <c r="P2861">
        <v>123100</v>
      </c>
      <c r="Q2861">
        <v>868457</v>
      </c>
      <c r="R2861">
        <v>315000</v>
      </c>
      <c r="S2861">
        <v>1744851</v>
      </c>
      <c r="T2861">
        <v>90900</v>
      </c>
      <c r="U2861">
        <v>47902</v>
      </c>
    </row>
    <row r="2862" spans="1:21" x14ac:dyDescent="0.2">
      <c r="A2862" s="2">
        <v>46002</v>
      </c>
      <c r="B2862">
        <v>1673000</v>
      </c>
      <c r="C2862">
        <v>75536</v>
      </c>
      <c r="D2862">
        <v>177619</v>
      </c>
      <c r="E2862">
        <v>1457897</v>
      </c>
      <c r="F2862">
        <v>455500</v>
      </c>
      <c r="G2862">
        <v>346020</v>
      </c>
      <c r="H2862">
        <v>107700</v>
      </c>
      <c r="I2862">
        <v>33736537</v>
      </c>
      <c r="J2862">
        <v>94800</v>
      </c>
      <c r="K2862">
        <v>1166353</v>
      </c>
      <c r="L2862">
        <v>297500</v>
      </c>
      <c r="M2862">
        <v>928830</v>
      </c>
      <c r="N2862">
        <v>297000</v>
      </c>
      <c r="O2862">
        <v>2393561</v>
      </c>
      <c r="P2862">
        <v>122500</v>
      </c>
      <c r="Q2862">
        <v>1288437</v>
      </c>
      <c r="R2862">
        <v>309000</v>
      </c>
      <c r="S2862">
        <v>870382</v>
      </c>
      <c r="T2862">
        <v>94400</v>
      </c>
      <c r="U2862">
        <v>217636</v>
      </c>
    </row>
    <row r="2863" spans="1:21" x14ac:dyDescent="0.2">
      <c r="A2863" s="2">
        <v>46003</v>
      </c>
      <c r="B2863">
        <v>1691000</v>
      </c>
      <c r="C2863">
        <v>64144</v>
      </c>
      <c r="D2863">
        <v>177619</v>
      </c>
      <c r="E2863">
        <v>735360</v>
      </c>
      <c r="F2863">
        <v>446500</v>
      </c>
      <c r="G2863">
        <v>195124</v>
      </c>
      <c r="H2863">
        <v>108500</v>
      </c>
      <c r="I2863">
        <v>20527897</v>
      </c>
      <c r="J2863">
        <v>96400</v>
      </c>
      <c r="K2863">
        <v>695323</v>
      </c>
      <c r="L2863">
        <v>293000</v>
      </c>
      <c r="M2863">
        <v>516866</v>
      </c>
      <c r="N2863">
        <v>300500</v>
      </c>
      <c r="O2863">
        <v>1349692</v>
      </c>
      <c r="P2863">
        <v>125400</v>
      </c>
      <c r="Q2863">
        <v>870063</v>
      </c>
      <c r="R2863">
        <v>307500</v>
      </c>
      <c r="S2863">
        <v>518524</v>
      </c>
      <c r="T2863">
        <v>95000</v>
      </c>
      <c r="U2863">
        <v>70525</v>
      </c>
    </row>
    <row r="2864" spans="1:21" x14ac:dyDescent="0.2">
      <c r="A2864" s="2">
        <v>46006</v>
      </c>
      <c r="B2864">
        <v>1779000</v>
      </c>
      <c r="C2864">
        <v>146568</v>
      </c>
      <c r="D2864">
        <v>179238</v>
      </c>
      <c r="E2864">
        <v>791089</v>
      </c>
      <c r="F2864">
        <v>449500</v>
      </c>
      <c r="G2864">
        <v>100439</v>
      </c>
      <c r="H2864">
        <v>105600</v>
      </c>
      <c r="I2864">
        <v>31033350</v>
      </c>
      <c r="J2864">
        <v>96600</v>
      </c>
      <c r="K2864">
        <v>814721</v>
      </c>
      <c r="L2864">
        <v>294000</v>
      </c>
      <c r="M2864">
        <v>394805</v>
      </c>
      <c r="N2864">
        <v>295000</v>
      </c>
      <c r="O2864">
        <v>1187178</v>
      </c>
      <c r="P2864">
        <v>124500</v>
      </c>
      <c r="Q2864">
        <v>805251</v>
      </c>
      <c r="R2864">
        <v>306000</v>
      </c>
      <c r="S2864">
        <v>524799</v>
      </c>
      <c r="T2864">
        <v>93300</v>
      </c>
      <c r="U2864">
        <v>87188</v>
      </c>
    </row>
    <row r="2865" spans="1:21" x14ac:dyDescent="0.2">
      <c r="A2865" s="2">
        <v>46007</v>
      </c>
      <c r="B2865">
        <v>1791000</v>
      </c>
      <c r="C2865">
        <v>79056</v>
      </c>
      <c r="D2865">
        <v>176476</v>
      </c>
      <c r="E2865">
        <v>622336</v>
      </c>
      <c r="F2865">
        <v>437000</v>
      </c>
      <c r="G2865">
        <v>119745</v>
      </c>
      <c r="H2865">
        <v>103400</v>
      </c>
      <c r="I2865">
        <v>26066595</v>
      </c>
      <c r="J2865">
        <v>93300</v>
      </c>
      <c r="K2865">
        <v>776667</v>
      </c>
      <c r="L2865">
        <v>282000</v>
      </c>
      <c r="M2865">
        <v>921254</v>
      </c>
      <c r="N2865">
        <v>287000</v>
      </c>
      <c r="O2865">
        <v>1719564</v>
      </c>
      <c r="P2865">
        <v>121100</v>
      </c>
      <c r="Q2865">
        <v>1145382</v>
      </c>
      <c r="R2865">
        <v>294000</v>
      </c>
      <c r="S2865">
        <v>687100</v>
      </c>
      <c r="T2865">
        <v>92200</v>
      </c>
      <c r="U2865">
        <v>67035</v>
      </c>
    </row>
    <row r="2866" spans="1:21" x14ac:dyDescent="0.2">
      <c r="A2866" s="2">
        <v>46008</v>
      </c>
      <c r="B2866">
        <v>1757000</v>
      </c>
      <c r="C2866">
        <v>52027</v>
      </c>
      <c r="D2866">
        <v>176095</v>
      </c>
      <c r="E2866">
        <v>565407</v>
      </c>
      <c r="F2866">
        <v>449500</v>
      </c>
      <c r="G2866">
        <v>167251</v>
      </c>
      <c r="H2866">
        <v>108100</v>
      </c>
      <c r="I2866">
        <v>31651979</v>
      </c>
      <c r="J2866">
        <v>96300</v>
      </c>
      <c r="K2866">
        <v>890613</v>
      </c>
      <c r="L2866">
        <v>273500</v>
      </c>
      <c r="M2866">
        <v>685707</v>
      </c>
      <c r="N2866">
        <v>286500</v>
      </c>
      <c r="O2866">
        <v>956128</v>
      </c>
      <c r="P2866">
        <v>121600</v>
      </c>
      <c r="Q2866">
        <v>911165</v>
      </c>
      <c r="R2866">
        <v>290500</v>
      </c>
      <c r="S2866">
        <v>376841</v>
      </c>
      <c r="T2866">
        <v>92500</v>
      </c>
      <c r="U2866">
        <v>68271</v>
      </c>
    </row>
    <row r="2867" spans="1:21" x14ac:dyDescent="0.2">
      <c r="A2867" s="2">
        <v>46009</v>
      </c>
      <c r="B2867">
        <v>1751000</v>
      </c>
      <c r="C2867">
        <v>50129</v>
      </c>
      <c r="D2867">
        <v>173429</v>
      </c>
      <c r="E2867">
        <v>545918</v>
      </c>
      <c r="F2867">
        <v>434000</v>
      </c>
      <c r="G2867">
        <v>253323</v>
      </c>
      <c r="H2867">
        <v>108100</v>
      </c>
      <c r="I2867">
        <v>32006672</v>
      </c>
      <c r="J2867">
        <v>93600</v>
      </c>
      <c r="K2867">
        <v>1010051</v>
      </c>
      <c r="L2867">
        <v>258500</v>
      </c>
      <c r="M2867">
        <v>413106</v>
      </c>
      <c r="N2867">
        <v>283000</v>
      </c>
      <c r="O2867">
        <v>1025562</v>
      </c>
      <c r="P2867">
        <v>120500</v>
      </c>
      <c r="Q2867">
        <v>772407</v>
      </c>
      <c r="R2867">
        <v>278500</v>
      </c>
      <c r="S2867">
        <v>1030496</v>
      </c>
      <c r="T2867">
        <v>91800</v>
      </c>
      <c r="U2867">
        <v>30248</v>
      </c>
    </row>
    <row r="2868" spans="1:21" x14ac:dyDescent="0.2">
      <c r="A2868" s="2">
        <v>46010</v>
      </c>
      <c r="B2868">
        <v>1737000</v>
      </c>
      <c r="C2868">
        <v>58634</v>
      </c>
      <c r="D2868">
        <v>175524</v>
      </c>
      <c r="E2868">
        <v>601738</v>
      </c>
      <c r="F2868">
        <v>443000</v>
      </c>
      <c r="G2868">
        <v>183412</v>
      </c>
      <c r="H2868">
        <v>106600</v>
      </c>
      <c r="I2868">
        <v>35835103</v>
      </c>
      <c r="J2868">
        <v>94100</v>
      </c>
      <c r="K2868">
        <v>907668</v>
      </c>
      <c r="L2868">
        <v>298500</v>
      </c>
      <c r="M2868">
        <v>2130490</v>
      </c>
      <c r="N2868">
        <v>288000</v>
      </c>
      <c r="O2868">
        <v>1595523</v>
      </c>
      <c r="P2868">
        <v>120800</v>
      </c>
      <c r="Q2868">
        <v>1229673</v>
      </c>
      <c r="R2868">
        <v>279500</v>
      </c>
      <c r="S2868">
        <v>1009485</v>
      </c>
      <c r="T2868">
        <v>91200</v>
      </c>
      <c r="U2868">
        <v>54767</v>
      </c>
    </row>
    <row r="2869" spans="1:21" x14ac:dyDescent="0.2">
      <c r="A2869" s="2">
        <v>46013</v>
      </c>
      <c r="B2869">
        <v>1731000</v>
      </c>
      <c r="C2869">
        <v>64462</v>
      </c>
      <c r="D2869">
        <v>175524</v>
      </c>
      <c r="E2869">
        <v>531782</v>
      </c>
      <c r="F2869">
        <v>437000</v>
      </c>
      <c r="G2869">
        <v>99705</v>
      </c>
      <c r="H2869">
        <v>110700</v>
      </c>
      <c r="I2869">
        <v>38723282</v>
      </c>
      <c r="J2869">
        <v>94000</v>
      </c>
      <c r="K2869">
        <v>653299</v>
      </c>
      <c r="L2869">
        <v>305500</v>
      </c>
      <c r="M2869">
        <v>1167830</v>
      </c>
      <c r="N2869">
        <v>290000</v>
      </c>
      <c r="O2869">
        <v>968849</v>
      </c>
      <c r="P2869">
        <v>121100</v>
      </c>
      <c r="Q2869">
        <v>647775</v>
      </c>
      <c r="R2869">
        <v>283000</v>
      </c>
      <c r="S2869">
        <v>472981</v>
      </c>
      <c r="T2869">
        <v>91600</v>
      </c>
      <c r="U2869">
        <v>47433</v>
      </c>
    </row>
    <row r="2870" spans="1:21" x14ac:dyDescent="0.2">
      <c r="A2870" s="2">
        <v>46014</v>
      </c>
      <c r="B2870">
        <v>1718000</v>
      </c>
      <c r="C2870">
        <v>46326</v>
      </c>
      <c r="D2870">
        <v>173619</v>
      </c>
      <c r="E2870">
        <v>490118</v>
      </c>
      <c r="F2870">
        <v>438500</v>
      </c>
      <c r="G2870">
        <v>89605</v>
      </c>
      <c r="H2870">
        <v>111500</v>
      </c>
      <c r="I2870">
        <v>30330158</v>
      </c>
      <c r="J2870">
        <v>92600</v>
      </c>
      <c r="K2870">
        <v>623534</v>
      </c>
      <c r="L2870">
        <v>292000</v>
      </c>
      <c r="M2870">
        <v>580917</v>
      </c>
      <c r="N2870">
        <v>288000</v>
      </c>
      <c r="O2870">
        <v>966794</v>
      </c>
      <c r="P2870">
        <v>120100</v>
      </c>
      <c r="Q2870">
        <v>509519</v>
      </c>
      <c r="R2870">
        <v>279000</v>
      </c>
      <c r="S2870">
        <v>477856</v>
      </c>
      <c r="T2870">
        <v>90800</v>
      </c>
      <c r="U2870">
        <v>40098</v>
      </c>
    </row>
    <row r="2871" spans="1:21" x14ac:dyDescent="0.2">
      <c r="A2871" s="2">
        <v>46015</v>
      </c>
      <c r="B2871">
        <v>1695000</v>
      </c>
      <c r="C2871">
        <v>48232</v>
      </c>
      <c r="D2871">
        <v>173048</v>
      </c>
      <c r="E2871">
        <v>437432</v>
      </c>
      <c r="F2871">
        <v>440500</v>
      </c>
      <c r="G2871">
        <v>85201</v>
      </c>
      <c r="H2871">
        <v>111300</v>
      </c>
      <c r="I2871">
        <v>18266922</v>
      </c>
      <c r="J2871">
        <v>92900</v>
      </c>
      <c r="K2871">
        <v>431098</v>
      </c>
      <c r="L2871">
        <v>294000</v>
      </c>
      <c r="M2871">
        <v>557124</v>
      </c>
      <c r="N2871">
        <v>289000</v>
      </c>
      <c r="O2871">
        <v>1826682</v>
      </c>
      <c r="P2871">
        <v>120900</v>
      </c>
      <c r="Q2871">
        <v>559724</v>
      </c>
      <c r="R2871">
        <v>279500</v>
      </c>
      <c r="S2871">
        <v>315072</v>
      </c>
      <c r="T2871">
        <v>91100</v>
      </c>
      <c r="U2871">
        <v>49478</v>
      </c>
    </row>
    <row r="2872" spans="1:21" x14ac:dyDescent="0.2">
      <c r="A2872" s="2">
        <v>46016</v>
      </c>
      <c r="B2872">
        <v>1695000</v>
      </c>
      <c r="C2872">
        <v>48232</v>
      </c>
      <c r="D2872">
        <v>173048</v>
      </c>
      <c r="E2872">
        <v>437432</v>
      </c>
      <c r="F2872">
        <v>440500</v>
      </c>
      <c r="G2872">
        <v>85201</v>
      </c>
      <c r="H2872">
        <v>111300</v>
      </c>
      <c r="I2872">
        <v>18266922</v>
      </c>
      <c r="J2872">
        <v>92900</v>
      </c>
      <c r="K2872">
        <v>431098</v>
      </c>
      <c r="L2872">
        <v>294000</v>
      </c>
      <c r="M2872">
        <v>557124</v>
      </c>
      <c r="N2872">
        <v>289000</v>
      </c>
      <c r="O2872">
        <v>1826682</v>
      </c>
      <c r="P2872">
        <v>120900</v>
      </c>
      <c r="Q2872">
        <v>559724</v>
      </c>
      <c r="R2872">
        <v>279500</v>
      </c>
      <c r="S2872">
        <v>315072</v>
      </c>
      <c r="T2872">
        <v>91100</v>
      </c>
      <c r="U2872">
        <v>49478</v>
      </c>
    </row>
    <row r="2873" spans="1:21" x14ac:dyDescent="0.2">
      <c r="A2873" s="2">
        <v>46017</v>
      </c>
      <c r="B2873">
        <v>1690000</v>
      </c>
      <c r="C2873">
        <v>36928</v>
      </c>
      <c r="D2873">
        <v>171905</v>
      </c>
      <c r="E2873">
        <v>700305</v>
      </c>
      <c r="F2873">
        <v>444500</v>
      </c>
      <c r="G2873">
        <v>134432</v>
      </c>
      <c r="H2873">
        <v>117000</v>
      </c>
      <c r="I2873">
        <v>49719900</v>
      </c>
      <c r="J2873">
        <v>91500</v>
      </c>
      <c r="K2873">
        <v>550890</v>
      </c>
      <c r="L2873">
        <v>287000</v>
      </c>
      <c r="M2873">
        <v>503819</v>
      </c>
      <c r="N2873">
        <v>287500</v>
      </c>
      <c r="O2873">
        <v>1210929</v>
      </c>
      <c r="P2873">
        <v>119900</v>
      </c>
      <c r="Q2873">
        <v>598242</v>
      </c>
      <c r="R2873">
        <v>271000</v>
      </c>
      <c r="S2873">
        <v>574451</v>
      </c>
      <c r="T2873">
        <v>90500</v>
      </c>
      <c r="U2873">
        <v>51417</v>
      </c>
    </row>
    <row r="2874" spans="1:21" x14ac:dyDescent="0.2">
      <c r="A2874" s="2">
        <v>46020</v>
      </c>
      <c r="B2874">
        <v>1706000</v>
      </c>
      <c r="C2874">
        <v>36056</v>
      </c>
      <c r="D2874">
        <v>172381</v>
      </c>
      <c r="E2874">
        <v>570716</v>
      </c>
      <c r="F2874">
        <v>451500</v>
      </c>
      <c r="G2874">
        <v>81237</v>
      </c>
      <c r="H2874">
        <v>118800</v>
      </c>
      <c r="I2874">
        <v>33785290</v>
      </c>
      <c r="J2874">
        <v>91800</v>
      </c>
      <c r="K2874">
        <v>534411</v>
      </c>
      <c r="L2874">
        <v>312500</v>
      </c>
      <c r="M2874">
        <v>979492</v>
      </c>
      <c r="N2874">
        <v>292500</v>
      </c>
      <c r="O2874">
        <v>1079726</v>
      </c>
      <c r="P2874">
        <v>120400</v>
      </c>
      <c r="Q2874">
        <v>577204</v>
      </c>
      <c r="R2874">
        <v>274500</v>
      </c>
      <c r="S2874">
        <v>567003</v>
      </c>
      <c r="T2874">
        <v>89400</v>
      </c>
      <c r="U2874">
        <v>66339</v>
      </c>
    </row>
    <row r="2875" spans="1:21" x14ac:dyDescent="0.2">
      <c r="A2875" s="2">
        <v>46021</v>
      </c>
      <c r="B2875">
        <v>1697000</v>
      </c>
      <c r="C2875">
        <v>32271</v>
      </c>
      <c r="D2875">
        <v>171714</v>
      </c>
      <c r="E2875">
        <v>455822</v>
      </c>
      <c r="F2875">
        <v>451000</v>
      </c>
      <c r="G2875">
        <v>75448</v>
      </c>
      <c r="H2875">
        <v>120400</v>
      </c>
      <c r="I2875">
        <v>27688959</v>
      </c>
      <c r="J2875">
        <v>92000</v>
      </c>
      <c r="K2875">
        <v>550754</v>
      </c>
      <c r="L2875">
        <v>329500</v>
      </c>
      <c r="M2875">
        <v>1325385</v>
      </c>
      <c r="N2875">
        <v>297000</v>
      </c>
      <c r="O2875">
        <v>951751</v>
      </c>
      <c r="P2875">
        <v>121600</v>
      </c>
      <c r="Q2875">
        <v>528183</v>
      </c>
      <c r="R2875">
        <v>270500</v>
      </c>
      <c r="S2875">
        <v>633862</v>
      </c>
      <c r="T2875">
        <v>88600</v>
      </c>
      <c r="U2875">
        <v>35353</v>
      </c>
    </row>
    <row r="2876" spans="1:21" x14ac:dyDescent="0.2">
      <c r="A2876" s="2">
        <v>46022</v>
      </c>
      <c r="B2876">
        <v>1697000</v>
      </c>
      <c r="C2876">
        <v>32271</v>
      </c>
      <c r="D2876">
        <v>171714</v>
      </c>
      <c r="E2876">
        <v>455822</v>
      </c>
      <c r="F2876">
        <v>451000</v>
      </c>
      <c r="G2876">
        <v>75448</v>
      </c>
      <c r="H2876">
        <v>120400</v>
      </c>
      <c r="I2876">
        <v>27688959</v>
      </c>
      <c r="J2876">
        <v>92000</v>
      </c>
      <c r="K2876">
        <v>550754</v>
      </c>
      <c r="L2876">
        <v>329500</v>
      </c>
      <c r="M2876">
        <v>1325385</v>
      </c>
      <c r="N2876">
        <v>297000</v>
      </c>
      <c r="O2876">
        <v>951751</v>
      </c>
      <c r="P2876">
        <v>121600</v>
      </c>
      <c r="Q2876">
        <v>528183</v>
      </c>
      <c r="R2876">
        <v>270500</v>
      </c>
      <c r="S2876">
        <v>633862</v>
      </c>
      <c r="T2876">
        <v>88600</v>
      </c>
      <c r="U2876">
        <v>35353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494AF520DC1447AF145E9E7FF8B425" ma:contentTypeVersion="4" ma:contentTypeDescription="Crear nuevo documento." ma:contentTypeScope="" ma:versionID="c9d45dcfd037f85f91c7a5060f5ce3d2">
  <xsd:schema xmlns:xsd="http://www.w3.org/2001/XMLSchema" xmlns:xs="http://www.w3.org/2001/XMLSchema" xmlns:p="http://schemas.microsoft.com/office/2006/metadata/properties" xmlns:ns3="5f066bd4-c2ff-409a-a47e-8f97d5a3aa63" targetNamespace="http://schemas.microsoft.com/office/2006/metadata/properties" ma:root="true" ma:fieldsID="aa2061eaea98e05b9db0381024dce096" ns3:_="">
    <xsd:import namespace="5f066bd4-c2ff-409a-a47e-8f97d5a3aa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66bd4-c2ff-409a-a47e-8f97d5a3aa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0CFA3-F205-413C-BBEB-2EDAD45DCA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066bd4-c2ff-409a-a47e-8f97d5a3aa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96B0A5-552F-4BFD-864C-1D9AB24C56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5C5AD9-ACF2-44D9-BEEF-C132B50067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originales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Prestamo Estudiantes</dc:creator>
  <cp:keywords/>
  <dc:description/>
  <cp:lastModifiedBy>Tannia Katalina Matallana Castro</cp:lastModifiedBy>
  <cp:revision/>
  <dcterms:created xsi:type="dcterms:W3CDTF">2026-09-28T18:43:05Z</dcterms:created>
  <dcterms:modified xsi:type="dcterms:W3CDTF">2026-09-30T18:50:11Z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0x01010078494AF520DC1447AF145E9E7FF8B425</vt:lpwstr>
  </property>
</Properties>
</file>