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ambaad.stud.ntnu.no\oyviasp\.profil\stud\datasal\Desktop\master2022\input_output\"/>
    </mc:Choice>
  </mc:AlternateContent>
  <xr:revisionPtr revIDLastSave="0" documentId="13_ncr:1_{B1709627-5C26-4DC4-9052-002B920B09E0}" xr6:coauthVersionLast="47" xr6:coauthVersionMax="47" xr10:uidLastSave="{00000000-0000-0000-0000-000000000000}"/>
  <bookViews>
    <workbookView xWindow="0" yWindow="0" windowWidth="28800" windowHeight="14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36" i="1" l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BG37" i="1"/>
  <c r="BG36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BG35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BG4" i="1"/>
  <c r="BG20" i="1"/>
  <c r="AY1049" i="1"/>
  <c r="AX1049" i="1"/>
  <c r="AW1049" i="1"/>
  <c r="AV1049" i="1"/>
  <c r="AU1049" i="1"/>
  <c r="AT1049" i="1"/>
  <c r="AS1049" i="1"/>
  <c r="AR1049" i="1"/>
  <c r="AQ1049" i="1"/>
  <c r="AP1049" i="1"/>
  <c r="AO1049" i="1"/>
  <c r="AN1049" i="1"/>
  <c r="AM1049" i="1"/>
  <c r="AL1049" i="1"/>
  <c r="AK1049" i="1"/>
  <c r="AJ1049" i="1"/>
  <c r="AI1049" i="1"/>
  <c r="AH1049" i="1"/>
  <c r="AG1049" i="1"/>
  <c r="AF1049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BG32" i="1" s="1"/>
  <c r="AY1014" i="1"/>
  <c r="AX1014" i="1"/>
  <c r="AW1014" i="1"/>
  <c r="AV1014" i="1"/>
  <c r="AU1014" i="1"/>
  <c r="AT1014" i="1"/>
  <c r="AS1014" i="1"/>
  <c r="AR1014" i="1"/>
  <c r="AQ1014" i="1"/>
  <c r="AP1014" i="1"/>
  <c r="AO1014" i="1"/>
  <c r="AN1014" i="1"/>
  <c r="AM1014" i="1"/>
  <c r="AL1014" i="1"/>
  <c r="AK1014" i="1"/>
  <c r="AJ1014" i="1"/>
  <c r="AI1014" i="1"/>
  <c r="AH1014" i="1"/>
  <c r="AG1014" i="1"/>
  <c r="AF1014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BG31" i="1" s="1"/>
  <c r="AY979" i="1"/>
  <c r="AX979" i="1"/>
  <c r="AW979" i="1"/>
  <c r="AV979" i="1"/>
  <c r="AU979" i="1"/>
  <c r="AT979" i="1"/>
  <c r="AS979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BG30" i="1" s="1"/>
  <c r="AY944" i="1"/>
  <c r="AX944" i="1"/>
  <c r="AW944" i="1"/>
  <c r="AV944" i="1"/>
  <c r="AU944" i="1"/>
  <c r="AT944" i="1"/>
  <c r="AS944" i="1"/>
  <c r="AR944" i="1"/>
  <c r="AQ944" i="1"/>
  <c r="AP944" i="1"/>
  <c r="AO944" i="1"/>
  <c r="AN944" i="1"/>
  <c r="AM944" i="1"/>
  <c r="AL944" i="1"/>
  <c r="AK944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BG29" i="1" s="1"/>
  <c r="AY909" i="1"/>
  <c r="AX909" i="1"/>
  <c r="AW909" i="1"/>
  <c r="AV909" i="1"/>
  <c r="AU909" i="1"/>
  <c r="AT909" i="1"/>
  <c r="AS909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BG28" i="1" s="1"/>
  <c r="AY874" i="1"/>
  <c r="AX874" i="1"/>
  <c r="AW874" i="1"/>
  <c r="AV874" i="1"/>
  <c r="AU874" i="1"/>
  <c r="AT874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BG27" i="1" s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BG26" i="1" s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BG25" i="1" s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BG24" i="1" s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BG23" i="1" s="1"/>
  <c r="B699" i="1"/>
  <c r="BG22" i="1" s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BG21" i="1" s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BG19" i="1" s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BG18" i="1" s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BG17" i="1" s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BG16" i="1" s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BG15" i="1" s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BG14" i="1" s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BG13" i="1" s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BG12" i="1" s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BG11" i="1" s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G10" i="1" s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BG9" i="1" s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BG8" i="1" s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G7" i="1" s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G6" i="1" s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G5" i="1" s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34" i="1"/>
  <c r="BG3" i="1" s="1"/>
</calcChain>
</file>

<file path=xl/sharedStrings.xml><?xml version="1.0" encoding="utf-8"?>
<sst xmlns="http://schemas.openxmlformats.org/spreadsheetml/2006/main" count="61" uniqueCount="61">
  <si>
    <t>sol1</t>
  </si>
  <si>
    <t>sol2</t>
  </si>
  <si>
    <t>sol3</t>
  </si>
  <si>
    <t>sol4</t>
  </si>
  <si>
    <t>sol5</t>
  </si>
  <si>
    <t>sol6</t>
  </si>
  <si>
    <t>sol7</t>
  </si>
  <si>
    <t>sol8</t>
  </si>
  <si>
    <t>sol9</t>
  </si>
  <si>
    <t>sol10</t>
  </si>
  <si>
    <t>sol11</t>
  </si>
  <si>
    <t>sol12</t>
  </si>
  <si>
    <t>sol13</t>
  </si>
  <si>
    <t>sol14</t>
  </si>
  <si>
    <t>sol15</t>
  </si>
  <si>
    <t>sol16</t>
  </si>
  <si>
    <t>sol17</t>
  </si>
  <si>
    <t>sol18</t>
  </si>
  <si>
    <t>sol19</t>
  </si>
  <si>
    <t>sol20</t>
  </si>
  <si>
    <t>sol21</t>
  </si>
  <si>
    <t>sol22</t>
  </si>
  <si>
    <t>sol23</t>
  </si>
  <si>
    <t>sol24</t>
  </si>
  <si>
    <t>sol25</t>
  </si>
  <si>
    <t>sol26</t>
  </si>
  <si>
    <t>sol27</t>
  </si>
  <si>
    <t>sol28</t>
  </si>
  <si>
    <t>sol29</t>
  </si>
  <si>
    <t>sol30</t>
  </si>
  <si>
    <t>seed 1</t>
  </si>
  <si>
    <t>seed 4</t>
  </si>
  <si>
    <t>seed 7</t>
  </si>
  <si>
    <t>seed 6</t>
  </si>
  <si>
    <t>seed 9</t>
  </si>
  <si>
    <t>seed 8</t>
  </si>
  <si>
    <t>seed 3</t>
  </si>
  <si>
    <t>seed 2</t>
  </si>
  <si>
    <t>seed 5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</si>
  <si>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</si>
  <si>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</si>
  <si>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</si>
  <si>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</si>
  <si>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</si>
  <si>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</si>
  <si>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</si>
  <si>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</si>
  <si>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</si>
  <si>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</si>
  <si>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</si>
  <si>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</si>
  <si>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</si>
  <si>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</si>
  <si>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</si>
  <si>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</si>
  <si>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</si>
  <si>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</si>
  <si>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</si>
  <si>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</si>
  <si>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</si>
  <si>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25 groups, smartFix, half bed ward cap, UNTOUCHED DEMAND!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</si>
</sst>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Sheet!$BG$34:$DD$34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Sheet!$BG$35:$DD$35</c:f>
              <c:numCache>
                <c:formatCode>General</c:formatCode>
                <c:ptCount val="50"/>
                <c:pt idx="0">
                  <c:v>189.33109486523233</c:v>
                </c:pt>
                <c:pt idx="1">
                  <c:v>136.37339401038778</c:v>
                </c:pt>
                <c:pt idx="2">
                  <c:v>97.485967639302118</c:v>
                </c:pt>
                <c:pt idx="3">
                  <c:v>76.388298294627333</c:v>
                </c:pt>
                <c:pt idx="4">
                  <c:v>82.238333661093108</c:v>
                </c:pt>
                <c:pt idx="5">
                  <c:v>76.303465345332327</c:v>
                </c:pt>
                <c:pt idx="6">
                  <c:v>71.680312367999008</c:v>
                </c:pt>
                <c:pt idx="7">
                  <c:v>61.753777105980248</c:v>
                </c:pt>
                <c:pt idx="8">
                  <c:v>57.198117719455659</c:v>
                </c:pt>
                <c:pt idx="9">
                  <c:v>53.566075603390701</c:v>
                </c:pt>
                <c:pt idx="10">
                  <c:v>50.659747207793771</c:v>
                </c:pt>
                <c:pt idx="11">
                  <c:v>51.969648251147618</c:v>
                </c:pt>
                <c:pt idx="12">
                  <c:v>52.437979530681169</c:v>
                </c:pt>
                <c:pt idx="13">
                  <c:v>50.362499372068378</c:v>
                </c:pt>
                <c:pt idx="14">
                  <c:v>50.05844367356989</c:v>
                </c:pt>
                <c:pt idx="15">
                  <c:v>50.448597769615368</c:v>
                </c:pt>
                <c:pt idx="16">
                  <c:v>47.04155611544757</c:v>
                </c:pt>
                <c:pt idx="17">
                  <c:v>43.912442947268119</c:v>
                </c:pt>
                <c:pt idx="18">
                  <c:v>43.219523584800754</c:v>
                </c:pt>
                <c:pt idx="19">
                  <c:v>42.990091904357882</c:v>
                </c:pt>
                <c:pt idx="20">
                  <c:v>41.551960553431172</c:v>
                </c:pt>
                <c:pt idx="21">
                  <c:v>40.070863232709343</c:v>
                </c:pt>
                <c:pt idx="22">
                  <c:v>40.29960277742542</c:v>
                </c:pt>
                <c:pt idx="23">
                  <c:v>38.80940087506518</c:v>
                </c:pt>
                <c:pt idx="24">
                  <c:v>38.88799226372825</c:v>
                </c:pt>
                <c:pt idx="25">
                  <c:v>37.161229772988335</c:v>
                </c:pt>
                <c:pt idx="26">
                  <c:v>36.010680778733018</c:v>
                </c:pt>
                <c:pt idx="27">
                  <c:v>35.095264180183634</c:v>
                </c:pt>
                <c:pt idx="28">
                  <c:v>34.004244863619711</c:v>
                </c:pt>
                <c:pt idx="29">
                  <c:v>32.326779022602778</c:v>
                </c:pt>
                <c:pt idx="30">
                  <c:v>32.378439718458679</c:v>
                </c:pt>
                <c:pt idx="31">
                  <c:v>32.619472381946906</c:v>
                </c:pt>
                <c:pt idx="32">
                  <c:v>33.838311779762812</c:v>
                </c:pt>
                <c:pt idx="33">
                  <c:v>33.39961054780639</c:v>
                </c:pt>
                <c:pt idx="34">
                  <c:v>32.913284304923394</c:v>
                </c:pt>
                <c:pt idx="35">
                  <c:v>32.296287920306426</c:v>
                </c:pt>
                <c:pt idx="36">
                  <c:v>32.135296767685169</c:v>
                </c:pt>
                <c:pt idx="37">
                  <c:v>31.401719443728425</c:v>
                </c:pt>
                <c:pt idx="38">
                  <c:v>31.109023400320059</c:v>
                </c:pt>
                <c:pt idx="39">
                  <c:v>31.254650613721196</c:v>
                </c:pt>
                <c:pt idx="40">
                  <c:v>30.936098984461054</c:v>
                </c:pt>
                <c:pt idx="41">
                  <c:v>30.458487268208028</c:v>
                </c:pt>
                <c:pt idx="42">
                  <c:v>29.369832935687477</c:v>
                </c:pt>
                <c:pt idx="43">
                  <c:v>29.262368692380452</c:v>
                </c:pt>
                <c:pt idx="44">
                  <c:v>28.845569497660609</c:v>
                </c:pt>
                <c:pt idx="45">
                  <c:v>28.687580356933278</c:v>
                </c:pt>
                <c:pt idx="46">
                  <c:v>28.310105029885335</c:v>
                </c:pt>
                <c:pt idx="47">
                  <c:v>27.759243990228729</c:v>
                </c:pt>
                <c:pt idx="48">
                  <c:v>26.37946458079708</c:v>
                </c:pt>
                <c:pt idx="49">
                  <c:v>25.550500425234148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4-4427-93C4-E311A497F2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Sheet!$BG$34:$DD$34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Sheet!$BG$36:$DD$36</c:f>
              <c:numCache>
                <c:formatCode>General</c:formatCode>
                <c:ptCount val="50"/>
                <c:pt idx="0">
                  <c:v>154.25581430634207</c:v>
                </c:pt>
                <c:pt idx="1">
                  <c:v>104.82783644281116</c:v>
                </c:pt>
                <c:pt idx="2">
                  <c:v>71.492389564847798</c:v>
                </c:pt>
                <c:pt idx="3">
                  <c:v>56.701608430907385</c:v>
                </c:pt>
                <c:pt idx="4">
                  <c:v>62.80331596309798</c:v>
                </c:pt>
                <c:pt idx="5">
                  <c:v>57.891239092963879</c:v>
                </c:pt>
                <c:pt idx="6">
                  <c:v>51.653282035823672</c:v>
                </c:pt>
                <c:pt idx="7">
                  <c:v>42.456722893425308</c:v>
                </c:pt>
                <c:pt idx="8">
                  <c:v>38.022666518178497</c:v>
                </c:pt>
                <c:pt idx="9">
                  <c:v>38.755943838156043</c:v>
                </c:pt>
                <c:pt idx="10">
                  <c:v>37.187898782929032</c:v>
                </c:pt>
                <c:pt idx="11">
                  <c:v>38.090648870293769</c:v>
                </c:pt>
                <c:pt idx="12">
                  <c:v>39.150842302616645</c:v>
                </c:pt>
                <c:pt idx="13">
                  <c:v>37.791384913158502</c:v>
                </c:pt>
                <c:pt idx="14">
                  <c:v>37.425059279367886</c:v>
                </c:pt>
                <c:pt idx="15">
                  <c:v>37.461619120701997</c:v>
                </c:pt>
                <c:pt idx="16">
                  <c:v>35.548804100697787</c:v>
                </c:pt>
                <c:pt idx="17">
                  <c:v>32.324387429106167</c:v>
                </c:pt>
                <c:pt idx="18">
                  <c:v>30.774088054253248</c:v>
                </c:pt>
                <c:pt idx="19">
                  <c:v>31.344422634849831</c:v>
                </c:pt>
                <c:pt idx="20">
                  <c:v>29.599575482534938</c:v>
                </c:pt>
                <c:pt idx="21">
                  <c:v>28.99085167408348</c:v>
                </c:pt>
                <c:pt idx="22">
                  <c:v>28.983734487925325</c:v>
                </c:pt>
                <c:pt idx="23">
                  <c:v>27.184894896852839</c:v>
                </c:pt>
                <c:pt idx="24">
                  <c:v>27.430596057842976</c:v>
                </c:pt>
                <c:pt idx="25">
                  <c:v>27.20976448351395</c:v>
                </c:pt>
                <c:pt idx="26">
                  <c:v>27.118483332964118</c:v>
                </c:pt>
                <c:pt idx="27">
                  <c:v>25.389817062034549</c:v>
                </c:pt>
                <c:pt idx="28">
                  <c:v>24.172790131618498</c:v>
                </c:pt>
                <c:pt idx="29">
                  <c:v>22.848112981510361</c:v>
                </c:pt>
                <c:pt idx="30">
                  <c:v>23.55072092417047</c:v>
                </c:pt>
                <c:pt idx="31">
                  <c:v>23.220643045174238</c:v>
                </c:pt>
                <c:pt idx="32">
                  <c:v>24.178744666466223</c:v>
                </c:pt>
                <c:pt idx="33">
                  <c:v>24.488263641467551</c:v>
                </c:pt>
                <c:pt idx="34">
                  <c:v>23.992644237188081</c:v>
                </c:pt>
                <c:pt idx="35">
                  <c:v>23.534024930025829</c:v>
                </c:pt>
                <c:pt idx="36">
                  <c:v>22.978754298863411</c:v>
                </c:pt>
                <c:pt idx="37">
                  <c:v>22.814492807715936</c:v>
                </c:pt>
                <c:pt idx="38">
                  <c:v>22.051297846619345</c:v>
                </c:pt>
                <c:pt idx="39">
                  <c:v>22.272378784340496</c:v>
                </c:pt>
                <c:pt idx="40">
                  <c:v>22.637505415666155</c:v>
                </c:pt>
                <c:pt idx="41">
                  <c:v>22.052389652226733</c:v>
                </c:pt>
                <c:pt idx="42">
                  <c:v>21.024931809851939</c:v>
                </c:pt>
                <c:pt idx="43">
                  <c:v>20.321913017677879</c:v>
                </c:pt>
                <c:pt idx="44">
                  <c:v>20.157988479904052</c:v>
                </c:pt>
                <c:pt idx="45">
                  <c:v>19.990927972794911</c:v>
                </c:pt>
                <c:pt idx="46">
                  <c:v>20.106839957975339</c:v>
                </c:pt>
                <c:pt idx="47">
                  <c:v>19.282327649330842</c:v>
                </c:pt>
                <c:pt idx="48">
                  <c:v>18.088956325944881</c:v>
                </c:pt>
                <c:pt idx="49">
                  <c:v>17.109711697010013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4-4427-93C4-E311A497F2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Sheet!$BG$34:$DD$34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Sheet!$BG$37:$DD$37</c:f>
              <c:numCache>
                <c:formatCode>General</c:formatCode>
                <c:ptCount val="50"/>
                <c:pt idx="0">
                  <c:v>230.201214768938</c:v>
                </c:pt>
                <c:pt idx="1">
                  <c:v>174.12540721368697</c:v>
                </c:pt>
                <c:pt idx="2">
                  <c:v>118.06530923148233</c:v>
                </c:pt>
                <c:pt idx="3">
                  <c:v>90.956738116716082</c:v>
                </c:pt>
                <c:pt idx="4">
                  <c:v>100.39878704610348</c:v>
                </c:pt>
                <c:pt idx="5">
                  <c:v>91.653760005717757</c:v>
                </c:pt>
                <c:pt idx="6">
                  <c:v>90.229171258373455</c:v>
                </c:pt>
                <c:pt idx="7">
                  <c:v>80.284633016719141</c:v>
                </c:pt>
                <c:pt idx="8">
                  <c:v>74.250046327603371</c:v>
                </c:pt>
                <c:pt idx="9">
                  <c:v>70.176282409265639</c:v>
                </c:pt>
                <c:pt idx="10">
                  <c:v>66.111713141893205</c:v>
                </c:pt>
                <c:pt idx="11">
                  <c:v>66.274025519531122</c:v>
                </c:pt>
                <c:pt idx="12">
                  <c:v>66.969948782238305</c:v>
                </c:pt>
                <c:pt idx="13">
                  <c:v>63.269144684837499</c:v>
                </c:pt>
                <c:pt idx="14">
                  <c:v>62.742475758789993</c:v>
                </c:pt>
                <c:pt idx="15">
                  <c:v>64.320983637663261</c:v>
                </c:pt>
                <c:pt idx="16">
                  <c:v>59.326672576172456</c:v>
                </c:pt>
                <c:pt idx="17">
                  <c:v>56.473901098630229</c:v>
                </c:pt>
                <c:pt idx="18">
                  <c:v>56.520703367576395</c:v>
                </c:pt>
                <c:pt idx="19">
                  <c:v>56.614464120463971</c:v>
                </c:pt>
                <c:pt idx="20">
                  <c:v>54.115648066267298</c:v>
                </c:pt>
                <c:pt idx="21">
                  <c:v>52.668935406432801</c:v>
                </c:pt>
                <c:pt idx="22">
                  <c:v>52.92117031993503</c:v>
                </c:pt>
                <c:pt idx="23">
                  <c:v>51.245255401131224</c:v>
                </c:pt>
                <c:pt idx="24">
                  <c:v>51.32371900326185</c:v>
                </c:pt>
                <c:pt idx="25">
                  <c:v>48.146610834942614</c:v>
                </c:pt>
                <c:pt idx="26">
                  <c:v>46.374905637628643</c:v>
                </c:pt>
                <c:pt idx="27">
                  <c:v>45.168342318746873</c:v>
                </c:pt>
                <c:pt idx="28">
                  <c:v>43.329153250062923</c:v>
                </c:pt>
                <c:pt idx="29">
                  <c:v>41.423717939420207</c:v>
                </c:pt>
                <c:pt idx="30">
                  <c:v>40.973952014701226</c:v>
                </c:pt>
                <c:pt idx="31">
                  <c:v>41.384757019552289</c:v>
                </c:pt>
                <c:pt idx="32">
                  <c:v>43.362934235021193</c:v>
                </c:pt>
                <c:pt idx="33">
                  <c:v>42.815660327873104</c:v>
                </c:pt>
                <c:pt idx="34">
                  <c:v>42.509963277384017</c:v>
                </c:pt>
                <c:pt idx="35">
                  <c:v>41.43262648043428</c:v>
                </c:pt>
                <c:pt idx="36">
                  <c:v>41.661802284222219</c:v>
                </c:pt>
                <c:pt idx="37">
                  <c:v>40.886638038845</c:v>
                </c:pt>
                <c:pt idx="38">
                  <c:v>40.284541713716678</c:v>
                </c:pt>
                <c:pt idx="39">
                  <c:v>40.737840470185461</c:v>
                </c:pt>
                <c:pt idx="40">
                  <c:v>40.251962494287397</c:v>
                </c:pt>
                <c:pt idx="41">
                  <c:v>39.80215795346372</c:v>
                </c:pt>
                <c:pt idx="42">
                  <c:v>37.975703362470391</c:v>
                </c:pt>
                <c:pt idx="43">
                  <c:v>38.36114422180119</c:v>
                </c:pt>
                <c:pt idx="44">
                  <c:v>37.583332116929945</c:v>
                </c:pt>
                <c:pt idx="45">
                  <c:v>37.563277129517822</c:v>
                </c:pt>
                <c:pt idx="46">
                  <c:v>36.927770443812264</c:v>
                </c:pt>
                <c:pt idx="47">
                  <c:v>36.5905380196442</c:v>
                </c:pt>
                <c:pt idx="48">
                  <c:v>34.532966532834088</c:v>
                </c:pt>
                <c:pt idx="49">
                  <c:v>33.209382360224708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4-4427-93C4-E311A497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62080"/>
        <c:axId val="523571592"/>
      </c:lineChart>
      <c:catAx>
        <c:axId val="5235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3571592"/>
        <c:crosses val="autoZero"/>
        <c:auto val="1"/>
        <c:lblAlgn val="ctr"/>
        <c:lblOffset val="100"/>
        <c:noMultiLvlLbl val="0"/>
      </c:catAx>
      <c:valAx>
        <c:axId val="5235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35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1</xdr:colOff>
      <xdr:row>42</xdr:row>
      <xdr:rowOff>69055</xdr:rowOff>
    </xdr:from>
    <xdr:to>
      <xdr:col>107</xdr:col>
      <xdr:colOff>571500</xdr:colOff>
      <xdr:row>114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FA9DF-AF4B-458F-BCAD-94A0D3B9C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049"/>
  <sheetViews>
    <sheetView tabSelected="1" zoomScale="40" zoomScaleNormal="40" workbookViewId="0">
      <selection activeCell="AY28" sqref="AY28"/>
    </sheetView>
  </sheetViews>
  <sheetFormatPr defaultRowHeight="15" x14ac:dyDescent="0.25"/>
  <sheetData>
    <row r="1" spans="1:108" x14ac:dyDescent="0.25">
      <c r="AY1" s="3" t="s">
        <v>60</v>
      </c>
    </row>
    <row r="2" spans="1:108" x14ac:dyDescent="0.25">
      <c r="A2" s="1" t="s">
        <v>0</v>
      </c>
      <c r="B2" s="1">
        <v>10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110</v>
      </c>
      <c r="M2" s="1">
        <v>120</v>
      </c>
      <c r="N2" s="1">
        <v>130</v>
      </c>
      <c r="O2" s="1">
        <v>140</v>
      </c>
      <c r="P2" s="1">
        <v>150</v>
      </c>
      <c r="Q2" s="1">
        <v>160</v>
      </c>
      <c r="R2" s="1">
        <v>170</v>
      </c>
      <c r="S2" s="1">
        <v>180</v>
      </c>
      <c r="T2" s="1">
        <v>190</v>
      </c>
      <c r="U2" s="1">
        <v>200</v>
      </c>
      <c r="V2" s="1">
        <v>210</v>
      </c>
      <c r="W2" s="1">
        <v>220</v>
      </c>
      <c r="X2" s="1">
        <v>230</v>
      </c>
      <c r="Y2" s="1">
        <v>240</v>
      </c>
      <c r="Z2" s="1">
        <v>250</v>
      </c>
      <c r="AA2" s="1">
        <v>260</v>
      </c>
      <c r="AB2" s="1">
        <v>270</v>
      </c>
      <c r="AC2" s="1">
        <v>280</v>
      </c>
      <c r="AD2" s="1">
        <v>290</v>
      </c>
      <c r="AE2" s="1">
        <v>300</v>
      </c>
      <c r="AF2" s="1">
        <v>310</v>
      </c>
      <c r="AG2" s="1">
        <v>320</v>
      </c>
      <c r="AH2" s="1">
        <v>330</v>
      </c>
      <c r="AI2" s="1">
        <v>340</v>
      </c>
      <c r="AJ2" s="1">
        <v>350</v>
      </c>
      <c r="AK2" s="1">
        <v>360</v>
      </c>
      <c r="AL2" s="1">
        <v>370</v>
      </c>
      <c r="AM2" s="1">
        <v>380</v>
      </c>
      <c r="AN2" s="1">
        <v>390</v>
      </c>
      <c r="AO2" s="1">
        <v>400</v>
      </c>
      <c r="AP2" s="1">
        <v>410</v>
      </c>
      <c r="AQ2" s="1">
        <v>420</v>
      </c>
      <c r="AR2" s="1">
        <v>430</v>
      </c>
      <c r="AS2" s="1">
        <v>440</v>
      </c>
      <c r="AT2" s="1">
        <v>450</v>
      </c>
      <c r="AU2" s="1">
        <v>460</v>
      </c>
      <c r="AV2" s="1">
        <v>470</v>
      </c>
      <c r="AW2" s="1">
        <v>480</v>
      </c>
      <c r="AX2" s="1">
        <v>490</v>
      </c>
      <c r="AY2" s="1">
        <v>500</v>
      </c>
      <c r="BG2">
        <v>10</v>
      </c>
      <c r="BH2">
        <v>20</v>
      </c>
      <c r="BI2">
        <v>30</v>
      </c>
      <c r="BJ2">
        <v>40</v>
      </c>
      <c r="BK2">
        <v>50</v>
      </c>
      <c r="BL2">
        <v>60</v>
      </c>
      <c r="BM2">
        <v>70</v>
      </c>
      <c r="BN2">
        <v>80</v>
      </c>
      <c r="BO2">
        <v>90</v>
      </c>
      <c r="BP2">
        <v>100</v>
      </c>
      <c r="BQ2">
        <v>110</v>
      </c>
      <c r="BR2">
        <v>120</v>
      </c>
      <c r="BS2">
        <v>130</v>
      </c>
      <c r="BT2">
        <v>140</v>
      </c>
      <c r="BU2">
        <v>150</v>
      </c>
      <c r="BV2">
        <v>160</v>
      </c>
      <c r="BW2">
        <v>170</v>
      </c>
      <c r="BX2">
        <v>180</v>
      </c>
      <c r="BY2">
        <v>190</v>
      </c>
      <c r="BZ2">
        <v>200</v>
      </c>
      <c r="CA2">
        <v>210</v>
      </c>
      <c r="CB2">
        <v>220</v>
      </c>
      <c r="CC2">
        <v>230</v>
      </c>
      <c r="CD2">
        <v>240</v>
      </c>
      <c r="CE2">
        <v>250</v>
      </c>
      <c r="CF2">
        <v>260</v>
      </c>
      <c r="CG2">
        <v>270</v>
      </c>
      <c r="CH2">
        <v>280</v>
      </c>
      <c r="CI2">
        <v>290</v>
      </c>
      <c r="CJ2">
        <v>300</v>
      </c>
      <c r="CK2">
        <v>310</v>
      </c>
      <c r="CL2">
        <v>320</v>
      </c>
      <c r="CM2">
        <v>330</v>
      </c>
      <c r="CN2">
        <v>340</v>
      </c>
      <c r="CO2">
        <v>350</v>
      </c>
      <c r="CP2">
        <v>360</v>
      </c>
      <c r="CQ2">
        <v>370</v>
      </c>
      <c r="CR2">
        <v>380</v>
      </c>
      <c r="CS2">
        <v>390</v>
      </c>
      <c r="CT2">
        <v>400</v>
      </c>
      <c r="CU2">
        <v>410</v>
      </c>
      <c r="CV2">
        <v>420</v>
      </c>
      <c r="CW2">
        <v>430</v>
      </c>
      <c r="CX2">
        <v>440</v>
      </c>
      <c r="CY2">
        <v>450</v>
      </c>
      <c r="CZ2">
        <v>460</v>
      </c>
      <c r="DA2">
        <v>470</v>
      </c>
      <c r="DB2">
        <v>480</v>
      </c>
      <c r="DC2">
        <v>490</v>
      </c>
      <c r="DD2">
        <v>500</v>
      </c>
    </row>
    <row r="3" spans="1:108" x14ac:dyDescent="0.25">
      <c r="A3" s="2" t="s">
        <v>30</v>
      </c>
      <c r="B3">
        <v>505.85000000000008</v>
      </c>
      <c r="C3">
        <v>577.97500000000002</v>
      </c>
      <c r="D3">
        <v>499.56666666666661</v>
      </c>
      <c r="E3">
        <v>467.16249999999991</v>
      </c>
      <c r="F3">
        <v>452.92999999999989</v>
      </c>
      <c r="G3">
        <v>473.29166666666669</v>
      </c>
      <c r="H3">
        <v>508.38571428571419</v>
      </c>
      <c r="I3">
        <v>556.6312499999998</v>
      </c>
      <c r="J3">
        <v>550.56666666666672</v>
      </c>
      <c r="K3">
        <v>526.88499999999954</v>
      </c>
      <c r="L3">
        <v>527.76363636363658</v>
      </c>
      <c r="M3">
        <v>516.85416666666629</v>
      </c>
      <c r="N3">
        <v>540.49230769230758</v>
      </c>
      <c r="O3">
        <v>534.2178571428575</v>
      </c>
      <c r="P3">
        <v>511.51333333333298</v>
      </c>
      <c r="Q3">
        <v>540.83437500000025</v>
      </c>
      <c r="R3">
        <v>539.10882352941201</v>
      </c>
      <c r="S3">
        <v>549.92222222222188</v>
      </c>
      <c r="T3">
        <v>536.16578947368407</v>
      </c>
      <c r="U3">
        <v>539.84499999999969</v>
      </c>
      <c r="V3">
        <v>540.43095238095248</v>
      </c>
      <c r="W3">
        <v>534.15909090909076</v>
      </c>
      <c r="X3">
        <v>530.31521739130528</v>
      </c>
      <c r="Y3">
        <v>524.27708333333362</v>
      </c>
      <c r="Z3">
        <v>528.42799999999909</v>
      </c>
      <c r="AA3">
        <v>519.44423076922999</v>
      </c>
      <c r="AB3">
        <v>509.06296296296313</v>
      </c>
      <c r="AC3">
        <v>498.97857142857049</v>
      </c>
      <c r="AD3">
        <v>502.96724137931011</v>
      </c>
      <c r="AE3">
        <v>503.08833333333251</v>
      </c>
      <c r="AF3">
        <v>500.37580645161279</v>
      </c>
      <c r="AG3">
        <v>501.54531250000008</v>
      </c>
      <c r="AH3">
        <v>502.88333333333389</v>
      </c>
      <c r="AI3">
        <v>509.77647058823442</v>
      </c>
      <c r="AJ3">
        <v>509.00428571428671</v>
      </c>
      <c r="AK3">
        <v>507.40555555555409</v>
      </c>
      <c r="AL3">
        <v>504.31756756756693</v>
      </c>
      <c r="AM3">
        <v>500.08815789473738</v>
      </c>
      <c r="AN3">
        <v>496.5051282051283</v>
      </c>
      <c r="AO3">
        <v>498.57375000000252</v>
      </c>
      <c r="AP3">
        <v>493.2012195121942</v>
      </c>
      <c r="AQ3">
        <v>489.74523809523851</v>
      </c>
      <c r="AR3">
        <v>492.65116279069679</v>
      </c>
      <c r="AS3">
        <v>492.80227272727319</v>
      </c>
      <c r="AT3">
        <v>486.61555555555623</v>
      </c>
      <c r="AU3">
        <v>487.13369565217488</v>
      </c>
      <c r="AV3">
        <v>486.74361702127749</v>
      </c>
      <c r="AW3">
        <v>487.69166666666638</v>
      </c>
      <c r="AX3">
        <v>485.82040816326491</v>
      </c>
      <c r="AY3">
        <v>485.51499999999908</v>
      </c>
      <c r="BG3">
        <f>B34</f>
        <v>235.75383564851833</v>
      </c>
      <c r="BH3">
        <f t="shared" ref="BH3:DD3" si="0">C34</f>
        <v>177.28293565289064</v>
      </c>
      <c r="BI3">
        <f t="shared" si="0"/>
        <v>118.57539023835751</v>
      </c>
      <c r="BJ3">
        <f t="shared" si="0"/>
        <v>89.883473060102816</v>
      </c>
      <c r="BK3">
        <f t="shared" si="0"/>
        <v>97.501432105603442</v>
      </c>
      <c r="BL3">
        <f t="shared" si="0"/>
        <v>93.399328076134438</v>
      </c>
      <c r="BM3">
        <f t="shared" si="0"/>
        <v>87.941390039627066</v>
      </c>
      <c r="BN3">
        <f t="shared" si="0"/>
        <v>79.815961194852775</v>
      </c>
      <c r="BO3">
        <f t="shared" si="0"/>
        <v>75.167723050886522</v>
      </c>
      <c r="BP3">
        <f t="shared" si="0"/>
        <v>70.368668000800554</v>
      </c>
      <c r="BQ3">
        <f t="shared" si="0"/>
        <v>64.795929427777068</v>
      </c>
      <c r="BR3">
        <f t="shared" si="0"/>
        <v>67.049358773172131</v>
      </c>
      <c r="BS3">
        <f t="shared" si="0"/>
        <v>67.776252972405288</v>
      </c>
      <c r="BT3">
        <f t="shared" si="0"/>
        <v>63.881917865002976</v>
      </c>
      <c r="BU3">
        <f t="shared" si="0"/>
        <v>62.949507580872144</v>
      </c>
      <c r="BV3">
        <f t="shared" si="0"/>
        <v>64.568557641554307</v>
      </c>
      <c r="BW3">
        <f t="shared" si="0"/>
        <v>59.672226616159236</v>
      </c>
      <c r="BX3">
        <f t="shared" si="0"/>
        <v>56.911789788381419</v>
      </c>
      <c r="BY3">
        <f t="shared" si="0"/>
        <v>57.104175027408083</v>
      </c>
      <c r="BZ3">
        <f t="shared" si="0"/>
        <v>57.154913809378122</v>
      </c>
      <c r="CA3">
        <f t="shared" si="0"/>
        <v>54.326376197100878</v>
      </c>
      <c r="CB3">
        <f t="shared" si="0"/>
        <v>53.235830993858599</v>
      </c>
      <c r="CC3">
        <f t="shared" si="0"/>
        <v>53.837792453984342</v>
      </c>
      <c r="CD3">
        <f t="shared" si="0"/>
        <v>51.704515378497717</v>
      </c>
      <c r="CE3">
        <f t="shared" si="0"/>
        <v>51.772139615021054</v>
      </c>
      <c r="CF3">
        <f t="shared" si="0"/>
        <v>48.179208152287885</v>
      </c>
      <c r="CG3">
        <f t="shared" si="0"/>
        <v>46.585121759039296</v>
      </c>
      <c r="CH3">
        <f t="shared" si="0"/>
        <v>45.414904579873934</v>
      </c>
      <c r="CI3">
        <f t="shared" si="0"/>
        <v>43.65229662306546</v>
      </c>
      <c r="CJ3">
        <f t="shared" si="0"/>
        <v>41.952124386756935</v>
      </c>
      <c r="CK3">
        <f t="shared" si="0"/>
        <v>41.344921345105135</v>
      </c>
      <c r="CL3">
        <f t="shared" si="0"/>
        <v>42.129166809156068</v>
      </c>
      <c r="CM3">
        <f t="shared" si="0"/>
        <v>44.0777957240322</v>
      </c>
      <c r="CN3">
        <f t="shared" si="0"/>
        <v>44.002389345990444</v>
      </c>
      <c r="CO3">
        <f t="shared" si="0"/>
        <v>42.849775385046129</v>
      </c>
      <c r="CP3">
        <f t="shared" si="0"/>
        <v>42.053361938577552</v>
      </c>
      <c r="CQ3">
        <f t="shared" si="0"/>
        <v>41.98820672375647</v>
      </c>
      <c r="CR3">
        <f t="shared" si="0"/>
        <v>41.113134867003573</v>
      </c>
      <c r="CS3">
        <f t="shared" si="0"/>
        <v>41.194099662018758</v>
      </c>
      <c r="CT3">
        <f t="shared" si="0"/>
        <v>41.408753505188464</v>
      </c>
      <c r="CU3">
        <f t="shared" si="0"/>
        <v>41.468469064796437</v>
      </c>
      <c r="CV3">
        <f t="shared" si="0"/>
        <v>40.783204393574501</v>
      </c>
      <c r="CW3">
        <f t="shared" si="0"/>
        <v>38.237511485238734</v>
      </c>
      <c r="CX3">
        <f t="shared" si="0"/>
        <v>38.304287179346694</v>
      </c>
      <c r="CY3">
        <f t="shared" si="0"/>
        <v>37.369491202604898</v>
      </c>
      <c r="CZ3">
        <f t="shared" si="0"/>
        <v>37.601198174091344</v>
      </c>
      <c r="DA3">
        <f t="shared" si="0"/>
        <v>37.223221150619516</v>
      </c>
      <c r="DB3">
        <f t="shared" si="0"/>
        <v>36.718746134293099</v>
      </c>
      <c r="DC3">
        <f t="shared" si="0"/>
        <v>34.423621841948446</v>
      </c>
      <c r="DD3">
        <f t="shared" si="0"/>
        <v>32.651246721457845</v>
      </c>
    </row>
    <row r="4" spans="1:108" x14ac:dyDescent="0.25">
      <c r="A4" s="2" t="s">
        <v>37</v>
      </c>
      <c r="B4">
        <v>363.9</v>
      </c>
      <c r="C4">
        <v>626.97500000000014</v>
      </c>
      <c r="D4">
        <v>569.43333333333351</v>
      </c>
      <c r="E4">
        <v>553.1</v>
      </c>
      <c r="F4">
        <v>620.09</v>
      </c>
      <c r="G4">
        <v>572.19166666666661</v>
      </c>
      <c r="H4">
        <v>540.37857142857138</v>
      </c>
      <c r="I4">
        <v>495.04374999999987</v>
      </c>
      <c r="J4">
        <v>509.17777777777792</v>
      </c>
      <c r="K4">
        <v>500.11499999999972</v>
      </c>
      <c r="L4">
        <v>482.99090909090938</v>
      </c>
      <c r="M4">
        <v>509.02499999999969</v>
      </c>
      <c r="N4">
        <v>531.39615384615365</v>
      </c>
      <c r="O4">
        <v>508.38928571428619</v>
      </c>
      <c r="P4">
        <v>496.1166666666665</v>
      </c>
      <c r="Q4">
        <v>472.64687500000008</v>
      </c>
      <c r="R4">
        <v>471.7852941176472</v>
      </c>
      <c r="S4">
        <v>455.93055555555509</v>
      </c>
      <c r="T4">
        <v>442.33684210526292</v>
      </c>
      <c r="U4">
        <v>448.59749999999963</v>
      </c>
      <c r="V4">
        <v>438.73333333333329</v>
      </c>
      <c r="W4">
        <v>446.0499999999999</v>
      </c>
      <c r="X4">
        <v>449.25217391304432</v>
      </c>
      <c r="Y4">
        <v>446.37083333333379</v>
      </c>
      <c r="Z4">
        <v>442.40999999999951</v>
      </c>
      <c r="AA4">
        <v>445.3384615384611</v>
      </c>
      <c r="AB4">
        <v>444.84444444444398</v>
      </c>
      <c r="AC4">
        <v>443.84107142857101</v>
      </c>
      <c r="AD4">
        <v>448.84310344827531</v>
      </c>
      <c r="AE4">
        <v>446.32333333333298</v>
      </c>
      <c r="AF4">
        <v>444.78709677419391</v>
      </c>
      <c r="AG4">
        <v>446.36562500000008</v>
      </c>
      <c r="AH4">
        <v>443.67575757575759</v>
      </c>
      <c r="AI4">
        <v>446.82647058823409</v>
      </c>
      <c r="AJ4">
        <v>456.75857142857171</v>
      </c>
      <c r="AK4">
        <v>454.68749999999852</v>
      </c>
      <c r="AL4">
        <v>447.30945945945831</v>
      </c>
      <c r="AM4">
        <v>445.80394736842169</v>
      </c>
      <c r="AN4">
        <v>446.75128205128158</v>
      </c>
      <c r="AO4">
        <v>442.56375000000122</v>
      </c>
      <c r="AP4">
        <v>452.903658536585</v>
      </c>
      <c r="AQ4">
        <v>455.63333333333389</v>
      </c>
      <c r="AR4">
        <v>459.26627906976682</v>
      </c>
      <c r="AS4">
        <v>456.29431818181848</v>
      </c>
      <c r="AT4">
        <v>467.3688888888895</v>
      </c>
      <c r="AU4">
        <v>466.67500000000109</v>
      </c>
      <c r="AV4">
        <v>473.16382978723419</v>
      </c>
      <c r="AW4">
        <v>468.50729166666719</v>
      </c>
      <c r="AX4">
        <v>464.75816326530611</v>
      </c>
      <c r="AY4">
        <v>459.3539999999997</v>
      </c>
      <c r="BG4">
        <f>B69</f>
        <v>157.92226540586216</v>
      </c>
      <c r="BH4">
        <f t="shared" ref="BH4:DD4" si="1">C69</f>
        <v>121.20776597070491</v>
      </c>
      <c r="BI4">
        <f t="shared" si="1"/>
        <v>84.80981481160066</v>
      </c>
      <c r="BJ4">
        <f t="shared" si="1"/>
        <v>66.28614985858448</v>
      </c>
      <c r="BK4">
        <f t="shared" si="1"/>
        <v>68.099631014916852</v>
      </c>
      <c r="BL4">
        <f t="shared" si="1"/>
        <v>67.961463298652902</v>
      </c>
      <c r="BM4">
        <f t="shared" si="1"/>
        <v>67.693195975912616</v>
      </c>
      <c r="BN4">
        <f t="shared" si="1"/>
        <v>60.238100890511838</v>
      </c>
      <c r="BO4">
        <f t="shared" si="1"/>
        <v>55.514217914536871</v>
      </c>
      <c r="BP4">
        <f t="shared" si="1"/>
        <v>47.235769317207783</v>
      </c>
      <c r="BQ4">
        <f t="shared" si="1"/>
        <v>45.606847477216661</v>
      </c>
      <c r="BR4">
        <f t="shared" si="1"/>
        <v>47.103546321583785</v>
      </c>
      <c r="BS4">
        <f t="shared" si="1"/>
        <v>45.240247149906082</v>
      </c>
      <c r="BT4">
        <f t="shared" si="1"/>
        <v>45.076684733716</v>
      </c>
      <c r="BU4">
        <f t="shared" si="1"/>
        <v>44.53897275260173</v>
      </c>
      <c r="BV4">
        <f t="shared" si="1"/>
        <v>45.776146065675576</v>
      </c>
      <c r="BW4">
        <f t="shared" si="1"/>
        <v>43.464232773339774</v>
      </c>
      <c r="BX4">
        <f t="shared" si="1"/>
        <v>40.956685393689007</v>
      </c>
      <c r="BY4">
        <f t="shared" si="1"/>
        <v>38.7857168164171</v>
      </c>
      <c r="BZ4">
        <f t="shared" si="1"/>
        <v>38.158106844922784</v>
      </c>
      <c r="CA4">
        <f t="shared" si="1"/>
        <v>37.332277806141697</v>
      </c>
      <c r="CB4">
        <f t="shared" si="1"/>
        <v>36.115381003700641</v>
      </c>
      <c r="CC4">
        <f t="shared" si="1"/>
        <v>36.529894049878614</v>
      </c>
      <c r="CD4">
        <f t="shared" si="1"/>
        <v>36.709981482988219</v>
      </c>
      <c r="CE4">
        <f t="shared" si="1"/>
        <v>36.475788277490956</v>
      </c>
      <c r="CF4">
        <f t="shared" si="1"/>
        <v>34.964341812024102</v>
      </c>
      <c r="CG4">
        <f t="shared" si="1"/>
        <v>33.477390645572726</v>
      </c>
      <c r="CH4">
        <f t="shared" si="1"/>
        <v>33.234728932590286</v>
      </c>
      <c r="CI4">
        <f t="shared" si="1"/>
        <v>31.807470897214582</v>
      </c>
      <c r="CJ4">
        <f t="shared" si="1"/>
        <v>29.137079869317319</v>
      </c>
      <c r="CK4">
        <f t="shared" si="1"/>
        <v>30.27527738135549</v>
      </c>
      <c r="CL4">
        <f t="shared" si="1"/>
        <v>30.609414877081182</v>
      </c>
      <c r="CM4">
        <f t="shared" si="1"/>
        <v>31.929263192115769</v>
      </c>
      <c r="CN4">
        <f t="shared" si="1"/>
        <v>31.140433469479223</v>
      </c>
      <c r="CO4">
        <f t="shared" si="1"/>
        <v>30.792926339689899</v>
      </c>
      <c r="CP4">
        <f t="shared" si="1"/>
        <v>30.208595909260815</v>
      </c>
      <c r="CQ4">
        <f t="shared" si="1"/>
        <v>29.807910885622142</v>
      </c>
      <c r="CR4">
        <f t="shared" si="1"/>
        <v>28.804702700568249</v>
      </c>
      <c r="CS4">
        <f t="shared" si="1"/>
        <v>28.510421107301731</v>
      </c>
      <c r="CT4">
        <f t="shared" si="1"/>
        <v>28.581307668987826</v>
      </c>
      <c r="CU4">
        <f t="shared" si="1"/>
        <v>28.015448114685817</v>
      </c>
      <c r="CV4">
        <f t="shared" si="1"/>
        <v>26.685719320169376</v>
      </c>
      <c r="CW4">
        <f t="shared" si="1"/>
        <v>25.727830670835715</v>
      </c>
      <c r="CX4">
        <f t="shared" si="1"/>
        <v>25.495876945013414</v>
      </c>
      <c r="CY4">
        <f t="shared" si="1"/>
        <v>24.59857185101216</v>
      </c>
      <c r="CZ4">
        <f t="shared" si="1"/>
        <v>23.650869718188137</v>
      </c>
      <c r="DA4">
        <f t="shared" si="1"/>
        <v>23.045506679245861</v>
      </c>
      <c r="DB4">
        <f t="shared" si="1"/>
        <v>23.118556593004659</v>
      </c>
      <c r="DC4">
        <f t="shared" si="1"/>
        <v>22.222330079194258</v>
      </c>
      <c r="DD4">
        <f t="shared" si="1"/>
        <v>22.731171557410168</v>
      </c>
    </row>
    <row r="5" spans="1:108" x14ac:dyDescent="0.25">
      <c r="A5" s="2" t="s">
        <v>36</v>
      </c>
      <c r="B5">
        <v>426.50000000000011</v>
      </c>
      <c r="C5">
        <v>332.27499999999998</v>
      </c>
      <c r="D5">
        <v>294.38333333333333</v>
      </c>
      <c r="E5">
        <v>385.4</v>
      </c>
      <c r="F5">
        <v>391.18000000000012</v>
      </c>
      <c r="G5">
        <v>412.05833333333339</v>
      </c>
      <c r="H5">
        <v>407.84999999999991</v>
      </c>
      <c r="I5">
        <v>394.84374999999989</v>
      </c>
      <c r="J5">
        <v>397.6666666666668</v>
      </c>
      <c r="K5">
        <v>402.16500000000002</v>
      </c>
      <c r="L5">
        <v>421.21818181818219</v>
      </c>
      <c r="M5">
        <v>453.57499999999959</v>
      </c>
      <c r="N5">
        <v>489.10769230769222</v>
      </c>
      <c r="O5">
        <v>498.85000000000042</v>
      </c>
      <c r="P5">
        <v>509.50999999999948</v>
      </c>
      <c r="Q5">
        <v>539.51875000000007</v>
      </c>
      <c r="R5">
        <v>550.64117647058811</v>
      </c>
      <c r="S5">
        <v>545.51944444444382</v>
      </c>
      <c r="T5">
        <v>543.64210526315776</v>
      </c>
      <c r="U5">
        <v>550.48999999999978</v>
      </c>
      <c r="V5">
        <v>540.93333333333339</v>
      </c>
      <c r="W5">
        <v>524.17045454545428</v>
      </c>
      <c r="X5">
        <v>518.2369565217399</v>
      </c>
      <c r="Y5">
        <v>514.20208333333392</v>
      </c>
      <c r="Z5">
        <v>510.23199999999952</v>
      </c>
      <c r="AA5">
        <v>503.35576923076849</v>
      </c>
      <c r="AB5">
        <v>496.59074074074061</v>
      </c>
      <c r="AC5">
        <v>489.08035714285671</v>
      </c>
      <c r="AD5">
        <v>501.56034482758508</v>
      </c>
      <c r="AE5">
        <v>499.07999999999919</v>
      </c>
      <c r="AF5">
        <v>492.33387096774243</v>
      </c>
      <c r="AG5">
        <v>486.39062500000011</v>
      </c>
      <c r="AH5">
        <v>495.92121212121299</v>
      </c>
      <c r="AI5">
        <v>495.96911764705732</v>
      </c>
      <c r="AJ5">
        <v>497.16285714285709</v>
      </c>
      <c r="AK5">
        <v>486.66666666666492</v>
      </c>
      <c r="AL5">
        <v>508.85675675675509</v>
      </c>
      <c r="AM5">
        <v>502.37631578947469</v>
      </c>
      <c r="AN5">
        <v>498.60512820512832</v>
      </c>
      <c r="AO5">
        <v>494.40750000000241</v>
      </c>
      <c r="AP5">
        <v>491.44268292682852</v>
      </c>
      <c r="AQ5">
        <v>485.76904761904888</v>
      </c>
      <c r="AR5">
        <v>481.35930232557962</v>
      </c>
      <c r="AS5">
        <v>482.5431818181824</v>
      </c>
      <c r="AT5">
        <v>474.28222222222308</v>
      </c>
      <c r="AU5">
        <v>473.99239130434802</v>
      </c>
      <c r="AV5">
        <v>470.27553191489409</v>
      </c>
      <c r="AW5">
        <v>465.43229166666629</v>
      </c>
      <c r="AX5">
        <v>468.55816326530618</v>
      </c>
      <c r="AY5">
        <v>472.68799999999902</v>
      </c>
      <c r="BG5">
        <f>B104</f>
        <v>165.86097184052977</v>
      </c>
      <c r="BH5">
        <f t="shared" ref="BH5:DD5" si="2">C104</f>
        <v>124.46329380884603</v>
      </c>
      <c r="BI5">
        <f t="shared" si="2"/>
        <v>94.884025472734578</v>
      </c>
      <c r="BJ5">
        <f t="shared" si="2"/>
        <v>74.174278953189969</v>
      </c>
      <c r="BK5">
        <f t="shared" si="2"/>
        <v>76.194420726750593</v>
      </c>
      <c r="BL5">
        <f t="shared" si="2"/>
        <v>70.066867196640075</v>
      </c>
      <c r="BM5">
        <f t="shared" si="2"/>
        <v>69.304467374342408</v>
      </c>
      <c r="BN5">
        <f t="shared" si="2"/>
        <v>61.013910331956474</v>
      </c>
      <c r="BO5">
        <f t="shared" si="2"/>
        <v>55.880654228392096</v>
      </c>
      <c r="BP5">
        <f t="shared" si="2"/>
        <v>48.785918658055188</v>
      </c>
      <c r="BQ5">
        <f t="shared" si="2"/>
        <v>47.742886697078156</v>
      </c>
      <c r="BR5">
        <f t="shared" si="2"/>
        <v>49.289286466703075</v>
      </c>
      <c r="BS5">
        <f t="shared" si="2"/>
        <v>47.108421690152291</v>
      </c>
      <c r="BT5">
        <f t="shared" si="2"/>
        <v>46.465729093999883</v>
      </c>
      <c r="BU5">
        <f t="shared" si="2"/>
        <v>46.639855856243869</v>
      </c>
      <c r="BV5">
        <f t="shared" si="2"/>
        <v>48.919179063383197</v>
      </c>
      <c r="BW5">
        <f t="shared" si="2"/>
        <v>45.831932788384059</v>
      </c>
      <c r="BX5">
        <f t="shared" si="2"/>
        <v>42.926281027835088</v>
      </c>
      <c r="BY5">
        <f t="shared" si="2"/>
        <v>41.451391827016245</v>
      </c>
      <c r="BZ5">
        <f t="shared" si="2"/>
        <v>40.809923390351955</v>
      </c>
      <c r="CA5">
        <f t="shared" si="2"/>
        <v>39.577236337896124</v>
      </c>
      <c r="CB5">
        <f t="shared" si="2"/>
        <v>38.209262973811647</v>
      </c>
      <c r="CC5">
        <f t="shared" si="2"/>
        <v>38.618244196910112</v>
      </c>
      <c r="CD5">
        <f t="shared" si="2"/>
        <v>38.14745588744897</v>
      </c>
      <c r="CE5">
        <f t="shared" si="2"/>
        <v>37.190222236496957</v>
      </c>
      <c r="CF5">
        <f t="shared" si="2"/>
        <v>35.242581112708521</v>
      </c>
      <c r="CG5">
        <f t="shared" si="2"/>
        <v>33.948114008239074</v>
      </c>
      <c r="CH5">
        <f t="shared" si="2"/>
        <v>33.126174062463782</v>
      </c>
      <c r="CI5">
        <f t="shared" si="2"/>
        <v>30.948969389153522</v>
      </c>
      <c r="CJ5">
        <f t="shared" si="2"/>
        <v>29.439384101416717</v>
      </c>
      <c r="CK5">
        <f t="shared" si="2"/>
        <v>30.527811224132606</v>
      </c>
      <c r="CL5">
        <f t="shared" si="2"/>
        <v>32.447240871647985</v>
      </c>
      <c r="CM5">
        <f t="shared" si="2"/>
        <v>34.139093168415897</v>
      </c>
      <c r="CN5">
        <f t="shared" si="2"/>
        <v>33.385803914496748</v>
      </c>
      <c r="CO5">
        <f t="shared" si="2"/>
        <v>33.11584141009881</v>
      </c>
      <c r="CP5">
        <f t="shared" si="2"/>
        <v>32.58512543770744</v>
      </c>
      <c r="CQ5">
        <f t="shared" si="2"/>
        <v>32.30934633419502</v>
      </c>
      <c r="CR5">
        <f t="shared" si="2"/>
        <v>31.350386912476484</v>
      </c>
      <c r="CS5">
        <f t="shared" si="2"/>
        <v>31.582169467386475</v>
      </c>
      <c r="CT5">
        <f t="shared" si="2"/>
        <v>31.54930815420526</v>
      </c>
      <c r="CU5">
        <f t="shared" si="2"/>
        <v>30.929461247704971</v>
      </c>
      <c r="CV5">
        <f t="shared" si="2"/>
        <v>29.95783066353999</v>
      </c>
      <c r="CW5">
        <f t="shared" si="2"/>
        <v>28.565840807245522</v>
      </c>
      <c r="CX5">
        <f t="shared" si="2"/>
        <v>28.883233030978385</v>
      </c>
      <c r="CY5">
        <f t="shared" si="2"/>
        <v>28.184861323242625</v>
      </c>
      <c r="CZ5">
        <f t="shared" si="2"/>
        <v>27.640875001087231</v>
      </c>
      <c r="DA5">
        <f t="shared" si="2"/>
        <v>26.876962896110985</v>
      </c>
      <c r="DB5">
        <f t="shared" si="2"/>
        <v>26.436244956948052</v>
      </c>
      <c r="DC5">
        <f t="shared" si="2"/>
        <v>25.441147984730467</v>
      </c>
      <c r="DD5">
        <f t="shared" si="2"/>
        <v>25.29003133815883</v>
      </c>
    </row>
    <row r="6" spans="1:108" x14ac:dyDescent="0.25">
      <c r="A6" s="2" t="s">
        <v>31</v>
      </c>
      <c r="B6">
        <v>659.85</v>
      </c>
      <c r="C6">
        <v>723.8</v>
      </c>
      <c r="D6">
        <v>646.34999999999991</v>
      </c>
      <c r="E6">
        <v>592.72500000000002</v>
      </c>
      <c r="F6">
        <v>657.54999999999984</v>
      </c>
      <c r="G6">
        <v>620.19999999999993</v>
      </c>
      <c r="H6">
        <v>597.3499999999998</v>
      </c>
      <c r="I6">
        <v>579.8687500000002</v>
      </c>
      <c r="J6">
        <v>599.50555555555513</v>
      </c>
      <c r="K6">
        <v>631.26999999999964</v>
      </c>
      <c r="L6">
        <v>628.41818181818189</v>
      </c>
      <c r="M6">
        <v>608.30833333333339</v>
      </c>
      <c r="N6">
        <v>593.79615384615317</v>
      </c>
      <c r="O6">
        <v>582.53571428571445</v>
      </c>
      <c r="P6">
        <v>572.62333333333265</v>
      </c>
      <c r="Q6">
        <v>574.84375</v>
      </c>
      <c r="R6">
        <v>574.2764705882347</v>
      </c>
      <c r="S6">
        <v>575.49166666666554</v>
      </c>
      <c r="T6">
        <v>584.99473684210523</v>
      </c>
      <c r="U6">
        <v>584.6949999999996</v>
      </c>
      <c r="V6">
        <v>569.77619047619089</v>
      </c>
      <c r="W6">
        <v>595.23181818181808</v>
      </c>
      <c r="X6">
        <v>598.91086956521895</v>
      </c>
      <c r="Y6">
        <v>584.00208333333376</v>
      </c>
      <c r="Z6">
        <v>578.00999999999965</v>
      </c>
      <c r="AA6">
        <v>568.59423076922997</v>
      </c>
      <c r="AB6">
        <v>555.91296296296298</v>
      </c>
      <c r="AC6">
        <v>559.40535714285681</v>
      </c>
      <c r="AD6">
        <v>561.5344827586199</v>
      </c>
      <c r="AE6">
        <v>548.08999999999901</v>
      </c>
      <c r="AF6">
        <v>534.99516129032247</v>
      </c>
      <c r="AG6">
        <v>543.77343750000023</v>
      </c>
      <c r="AH6">
        <v>540.09696969696995</v>
      </c>
      <c r="AI6">
        <v>548.02352941176252</v>
      </c>
      <c r="AJ6">
        <v>550.70857142857187</v>
      </c>
      <c r="AK6">
        <v>550.73194444444232</v>
      </c>
      <c r="AL6">
        <v>550.38918918918864</v>
      </c>
      <c r="AM6">
        <v>542.91447368421098</v>
      </c>
      <c r="AN6">
        <v>541.79102564102561</v>
      </c>
      <c r="AO6">
        <v>535.38875000000166</v>
      </c>
      <c r="AP6">
        <v>536.77195121951149</v>
      </c>
      <c r="AQ6">
        <v>531.03214285714387</v>
      </c>
      <c r="AR6">
        <v>530.04999999999859</v>
      </c>
      <c r="AS6">
        <v>529.94545454545482</v>
      </c>
      <c r="AT6">
        <v>526.20666666666693</v>
      </c>
      <c r="AU6">
        <v>524.4152173913053</v>
      </c>
      <c r="AV6">
        <v>515.72127659574517</v>
      </c>
      <c r="AW6">
        <v>508.13645833333311</v>
      </c>
      <c r="AX6">
        <v>503.39693877551048</v>
      </c>
      <c r="AY6">
        <v>507.14899999999932</v>
      </c>
      <c r="BG6">
        <f>B139</f>
        <v>258.18162147902837</v>
      </c>
      <c r="BH6">
        <f t="shared" ref="BH6:DD6" si="3">C139</f>
        <v>183.01401579586681</v>
      </c>
      <c r="BI6">
        <f t="shared" si="3"/>
        <v>134.51101179005462</v>
      </c>
      <c r="BJ6">
        <f t="shared" si="3"/>
        <v>106.42541338948136</v>
      </c>
      <c r="BK6">
        <f t="shared" si="3"/>
        <v>115.72702331423022</v>
      </c>
      <c r="BL6">
        <f t="shared" si="3"/>
        <v>110.96937196815323</v>
      </c>
      <c r="BM6">
        <f t="shared" si="3"/>
        <v>94.103917312915129</v>
      </c>
      <c r="BN6">
        <f t="shared" si="3"/>
        <v>80.518649528385978</v>
      </c>
      <c r="BO6">
        <f t="shared" si="3"/>
        <v>71.497016157753947</v>
      </c>
      <c r="BP6">
        <f t="shared" si="3"/>
        <v>69.599125634660879</v>
      </c>
      <c r="BQ6">
        <f t="shared" si="3"/>
        <v>66.550307713265241</v>
      </c>
      <c r="BR6">
        <f t="shared" si="3"/>
        <v>63.948025758608097</v>
      </c>
      <c r="BS6">
        <f t="shared" si="3"/>
        <v>65.378527946327452</v>
      </c>
      <c r="BT6">
        <f t="shared" si="3"/>
        <v>60.852004462611106</v>
      </c>
      <c r="BU6">
        <f t="shared" si="3"/>
        <v>61.116530471372485</v>
      </c>
      <c r="BV6">
        <f t="shared" si="3"/>
        <v>59.379434527855111</v>
      </c>
      <c r="BW6">
        <f t="shared" si="3"/>
        <v>53.196047962627418</v>
      </c>
      <c r="BX6">
        <f t="shared" si="3"/>
        <v>49.150934502399735</v>
      </c>
      <c r="BY6">
        <f t="shared" si="3"/>
        <v>48.876397885545835</v>
      </c>
      <c r="BZ6">
        <f t="shared" si="3"/>
        <v>49.501190722137316</v>
      </c>
      <c r="CA6">
        <f t="shared" si="3"/>
        <v>47.560480898702885</v>
      </c>
      <c r="CB6">
        <f t="shared" si="3"/>
        <v>46.462876141473352</v>
      </c>
      <c r="CC6">
        <f t="shared" si="3"/>
        <v>45.920805462429477</v>
      </c>
      <c r="CD6">
        <f t="shared" si="3"/>
        <v>41.885477142586865</v>
      </c>
      <c r="CE6">
        <f t="shared" si="3"/>
        <v>44.2970950101722</v>
      </c>
      <c r="CF6">
        <f t="shared" si="3"/>
        <v>42.539561947448504</v>
      </c>
      <c r="CG6">
        <f t="shared" si="3"/>
        <v>41.325583869944232</v>
      </c>
      <c r="CH6">
        <f t="shared" si="3"/>
        <v>40.245134848125616</v>
      </c>
      <c r="CI6">
        <f t="shared" si="3"/>
        <v>41.05819593739421</v>
      </c>
      <c r="CJ6">
        <f t="shared" si="3"/>
        <v>41.257223153493435</v>
      </c>
      <c r="CK6">
        <f t="shared" si="3"/>
        <v>40.97866168951434</v>
      </c>
      <c r="CL6">
        <f t="shared" si="3"/>
        <v>40.214504670989093</v>
      </c>
      <c r="CM6">
        <f t="shared" si="3"/>
        <v>40.816454082874344</v>
      </c>
      <c r="CN6">
        <f t="shared" si="3"/>
        <v>40.692871943859281</v>
      </c>
      <c r="CO6">
        <f t="shared" si="3"/>
        <v>40.495627519765129</v>
      </c>
      <c r="CP6">
        <f t="shared" si="3"/>
        <v>40.180943355150454</v>
      </c>
      <c r="CQ6">
        <f t="shared" si="3"/>
        <v>41.455954439133215</v>
      </c>
      <c r="CR6">
        <f t="shared" si="3"/>
        <v>40.957405334883326</v>
      </c>
      <c r="CS6">
        <f t="shared" si="3"/>
        <v>40.251106029672684</v>
      </c>
      <c r="CT6">
        <f t="shared" si="3"/>
        <v>40.269965993738609</v>
      </c>
      <c r="CU6">
        <f t="shared" si="3"/>
        <v>40.341136042381045</v>
      </c>
      <c r="CV6">
        <f t="shared" si="3"/>
        <v>40.451943475123642</v>
      </c>
      <c r="CW6">
        <f t="shared" si="3"/>
        <v>39.123825460567872</v>
      </c>
      <c r="CX6">
        <f t="shared" si="3"/>
        <v>38.524190336802846</v>
      </c>
      <c r="CY6">
        <f t="shared" si="3"/>
        <v>38.494249387505413</v>
      </c>
      <c r="CZ6">
        <f t="shared" si="3"/>
        <v>38.513577406270294</v>
      </c>
      <c r="DA6">
        <f t="shared" si="3"/>
        <v>39.035356818170968</v>
      </c>
      <c r="DB6">
        <f t="shared" si="3"/>
        <v>37.764406053116723</v>
      </c>
      <c r="DC6">
        <f t="shared" si="3"/>
        <v>35.479514377193418</v>
      </c>
      <c r="DD6">
        <f t="shared" si="3"/>
        <v>33.213039994338246</v>
      </c>
    </row>
    <row r="7" spans="1:108" x14ac:dyDescent="0.25">
      <c r="A7" s="2" t="s">
        <v>38</v>
      </c>
      <c r="B7">
        <v>377.25</v>
      </c>
      <c r="C7">
        <v>559.52499999999998</v>
      </c>
      <c r="D7">
        <v>478.48333333333318</v>
      </c>
      <c r="E7">
        <v>453.68749999999989</v>
      </c>
      <c r="F7">
        <v>449.98</v>
      </c>
      <c r="G7">
        <v>469.03333333333342</v>
      </c>
      <c r="H7">
        <v>436.03571428571411</v>
      </c>
      <c r="I7">
        <v>428.83749999999998</v>
      </c>
      <c r="J7">
        <v>409.73888888888922</v>
      </c>
      <c r="K7">
        <v>398.01499999999959</v>
      </c>
      <c r="L7">
        <v>403.08181818181822</v>
      </c>
      <c r="M7">
        <v>407.44166666666649</v>
      </c>
      <c r="N7">
        <v>421.78461538461522</v>
      </c>
      <c r="O7">
        <v>415.51428571428568</v>
      </c>
      <c r="P7">
        <v>411.1133333333334</v>
      </c>
      <c r="Q7">
        <v>405.79062500000009</v>
      </c>
      <c r="R7">
        <v>428.62647058823558</v>
      </c>
      <c r="S7">
        <v>417.89444444444428</v>
      </c>
      <c r="T7">
        <v>412.87105263157889</v>
      </c>
      <c r="U7">
        <v>427.39999999999952</v>
      </c>
      <c r="V7">
        <v>428.79761904761949</v>
      </c>
      <c r="W7">
        <v>433.15909090909071</v>
      </c>
      <c r="X7">
        <v>451.28695652173963</v>
      </c>
      <c r="Y7">
        <v>445.85625000000022</v>
      </c>
      <c r="Z7">
        <v>452.00399999999968</v>
      </c>
      <c r="AA7">
        <v>455.10576923076871</v>
      </c>
      <c r="AB7">
        <v>450.69814814814748</v>
      </c>
      <c r="AC7">
        <v>470.47142857142779</v>
      </c>
      <c r="AD7">
        <v>463.93448275862028</v>
      </c>
      <c r="AE7">
        <v>459.89499999999958</v>
      </c>
      <c r="AF7">
        <v>462.75000000000011</v>
      </c>
      <c r="AG7">
        <v>465.99062500000008</v>
      </c>
      <c r="AH7">
        <v>454.49848484848548</v>
      </c>
      <c r="AI7">
        <v>450.50588235294009</v>
      </c>
      <c r="AJ7">
        <v>445.40857142857169</v>
      </c>
      <c r="AK7">
        <v>448.59999999999877</v>
      </c>
      <c r="AL7">
        <v>446.29189189189071</v>
      </c>
      <c r="AM7">
        <v>454.73289473684292</v>
      </c>
      <c r="AN7">
        <v>455.25384615384633</v>
      </c>
      <c r="AO7">
        <v>455.13625000000178</v>
      </c>
      <c r="AP7">
        <v>454.26463414634088</v>
      </c>
      <c r="AQ7">
        <v>453.8035714285727</v>
      </c>
      <c r="AR7">
        <v>452.47558139534772</v>
      </c>
      <c r="AS7">
        <v>448.30681818181881</v>
      </c>
      <c r="AT7">
        <v>452.58888888888993</v>
      </c>
      <c r="AU7">
        <v>448.84565217391349</v>
      </c>
      <c r="AV7">
        <v>447.84468085106431</v>
      </c>
      <c r="AW7">
        <v>458.96249999999998</v>
      </c>
      <c r="AX7">
        <v>455.16734693877538</v>
      </c>
      <c r="AY7">
        <v>456.18499999999977</v>
      </c>
      <c r="BG7">
        <f>B174</f>
        <v>220.9691808749624</v>
      </c>
      <c r="BH7">
        <f t="shared" ref="BH7:DD7" si="4">C174</f>
        <v>172.84446308823044</v>
      </c>
      <c r="BI7">
        <f t="shared" si="4"/>
        <v>125.97863237903478</v>
      </c>
      <c r="BJ7">
        <f t="shared" si="4"/>
        <v>93.688193645688443</v>
      </c>
      <c r="BK7">
        <f t="shared" si="4"/>
        <v>104.74654649836133</v>
      </c>
      <c r="BL7">
        <f t="shared" si="4"/>
        <v>100.61868623251429</v>
      </c>
      <c r="BM7">
        <f t="shared" si="4"/>
        <v>95.559576789364172</v>
      </c>
      <c r="BN7">
        <f t="shared" si="4"/>
        <v>83.142685316193891</v>
      </c>
      <c r="BO7">
        <f t="shared" si="4"/>
        <v>76.128970209448227</v>
      </c>
      <c r="BP7">
        <f t="shared" si="4"/>
        <v>74.186131495091132</v>
      </c>
      <c r="BQ7">
        <f t="shared" si="4"/>
        <v>68.792412681784469</v>
      </c>
      <c r="BR7">
        <f t="shared" si="4"/>
        <v>69.315356554765927</v>
      </c>
      <c r="BS7">
        <f t="shared" si="4"/>
        <v>69.361219609425646</v>
      </c>
      <c r="BT7">
        <f t="shared" si="4"/>
        <v>66.861450346766219</v>
      </c>
      <c r="BU7">
        <f t="shared" si="4"/>
        <v>67.074002628880905</v>
      </c>
      <c r="BV7">
        <f t="shared" si="4"/>
        <v>68.615809492895877</v>
      </c>
      <c r="BW7">
        <f t="shared" si="4"/>
        <v>63.142644418313324</v>
      </c>
      <c r="BX7">
        <f t="shared" si="4"/>
        <v>59.63209694626385</v>
      </c>
      <c r="BY7">
        <f t="shared" si="4"/>
        <v>59.383552768614578</v>
      </c>
      <c r="BZ7">
        <f t="shared" si="4"/>
        <v>59.420408255727935</v>
      </c>
      <c r="CA7">
        <f t="shared" si="4"/>
        <v>58.120040009851685</v>
      </c>
      <c r="CB7">
        <f t="shared" si="4"/>
        <v>55.643489075615335</v>
      </c>
      <c r="CC7">
        <f t="shared" si="4"/>
        <v>55.305383721438297</v>
      </c>
      <c r="CD7">
        <f t="shared" si="4"/>
        <v>52.444574221188226</v>
      </c>
      <c r="CE7">
        <f t="shared" si="4"/>
        <v>52.611702845852982</v>
      </c>
      <c r="CF7">
        <f t="shared" si="4"/>
        <v>49.426908632648754</v>
      </c>
      <c r="CG7">
        <f t="shared" si="4"/>
        <v>47.62247875855946</v>
      </c>
      <c r="CH7">
        <f t="shared" si="4"/>
        <v>45.591346698839466</v>
      </c>
      <c r="CI7">
        <f t="shared" si="4"/>
        <v>43.957375435379852</v>
      </c>
      <c r="CJ7">
        <f t="shared" si="4"/>
        <v>41.371141048294817</v>
      </c>
      <c r="CK7">
        <f t="shared" si="4"/>
        <v>40.696652927943212</v>
      </c>
      <c r="CL7">
        <f t="shared" si="4"/>
        <v>40.8951501333854</v>
      </c>
      <c r="CM7">
        <f t="shared" si="4"/>
        <v>42.483931192276131</v>
      </c>
      <c r="CN7">
        <f t="shared" si="4"/>
        <v>42.504557538176165</v>
      </c>
      <c r="CO7">
        <f t="shared" si="4"/>
        <v>41.707034079742691</v>
      </c>
      <c r="CP7">
        <f t="shared" si="4"/>
        <v>40.603500466827079</v>
      </c>
      <c r="CQ7">
        <f t="shared" si="4"/>
        <v>41.835722398647178</v>
      </c>
      <c r="CR7">
        <f t="shared" si="4"/>
        <v>41.26893461888691</v>
      </c>
      <c r="CS7">
        <f t="shared" si="4"/>
        <v>41.452392200716147</v>
      </c>
      <c r="CT7">
        <f t="shared" si="4"/>
        <v>41.789675052409741</v>
      </c>
      <c r="CU7">
        <f t="shared" si="4"/>
        <v>41.235820889168458</v>
      </c>
      <c r="CV7">
        <f t="shared" si="4"/>
        <v>40.920312875158622</v>
      </c>
      <c r="CW7">
        <f t="shared" si="4"/>
        <v>39.125967828969387</v>
      </c>
      <c r="CX7">
        <f t="shared" si="4"/>
        <v>39.187540338758744</v>
      </c>
      <c r="CY7">
        <f t="shared" si="4"/>
        <v>38.618730657090367</v>
      </c>
      <c r="CZ7">
        <f t="shared" si="4"/>
        <v>39.37300190276045</v>
      </c>
      <c r="DA7">
        <f t="shared" si="4"/>
        <v>38.820505210188891</v>
      </c>
      <c r="DB7">
        <f t="shared" si="4"/>
        <v>38.224171533637282</v>
      </c>
      <c r="DC7">
        <f t="shared" si="4"/>
        <v>35.739253335316121</v>
      </c>
      <c r="DD7">
        <f t="shared" si="4"/>
        <v>34.323872710875861</v>
      </c>
    </row>
    <row r="8" spans="1:108" x14ac:dyDescent="0.25">
      <c r="A8" s="2" t="s">
        <v>33</v>
      </c>
      <c r="B8">
        <v>340.3</v>
      </c>
      <c r="C8">
        <v>627.72499999999991</v>
      </c>
      <c r="D8">
        <v>477.18333333333328</v>
      </c>
      <c r="E8">
        <v>545.61249999999995</v>
      </c>
      <c r="F8">
        <v>518.43000000000006</v>
      </c>
      <c r="G8">
        <v>495.70833333333331</v>
      </c>
      <c r="H8">
        <v>477.64999999999969</v>
      </c>
      <c r="I8">
        <v>486.25624999999991</v>
      </c>
      <c r="J8">
        <v>452.65555555555579</v>
      </c>
      <c r="K8">
        <v>469.61499999999978</v>
      </c>
      <c r="L8">
        <v>467.96363636363668</v>
      </c>
      <c r="M8">
        <v>477.87083333333288</v>
      </c>
      <c r="N8">
        <v>487.35384615384612</v>
      </c>
      <c r="O8">
        <v>489.20000000000039</v>
      </c>
      <c r="P8">
        <v>489.8866666666662</v>
      </c>
      <c r="Q8">
        <v>488.59375</v>
      </c>
      <c r="R8">
        <v>485.7088235294118</v>
      </c>
      <c r="S8">
        <v>502.36944444444401</v>
      </c>
      <c r="T8">
        <v>512.45526315789425</v>
      </c>
      <c r="U8">
        <v>512.46499999999958</v>
      </c>
      <c r="V8">
        <v>519.26666666666665</v>
      </c>
      <c r="W8">
        <v>527.77272727272737</v>
      </c>
      <c r="X8">
        <v>525.07608695652277</v>
      </c>
      <c r="Y8">
        <v>513.2437500000002</v>
      </c>
      <c r="Z8">
        <v>510.66599999999909</v>
      </c>
      <c r="AA8">
        <v>508.59230769230732</v>
      </c>
      <c r="AB8">
        <v>499.04074074074072</v>
      </c>
      <c r="AC8">
        <v>492.54999999999927</v>
      </c>
      <c r="AD8">
        <v>499.49482758620633</v>
      </c>
      <c r="AE8">
        <v>509.87333333333248</v>
      </c>
      <c r="AF8">
        <v>501.83225806451651</v>
      </c>
      <c r="AG8">
        <v>508.64062500000011</v>
      </c>
      <c r="AH8">
        <v>504.7348484848489</v>
      </c>
      <c r="AI8">
        <v>501.24117647058682</v>
      </c>
      <c r="AJ8">
        <v>496.70857142857159</v>
      </c>
      <c r="AK8">
        <v>496.18472222222078</v>
      </c>
      <c r="AL8">
        <v>490.47027027026962</v>
      </c>
      <c r="AM8">
        <v>488.20526315789527</v>
      </c>
      <c r="AN8">
        <v>484.30897435897401</v>
      </c>
      <c r="AO8">
        <v>474.60250000000161</v>
      </c>
      <c r="AP8">
        <v>475.85853658536519</v>
      </c>
      <c r="AQ8">
        <v>472.25000000000051</v>
      </c>
      <c r="AR8">
        <v>479.62209302325488</v>
      </c>
      <c r="AS8">
        <v>474.73522727272768</v>
      </c>
      <c r="AT8">
        <v>476.36555555555611</v>
      </c>
      <c r="AU8">
        <v>489.32500000000061</v>
      </c>
      <c r="AV8">
        <v>488.11170212766029</v>
      </c>
      <c r="AW8">
        <v>484.37708333333302</v>
      </c>
      <c r="AX8">
        <v>481.35204081632588</v>
      </c>
      <c r="AY8">
        <v>483.36699999999962</v>
      </c>
      <c r="BG8">
        <f>B209</f>
        <v>203.58452386956003</v>
      </c>
      <c r="BH8">
        <f t="shared" ref="BH8:DD8" si="5">C209</f>
        <v>155.28627136586377</v>
      </c>
      <c r="BI8">
        <f t="shared" si="5"/>
        <v>100.22551397394291</v>
      </c>
      <c r="BJ8">
        <f t="shared" si="5"/>
        <v>76.654145916622923</v>
      </c>
      <c r="BK8">
        <f t="shared" si="5"/>
        <v>86.059870959351642</v>
      </c>
      <c r="BL8">
        <f t="shared" si="5"/>
        <v>78.259563091533977</v>
      </c>
      <c r="BM8">
        <f t="shared" si="5"/>
        <v>75.814640300203905</v>
      </c>
      <c r="BN8">
        <f t="shared" si="5"/>
        <v>67.049142740607806</v>
      </c>
      <c r="BO8">
        <f t="shared" si="5"/>
        <v>64.300474223631738</v>
      </c>
      <c r="BP8">
        <f t="shared" si="5"/>
        <v>59.271299319219857</v>
      </c>
      <c r="BQ8">
        <f t="shared" si="5"/>
        <v>53.747464875564503</v>
      </c>
      <c r="BR8">
        <f t="shared" si="5"/>
        <v>58.684337739035897</v>
      </c>
      <c r="BS8">
        <f t="shared" si="5"/>
        <v>57.810023032260666</v>
      </c>
      <c r="BT8">
        <f t="shared" si="5"/>
        <v>54.68222611526015</v>
      </c>
      <c r="BU8">
        <f t="shared" si="5"/>
        <v>53.551207623341334</v>
      </c>
      <c r="BV8">
        <f t="shared" si="5"/>
        <v>54.943997824349353</v>
      </c>
      <c r="BW8">
        <f t="shared" si="5"/>
        <v>51.844864570572021</v>
      </c>
      <c r="BX8">
        <f t="shared" si="5"/>
        <v>49.322646737914781</v>
      </c>
      <c r="BY8">
        <f t="shared" si="5"/>
        <v>47.847097771835251</v>
      </c>
      <c r="BZ8">
        <f t="shared" si="5"/>
        <v>48.257380001752367</v>
      </c>
      <c r="CA8">
        <f t="shared" si="5"/>
        <v>46.276978937157359</v>
      </c>
      <c r="CB8">
        <f t="shared" si="5"/>
        <v>44.750199124989699</v>
      </c>
      <c r="CC8">
        <f t="shared" si="5"/>
        <v>45.938656832130114</v>
      </c>
      <c r="CD8">
        <f t="shared" si="5"/>
        <v>45.606434419691105</v>
      </c>
      <c r="CE8">
        <f t="shared" si="5"/>
        <v>44.579156413124302</v>
      </c>
      <c r="CF8">
        <f t="shared" si="5"/>
        <v>42.686662277984837</v>
      </c>
      <c r="CG8">
        <f t="shared" si="5"/>
        <v>41.718390784985374</v>
      </c>
      <c r="CH8">
        <f t="shared" si="5"/>
        <v>40.691918617245626</v>
      </c>
      <c r="CI8">
        <f t="shared" si="5"/>
        <v>38.934380991923447</v>
      </c>
      <c r="CJ8">
        <f t="shared" si="5"/>
        <v>36.132043244772937</v>
      </c>
      <c r="CK8">
        <f t="shared" si="5"/>
        <v>36.337634379691352</v>
      </c>
      <c r="CL8">
        <f t="shared" si="5"/>
        <v>36.110597617502719</v>
      </c>
      <c r="CM8">
        <f t="shared" si="5"/>
        <v>38.026193312582116</v>
      </c>
      <c r="CN8">
        <f t="shared" si="5"/>
        <v>36.919168161906889</v>
      </c>
      <c r="CO8">
        <f t="shared" si="5"/>
        <v>36.329309368156906</v>
      </c>
      <c r="CP8">
        <f t="shared" si="5"/>
        <v>35.436129596437247</v>
      </c>
      <c r="CQ8">
        <f t="shared" si="5"/>
        <v>34.070096882157017</v>
      </c>
      <c r="CR8">
        <f t="shared" si="5"/>
        <v>32.743870375066805</v>
      </c>
      <c r="CS8">
        <f t="shared" si="5"/>
        <v>33.192851776699733</v>
      </c>
      <c r="CT8">
        <f t="shared" si="5"/>
        <v>33.488577702541711</v>
      </c>
      <c r="CU8">
        <f t="shared" si="5"/>
        <v>33.028621098003065</v>
      </c>
      <c r="CV8">
        <f t="shared" si="5"/>
        <v>32.036489834340408</v>
      </c>
      <c r="CW8">
        <f t="shared" si="5"/>
        <v>30.704939388869796</v>
      </c>
      <c r="CX8">
        <f t="shared" si="5"/>
        <v>30.893514583136742</v>
      </c>
      <c r="CY8">
        <f t="shared" si="5"/>
        <v>30.20369140861704</v>
      </c>
      <c r="CZ8">
        <f t="shared" si="5"/>
        <v>30.148806705312452</v>
      </c>
      <c r="DA8">
        <f t="shared" si="5"/>
        <v>29.842344992014596</v>
      </c>
      <c r="DB8">
        <f t="shared" si="5"/>
        <v>29.20720518297658</v>
      </c>
      <c r="DC8">
        <f t="shared" si="5"/>
        <v>27.790325591138576</v>
      </c>
      <c r="DD8">
        <f t="shared" si="5"/>
        <v>27.061757423540957</v>
      </c>
    </row>
    <row r="9" spans="1:108" x14ac:dyDescent="0.25">
      <c r="A9" s="2" t="s">
        <v>32</v>
      </c>
      <c r="B9">
        <v>263.85000000000002</v>
      </c>
      <c r="C9">
        <v>454.00000000000011</v>
      </c>
      <c r="D9">
        <v>380.45</v>
      </c>
      <c r="E9">
        <v>379.95</v>
      </c>
      <c r="F9">
        <v>349.91</v>
      </c>
      <c r="G9">
        <v>341.77499999999998</v>
      </c>
      <c r="H9">
        <v>308.89285714285688</v>
      </c>
      <c r="I9">
        <v>314.20625000000001</v>
      </c>
      <c r="J9">
        <v>368.21111111111128</v>
      </c>
      <c r="K9">
        <v>357.12</v>
      </c>
      <c r="L9">
        <v>351.73181818181803</v>
      </c>
      <c r="M9">
        <v>388.28333333333319</v>
      </c>
      <c r="N9">
        <v>376.5423076923077</v>
      </c>
      <c r="O9">
        <v>385.25714285714298</v>
      </c>
      <c r="P9">
        <v>399.83</v>
      </c>
      <c r="Q9">
        <v>421.859375</v>
      </c>
      <c r="R9">
        <v>441.05882352941182</v>
      </c>
      <c r="S9">
        <v>437.51111111111089</v>
      </c>
      <c r="T9">
        <v>437.98157894736829</v>
      </c>
      <c r="U9">
        <v>436.70499999999993</v>
      </c>
      <c r="V9">
        <v>445.52142857142849</v>
      </c>
      <c r="W9">
        <v>460.35909090909081</v>
      </c>
      <c r="X9">
        <v>469.9586956521743</v>
      </c>
      <c r="Y9">
        <v>468.61250000000001</v>
      </c>
      <c r="Z9">
        <v>477.37599999999958</v>
      </c>
      <c r="AA9">
        <v>476.34807692307641</v>
      </c>
      <c r="AB9">
        <v>483.37222222222192</v>
      </c>
      <c r="AC9">
        <v>474.48035714285652</v>
      </c>
      <c r="AD9">
        <v>475.63448275861998</v>
      </c>
      <c r="AE9">
        <v>464.09999999999991</v>
      </c>
      <c r="AF9">
        <v>454.88225806451578</v>
      </c>
      <c r="AG9">
        <v>462.37968749999987</v>
      </c>
      <c r="AH9">
        <v>467.0272727272731</v>
      </c>
      <c r="AI9">
        <v>467.89117647058703</v>
      </c>
      <c r="AJ9">
        <v>469.63714285714349</v>
      </c>
      <c r="AK9">
        <v>463.95833333333218</v>
      </c>
      <c r="AL9">
        <v>458.27162162162062</v>
      </c>
      <c r="AM9">
        <v>454.39736842105327</v>
      </c>
      <c r="AN9">
        <v>459.27564102564099</v>
      </c>
      <c r="AO9">
        <v>455.33375000000211</v>
      </c>
      <c r="AP9">
        <v>458.89878048780372</v>
      </c>
      <c r="AQ9">
        <v>460.26904761904842</v>
      </c>
      <c r="AR9">
        <v>463.74069767441767</v>
      </c>
      <c r="AS9">
        <v>458.57613636363692</v>
      </c>
      <c r="AT9">
        <v>461.95111111111203</v>
      </c>
      <c r="AU9">
        <v>460.67500000000081</v>
      </c>
      <c r="AV9">
        <v>462.03510638297888</v>
      </c>
      <c r="AW9">
        <v>455.27604166666629</v>
      </c>
      <c r="AX9">
        <v>456.79285714285709</v>
      </c>
      <c r="AY9">
        <v>456.56599999999941</v>
      </c>
      <c r="BG9">
        <f>B244</f>
        <v>233.27855940026319</v>
      </c>
      <c r="BH9">
        <f t="shared" ref="BH9:DD9" si="6">C244</f>
        <v>174.55238858883916</v>
      </c>
      <c r="BI9">
        <f t="shared" si="6"/>
        <v>128.57222469601302</v>
      </c>
      <c r="BJ9">
        <f t="shared" si="6"/>
        <v>98.391440356266116</v>
      </c>
      <c r="BK9">
        <f t="shared" si="6"/>
        <v>101.36457202627015</v>
      </c>
      <c r="BL9">
        <f t="shared" si="6"/>
        <v>92.246703169324817</v>
      </c>
      <c r="BM9">
        <f t="shared" si="6"/>
        <v>94.662772784837699</v>
      </c>
      <c r="BN9">
        <f t="shared" si="6"/>
        <v>84.88991924150362</v>
      </c>
      <c r="BO9">
        <f t="shared" si="6"/>
        <v>79.730306478426712</v>
      </c>
      <c r="BP9">
        <f t="shared" si="6"/>
        <v>72.954213486282882</v>
      </c>
      <c r="BQ9">
        <f t="shared" si="6"/>
        <v>69.498369572633507</v>
      </c>
      <c r="BR9">
        <f t="shared" si="6"/>
        <v>71.265612666355054</v>
      </c>
      <c r="BS9">
        <f t="shared" si="6"/>
        <v>69.375013169646863</v>
      </c>
      <c r="BT9">
        <f t="shared" si="6"/>
        <v>66.553248899424119</v>
      </c>
      <c r="BU9">
        <f t="shared" si="6"/>
        <v>66.339501051463785</v>
      </c>
      <c r="BV9">
        <f t="shared" si="6"/>
        <v>66.041409925503359</v>
      </c>
      <c r="BW9">
        <f t="shared" si="6"/>
        <v>62.8479909254822</v>
      </c>
      <c r="BX9">
        <f t="shared" si="6"/>
        <v>60.010611878854832</v>
      </c>
      <c r="BY9">
        <f t="shared" si="6"/>
        <v>61.924354146926355</v>
      </c>
      <c r="BZ9">
        <f t="shared" si="6"/>
        <v>58.916806904108718</v>
      </c>
      <c r="CA9">
        <f t="shared" si="6"/>
        <v>55.846503849743868</v>
      </c>
      <c r="CB9">
        <f t="shared" si="6"/>
        <v>53.547281387761892</v>
      </c>
      <c r="CC9">
        <f t="shared" si="6"/>
        <v>54.592829002284958</v>
      </c>
      <c r="CD9">
        <f t="shared" si="6"/>
        <v>54.812520338292423</v>
      </c>
      <c r="CE9">
        <f t="shared" si="6"/>
        <v>53.595280346378345</v>
      </c>
      <c r="CF9">
        <f t="shared" si="6"/>
        <v>50.66759845631892</v>
      </c>
      <c r="CG9">
        <f t="shared" si="6"/>
        <v>48.443912762722093</v>
      </c>
      <c r="CH9">
        <f t="shared" si="6"/>
        <v>47.971599775768127</v>
      </c>
      <c r="CI9">
        <f t="shared" si="6"/>
        <v>45.708214498572275</v>
      </c>
      <c r="CJ9">
        <f t="shared" si="6"/>
        <v>42.870831182745619</v>
      </c>
      <c r="CK9">
        <f t="shared" si="6"/>
        <v>42.859694189393693</v>
      </c>
      <c r="CL9">
        <f t="shared" si="6"/>
        <v>43.995351151855097</v>
      </c>
      <c r="CM9">
        <f t="shared" si="6"/>
        <v>45.923646539038209</v>
      </c>
      <c r="CN9">
        <f t="shared" si="6"/>
        <v>43.688413405815538</v>
      </c>
      <c r="CO9">
        <f t="shared" si="6"/>
        <v>42.777606343264459</v>
      </c>
      <c r="CP9">
        <f t="shared" si="6"/>
        <v>42.541635275006506</v>
      </c>
      <c r="CQ9">
        <f t="shared" si="6"/>
        <v>42.920035088993934</v>
      </c>
      <c r="CR9">
        <f t="shared" si="6"/>
        <v>41.736187913954033</v>
      </c>
      <c r="CS9">
        <f t="shared" si="6"/>
        <v>41.391319481063498</v>
      </c>
      <c r="CT9">
        <f t="shared" si="6"/>
        <v>41.123828094524114</v>
      </c>
      <c r="CU9">
        <f t="shared" si="6"/>
        <v>39.984441850006455</v>
      </c>
      <c r="CV9">
        <f t="shared" si="6"/>
        <v>38.825526463574384</v>
      </c>
      <c r="CW9">
        <f t="shared" si="6"/>
        <v>37.882007342680197</v>
      </c>
      <c r="CX9">
        <f t="shared" si="6"/>
        <v>39.112318963975049</v>
      </c>
      <c r="CY9">
        <f t="shared" si="6"/>
        <v>37.912399910586039</v>
      </c>
      <c r="CZ9">
        <f t="shared" si="6"/>
        <v>37.449513995797247</v>
      </c>
      <c r="DA9">
        <f t="shared" si="6"/>
        <v>36.041418323390495</v>
      </c>
      <c r="DB9">
        <f t="shared" si="6"/>
        <v>36.305408863689927</v>
      </c>
      <c r="DC9">
        <f t="shared" si="6"/>
        <v>34.698223104597929</v>
      </c>
      <c r="DD9">
        <f t="shared" si="6"/>
        <v>34.523519334458939</v>
      </c>
    </row>
    <row r="10" spans="1:108" x14ac:dyDescent="0.25">
      <c r="A10" s="2" t="s">
        <v>35</v>
      </c>
      <c r="B10">
        <v>849.55000000000007</v>
      </c>
      <c r="C10">
        <v>505.87500000000011</v>
      </c>
      <c r="D10">
        <v>418.86666666666662</v>
      </c>
      <c r="E10">
        <v>499.86250000000001</v>
      </c>
      <c r="F10">
        <v>471.14</v>
      </c>
      <c r="G10">
        <v>446.75000000000011</v>
      </c>
      <c r="H10">
        <v>440.84285714285681</v>
      </c>
      <c r="I10">
        <v>439.34374999999989</v>
      </c>
      <c r="J10">
        <v>444.57777777777812</v>
      </c>
      <c r="K10">
        <v>439.49499999999949</v>
      </c>
      <c r="L10">
        <v>438.90000000000009</v>
      </c>
      <c r="M10">
        <v>438.5749999999997</v>
      </c>
      <c r="N10">
        <v>449.69615384615372</v>
      </c>
      <c r="O10">
        <v>474.89285714285751</v>
      </c>
      <c r="P10">
        <v>465.37999999999988</v>
      </c>
      <c r="Q10">
        <v>457.51875000000018</v>
      </c>
      <c r="R10">
        <v>463.4205882352943</v>
      </c>
      <c r="S10">
        <v>468.16388888888838</v>
      </c>
      <c r="T10">
        <v>457.38947368420997</v>
      </c>
      <c r="U10">
        <v>450.94249999999948</v>
      </c>
      <c r="V10">
        <v>438.99761904761908</v>
      </c>
      <c r="W10">
        <v>430.00454545454511</v>
      </c>
      <c r="X10">
        <v>435.71521739130458</v>
      </c>
      <c r="Y10">
        <v>447.1333333333335</v>
      </c>
      <c r="Z10">
        <v>442.06999999999948</v>
      </c>
      <c r="AA10">
        <v>441.71346153846088</v>
      </c>
      <c r="AB10">
        <v>455.433333333333</v>
      </c>
      <c r="AC10">
        <v>457.41785714285641</v>
      </c>
      <c r="AD10">
        <v>452.30517241379277</v>
      </c>
      <c r="AE10">
        <v>453.19333333333321</v>
      </c>
      <c r="AF10">
        <v>454.74032258064511</v>
      </c>
      <c r="AG10">
        <v>451.92187500000011</v>
      </c>
      <c r="AH10">
        <v>441.68030303030338</v>
      </c>
      <c r="AI10">
        <v>449.31911764705768</v>
      </c>
      <c r="AJ10">
        <v>455.95285714285791</v>
      </c>
      <c r="AK10">
        <v>454.46666666666562</v>
      </c>
      <c r="AL10">
        <v>447.58783783783701</v>
      </c>
      <c r="AM10">
        <v>443.48552631578963</v>
      </c>
      <c r="AN10">
        <v>451.12820512820502</v>
      </c>
      <c r="AO10">
        <v>449.80750000000143</v>
      </c>
      <c r="AP10">
        <v>449.33414634146271</v>
      </c>
      <c r="AQ10">
        <v>442.79047619047702</v>
      </c>
      <c r="AR10">
        <v>444.88953488372022</v>
      </c>
      <c r="AS10">
        <v>439.69772727272738</v>
      </c>
      <c r="AT10">
        <v>441.21000000000089</v>
      </c>
      <c r="AU10">
        <v>438.71847826087071</v>
      </c>
      <c r="AV10">
        <v>435.21702127659597</v>
      </c>
      <c r="AW10">
        <v>438.94270833333331</v>
      </c>
      <c r="AX10">
        <v>438.09183673469329</v>
      </c>
      <c r="AY10">
        <v>446.44999999999942</v>
      </c>
      <c r="BG10">
        <f>B279</f>
        <v>263.0766397719085</v>
      </c>
      <c r="BH10">
        <f t="shared" ref="BH10:DD10" si="7">C279</f>
        <v>186.95255794562934</v>
      </c>
      <c r="BI10">
        <f t="shared" si="7"/>
        <v>144.97193094242303</v>
      </c>
      <c r="BJ10">
        <f t="shared" si="7"/>
        <v>106.7487216470341</v>
      </c>
      <c r="BK10">
        <f t="shared" si="7"/>
        <v>111.84471000032755</v>
      </c>
      <c r="BL10">
        <f t="shared" si="7"/>
        <v>98.598342795945555</v>
      </c>
      <c r="BM10">
        <f t="shared" si="7"/>
        <v>102.3550098219699</v>
      </c>
      <c r="BN10">
        <f t="shared" si="7"/>
        <v>91.021308737359064</v>
      </c>
      <c r="BO10">
        <f t="shared" si="7"/>
        <v>87.553337317566076</v>
      </c>
      <c r="BP10">
        <f t="shared" si="7"/>
        <v>80.885714885619052</v>
      </c>
      <c r="BQ10">
        <f t="shared" si="7"/>
        <v>74.866589351338263</v>
      </c>
      <c r="BR10">
        <f t="shared" si="7"/>
        <v>78.275130890342936</v>
      </c>
      <c r="BS10">
        <f t="shared" si="7"/>
        <v>77.278074153221525</v>
      </c>
      <c r="BT10">
        <f t="shared" si="7"/>
        <v>72.985282438517743</v>
      </c>
      <c r="BU10">
        <f t="shared" si="7"/>
        <v>73.329600670941275</v>
      </c>
      <c r="BV10">
        <f t="shared" si="7"/>
        <v>73.283784752927716</v>
      </c>
      <c r="BW10">
        <f t="shared" si="7"/>
        <v>69.116919473749931</v>
      </c>
      <c r="BX10">
        <f t="shared" si="7"/>
        <v>66.020021335301379</v>
      </c>
      <c r="BY10">
        <f t="shared" si="7"/>
        <v>67.326491484400734</v>
      </c>
      <c r="BZ10">
        <f t="shared" si="7"/>
        <v>64.895520887368377</v>
      </c>
      <c r="CA10">
        <f t="shared" si="7"/>
        <v>63.35457020353747</v>
      </c>
      <c r="CB10">
        <f t="shared" si="7"/>
        <v>60.466102745665886</v>
      </c>
      <c r="CC10">
        <f t="shared" si="7"/>
        <v>61.21890535547189</v>
      </c>
      <c r="CD10">
        <f t="shared" si="7"/>
        <v>59.550522143972081</v>
      </c>
      <c r="CE10">
        <f t="shared" si="7"/>
        <v>58.571161704629795</v>
      </c>
      <c r="CF10">
        <f t="shared" si="7"/>
        <v>55.799055177330352</v>
      </c>
      <c r="CG10">
        <f t="shared" si="7"/>
        <v>54.38024603919812</v>
      </c>
      <c r="CH10">
        <f t="shared" si="7"/>
        <v>52.86889705356522</v>
      </c>
      <c r="CI10">
        <f t="shared" si="7"/>
        <v>51.805085613487201</v>
      </c>
      <c r="CJ10">
        <f t="shared" si="7"/>
        <v>47.430707988535481</v>
      </c>
      <c r="CK10">
        <f t="shared" si="7"/>
        <v>47.764252823381383</v>
      </c>
      <c r="CL10">
        <f t="shared" si="7"/>
        <v>48.957655580749496</v>
      </c>
      <c r="CM10">
        <f t="shared" si="7"/>
        <v>50.81652111183945</v>
      </c>
      <c r="CN10">
        <f t="shared" si="7"/>
        <v>49.062123541001114</v>
      </c>
      <c r="CO10">
        <f t="shared" si="7"/>
        <v>48.509149848765325</v>
      </c>
      <c r="CP10">
        <f t="shared" si="7"/>
        <v>48.213518535146079</v>
      </c>
      <c r="CQ10">
        <f t="shared" si="7"/>
        <v>47.782653021367736</v>
      </c>
      <c r="CR10">
        <f t="shared" si="7"/>
        <v>46.61921966909992</v>
      </c>
      <c r="CS10">
        <f t="shared" si="7"/>
        <v>46.532320720690251</v>
      </c>
      <c r="CT10">
        <f t="shared" si="7"/>
        <v>47.179500746278499</v>
      </c>
      <c r="CU10">
        <f t="shared" si="7"/>
        <v>45.502998426202943</v>
      </c>
      <c r="CV10">
        <f t="shared" si="7"/>
        <v>44.073464989768681</v>
      </c>
      <c r="CW10">
        <f t="shared" si="7"/>
        <v>43.794329449929201</v>
      </c>
      <c r="CX10">
        <f t="shared" si="7"/>
        <v>44.183459019978642</v>
      </c>
      <c r="CY10">
        <f t="shared" si="7"/>
        <v>42.93070522532458</v>
      </c>
      <c r="CZ10">
        <f t="shared" si="7"/>
        <v>43.203076216029245</v>
      </c>
      <c r="DA10">
        <f t="shared" si="7"/>
        <v>41.278165580170096</v>
      </c>
      <c r="DB10">
        <f t="shared" si="7"/>
        <v>41.735028072558023</v>
      </c>
      <c r="DC10">
        <f t="shared" si="7"/>
        <v>39.118529950043119</v>
      </c>
      <c r="DD10">
        <f t="shared" si="7"/>
        <v>37.97714592388585</v>
      </c>
    </row>
    <row r="11" spans="1:108" x14ac:dyDescent="0.25">
      <c r="A11" s="2" t="s">
        <v>34</v>
      </c>
      <c r="B11">
        <v>593.35000000000014</v>
      </c>
      <c r="C11">
        <v>477.82499999999999</v>
      </c>
      <c r="D11">
        <v>522.51666666666642</v>
      </c>
      <c r="E11">
        <v>574.38749999999993</v>
      </c>
      <c r="F11">
        <v>601.4</v>
      </c>
      <c r="G11">
        <v>655.1583333333333</v>
      </c>
      <c r="H11">
        <v>610.142857142857</v>
      </c>
      <c r="I11">
        <v>604.31875000000014</v>
      </c>
      <c r="J11">
        <v>618.48333333333323</v>
      </c>
      <c r="K11">
        <v>575.88499999999965</v>
      </c>
      <c r="L11">
        <v>557.89090909090919</v>
      </c>
      <c r="M11">
        <v>545.54583333333312</v>
      </c>
      <c r="N11">
        <v>546.06153846153825</v>
      </c>
      <c r="O11">
        <v>532.09642857142865</v>
      </c>
      <c r="P11">
        <v>536.28333333333296</v>
      </c>
      <c r="Q11">
        <v>540.71875000000045</v>
      </c>
      <c r="R11">
        <v>534.40294117647068</v>
      </c>
      <c r="S11">
        <v>517.46388888888839</v>
      </c>
      <c r="T11">
        <v>506.73947368421028</v>
      </c>
      <c r="U11">
        <v>500.96749999999912</v>
      </c>
      <c r="V11">
        <v>515.96190476190486</v>
      </c>
      <c r="W11">
        <v>515.1909090909088</v>
      </c>
      <c r="X11">
        <v>514.43913043478369</v>
      </c>
      <c r="Y11">
        <v>535.5187500000003</v>
      </c>
      <c r="Z11">
        <v>532.29199999999935</v>
      </c>
      <c r="AA11">
        <v>536.43653846153768</v>
      </c>
      <c r="AB11">
        <v>541.5203703703703</v>
      </c>
      <c r="AC11">
        <v>538.7553571428565</v>
      </c>
      <c r="AD11">
        <v>524.0155172413788</v>
      </c>
      <c r="AE11">
        <v>530.44833333333281</v>
      </c>
      <c r="AF11">
        <v>531.17096774193521</v>
      </c>
      <c r="AG11">
        <v>537.16875000000016</v>
      </c>
      <c r="AH11">
        <v>543.63484848484904</v>
      </c>
      <c r="AI11">
        <v>541.75294117646934</v>
      </c>
      <c r="AJ11">
        <v>544.69000000000051</v>
      </c>
      <c r="AK11">
        <v>537.8527777777764</v>
      </c>
      <c r="AL11">
        <v>548.26891891891819</v>
      </c>
      <c r="AM11">
        <v>539.41710526315796</v>
      </c>
      <c r="AN11">
        <v>552.24230769230724</v>
      </c>
      <c r="AO11">
        <v>553.78375000000085</v>
      </c>
      <c r="AP11">
        <v>552.93048780487754</v>
      </c>
      <c r="AQ11">
        <v>551.56785714285786</v>
      </c>
      <c r="AR11">
        <v>548.0930232558128</v>
      </c>
      <c r="AS11">
        <v>544.75000000000068</v>
      </c>
      <c r="AT11">
        <v>551.07777777777721</v>
      </c>
      <c r="AU11">
        <v>547.94456521739221</v>
      </c>
      <c r="AV11">
        <v>550.96595744680826</v>
      </c>
      <c r="AW11">
        <v>544.25625000000059</v>
      </c>
      <c r="AX11">
        <v>539.74999999999977</v>
      </c>
      <c r="AY11">
        <v>536.01799999999901</v>
      </c>
      <c r="BG11">
        <f>B314</f>
        <v>218.87022361317833</v>
      </c>
      <c r="BH11">
        <f t="shared" ref="BH11:DD11" si="8">C314</f>
        <v>163.00202806191967</v>
      </c>
      <c r="BI11">
        <f t="shared" si="8"/>
        <v>99.81286128759271</v>
      </c>
      <c r="BJ11">
        <f t="shared" si="8"/>
        <v>80.829494256135064</v>
      </c>
      <c r="BK11">
        <f t="shared" si="8"/>
        <v>96.366777699256033</v>
      </c>
      <c r="BL11">
        <f t="shared" si="8"/>
        <v>89.874930514896576</v>
      </c>
      <c r="BM11">
        <f t="shared" si="8"/>
        <v>81.034732406570839</v>
      </c>
      <c r="BN11">
        <f t="shared" si="8"/>
        <v>71.001847081731611</v>
      </c>
      <c r="BO11">
        <f t="shared" si="8"/>
        <v>67.416220750222152</v>
      </c>
      <c r="BP11">
        <f t="shared" si="8"/>
        <v>64.579101809242601</v>
      </c>
      <c r="BQ11">
        <f t="shared" si="8"/>
        <v>60.115436920766143</v>
      </c>
      <c r="BR11">
        <f t="shared" si="8"/>
        <v>62.316744664409676</v>
      </c>
      <c r="BS11">
        <f t="shared" si="8"/>
        <v>64.51585423441027</v>
      </c>
      <c r="BT11">
        <f t="shared" si="8"/>
        <v>61.430825144341071</v>
      </c>
      <c r="BU11">
        <f t="shared" si="8"/>
        <v>62.121380292543549</v>
      </c>
      <c r="BV11">
        <f t="shared" si="8"/>
        <v>63.578261625990102</v>
      </c>
      <c r="BW11">
        <f t="shared" si="8"/>
        <v>58.290010456212109</v>
      </c>
      <c r="BX11">
        <f t="shared" si="8"/>
        <v>55.160235029376651</v>
      </c>
      <c r="BY11">
        <f t="shared" si="8"/>
        <v>54.770288388081326</v>
      </c>
      <c r="BZ11">
        <f t="shared" si="8"/>
        <v>54.993115053721517</v>
      </c>
      <c r="CA11">
        <f t="shared" si="8"/>
        <v>53.483463673766543</v>
      </c>
      <c r="CB11">
        <f t="shared" si="8"/>
        <v>51.131194197607527</v>
      </c>
      <c r="CC11">
        <f t="shared" si="8"/>
        <v>50.171303917787093</v>
      </c>
      <c r="CD11">
        <f t="shared" si="8"/>
        <v>49.867475469031753</v>
      </c>
      <c r="CE11">
        <f t="shared" si="8"/>
        <v>49.978457167984246</v>
      </c>
      <c r="CF11">
        <f t="shared" si="8"/>
        <v>48.048818882906808</v>
      </c>
      <c r="CG11">
        <f t="shared" si="8"/>
        <v>45.744257273396691</v>
      </c>
      <c r="CH11">
        <f t="shared" si="8"/>
        <v>44.428655535365685</v>
      </c>
      <c r="CI11">
        <f t="shared" si="8"/>
        <v>42.359723131055311</v>
      </c>
      <c r="CJ11">
        <f t="shared" si="8"/>
        <v>41.44124356979534</v>
      </c>
      <c r="CK11">
        <f t="shared" si="8"/>
        <v>40.959822990261891</v>
      </c>
      <c r="CL11">
        <f t="shared" si="8"/>
        <v>41.547959314941252</v>
      </c>
      <c r="CM11">
        <f t="shared" si="8"/>
        <v>43.655935249269547</v>
      </c>
      <c r="CN11">
        <f t="shared" si="8"/>
        <v>42.919361257772081</v>
      </c>
      <c r="CO11">
        <f t="shared" si="8"/>
        <v>43.555838623335347</v>
      </c>
      <c r="CP11">
        <f t="shared" si="8"/>
        <v>41.709001818303342</v>
      </c>
      <c r="CQ11">
        <f t="shared" si="8"/>
        <v>41.638034999276208</v>
      </c>
      <c r="CR11">
        <f t="shared" si="8"/>
        <v>40.674336150730014</v>
      </c>
      <c r="CS11">
        <f t="shared" si="8"/>
        <v>40.29568694173134</v>
      </c>
      <c r="CT11">
        <f t="shared" si="8"/>
        <v>40.893798629001083</v>
      </c>
      <c r="CU11">
        <f t="shared" si="8"/>
        <v>40.782176072913131</v>
      </c>
      <c r="CV11">
        <f t="shared" si="8"/>
        <v>40.127701783426836</v>
      </c>
      <c r="CW11">
        <f t="shared" si="8"/>
        <v>38.006935369067122</v>
      </c>
      <c r="CX11">
        <f t="shared" si="8"/>
        <v>37.553675120842243</v>
      </c>
      <c r="CY11">
        <f t="shared" si="8"/>
        <v>37.384361888098717</v>
      </c>
      <c r="CZ11">
        <f t="shared" si="8"/>
        <v>38.016810884230146</v>
      </c>
      <c r="DA11">
        <f t="shared" si="8"/>
        <v>37.712594277438861</v>
      </c>
      <c r="DB11">
        <f t="shared" si="8"/>
        <v>36.685581071628953</v>
      </c>
      <c r="DC11">
        <f t="shared" si="8"/>
        <v>34.569414763129302</v>
      </c>
      <c r="DD11">
        <f t="shared" si="8"/>
        <v>33.198409457884111</v>
      </c>
    </row>
    <row r="12" spans="1:108" x14ac:dyDescent="0.25">
      <c r="A12" s="2" t="s">
        <v>39</v>
      </c>
      <c r="B12">
        <v>115.65</v>
      </c>
      <c r="C12">
        <v>224.5</v>
      </c>
      <c r="D12">
        <v>281.71666666666658</v>
      </c>
      <c r="E12">
        <v>408.3125</v>
      </c>
      <c r="F12">
        <v>426.63999999999987</v>
      </c>
      <c r="G12">
        <v>426.50833333333338</v>
      </c>
      <c r="H12">
        <v>417.30714285714271</v>
      </c>
      <c r="I12">
        <v>404.49999999999989</v>
      </c>
      <c r="J12">
        <v>384.40555555555568</v>
      </c>
      <c r="K12">
        <v>369.24499999999972</v>
      </c>
      <c r="L12">
        <v>389.25000000000023</v>
      </c>
      <c r="M12">
        <v>378.47916666666652</v>
      </c>
      <c r="N12">
        <v>377.08076923076919</v>
      </c>
      <c r="O12">
        <v>386.02142857142883</v>
      </c>
      <c r="P12">
        <v>401.50999999999988</v>
      </c>
      <c r="Q12">
        <v>390.71249999999992</v>
      </c>
      <c r="R12">
        <v>394.69117647058852</v>
      </c>
      <c r="S12">
        <v>405.24444444444418</v>
      </c>
      <c r="T12">
        <v>394.66315789473663</v>
      </c>
      <c r="U12">
        <v>406.33249999999941</v>
      </c>
      <c r="V12">
        <v>408.83571428571429</v>
      </c>
      <c r="W12">
        <v>408.3931818181818</v>
      </c>
      <c r="X12">
        <v>416.26086956521772</v>
      </c>
      <c r="Y12">
        <v>420.65833333333347</v>
      </c>
      <c r="Z12">
        <v>417.45799999999969</v>
      </c>
      <c r="AA12">
        <v>416.24230769230712</v>
      </c>
      <c r="AB12">
        <v>417.37592592592591</v>
      </c>
      <c r="AC12">
        <v>426.34999999999968</v>
      </c>
      <c r="AD12">
        <v>425.91034482758619</v>
      </c>
      <c r="AE12">
        <v>420.32833333333292</v>
      </c>
      <c r="AF12">
        <v>424.9354838709678</v>
      </c>
      <c r="AG12">
        <v>427.09218750000002</v>
      </c>
      <c r="AH12">
        <v>426.61060606060619</v>
      </c>
      <c r="AI12">
        <v>429.30588235294039</v>
      </c>
      <c r="AJ12">
        <v>426.21571428571502</v>
      </c>
      <c r="AK12">
        <v>427.46944444444358</v>
      </c>
      <c r="AL12">
        <v>442.06756756756693</v>
      </c>
      <c r="AM12">
        <v>449.23552631578991</v>
      </c>
      <c r="AN12">
        <v>443.77435897435942</v>
      </c>
      <c r="AO12">
        <v>443.53875000000158</v>
      </c>
      <c r="AP12">
        <v>438.33292682926748</v>
      </c>
      <c r="AQ12">
        <v>434.02023809523871</v>
      </c>
      <c r="AR12">
        <v>444.87441860465049</v>
      </c>
      <c r="AS12">
        <v>436.94431818181891</v>
      </c>
      <c r="AT12">
        <v>437.23444444444522</v>
      </c>
      <c r="AU12">
        <v>435.76847826087061</v>
      </c>
      <c r="AV12">
        <v>436.06276595744731</v>
      </c>
      <c r="AW12">
        <v>430.39791666666639</v>
      </c>
      <c r="AX12">
        <v>439.23469387755091</v>
      </c>
      <c r="AY12">
        <v>442.81699999999933</v>
      </c>
      <c r="BG12">
        <f>B349</f>
        <v>153.03366393983538</v>
      </c>
      <c r="BH12">
        <f t="shared" ref="BH12:DD12" si="9">C349</f>
        <v>105.61481673689346</v>
      </c>
      <c r="BI12">
        <f t="shared" si="9"/>
        <v>86.724822296518226</v>
      </c>
      <c r="BJ12">
        <f t="shared" si="9"/>
        <v>62.647182085962882</v>
      </c>
      <c r="BK12">
        <f t="shared" si="9"/>
        <v>59.603199270956388</v>
      </c>
      <c r="BL12">
        <f t="shared" si="9"/>
        <v>57.367924670938244</v>
      </c>
      <c r="BM12">
        <f t="shared" si="9"/>
        <v>51.083963143102174</v>
      </c>
      <c r="BN12">
        <f t="shared" si="9"/>
        <v>44.893546388801894</v>
      </c>
      <c r="BO12">
        <f t="shared" si="9"/>
        <v>37.851468782348725</v>
      </c>
      <c r="BP12">
        <f t="shared" si="9"/>
        <v>39.391530590964003</v>
      </c>
      <c r="BQ12">
        <f t="shared" si="9"/>
        <v>39.741595409830055</v>
      </c>
      <c r="BR12">
        <f t="shared" si="9"/>
        <v>39.66185199296838</v>
      </c>
      <c r="BS12">
        <f t="shared" si="9"/>
        <v>39.120213741391304</v>
      </c>
      <c r="BT12">
        <f t="shared" si="9"/>
        <v>37.968690596207516</v>
      </c>
      <c r="BU12">
        <f t="shared" si="9"/>
        <v>35.908453036881383</v>
      </c>
      <c r="BV12">
        <f t="shared" si="9"/>
        <v>37.498504029817383</v>
      </c>
      <c r="BW12">
        <f t="shared" si="9"/>
        <v>36.080258443609708</v>
      </c>
      <c r="BX12">
        <f t="shared" si="9"/>
        <v>32.546093457026956</v>
      </c>
      <c r="BY12">
        <f t="shared" si="9"/>
        <v>30.49964333744893</v>
      </c>
      <c r="BZ12">
        <f t="shared" si="9"/>
        <v>31.045162586720718</v>
      </c>
      <c r="CA12">
        <f t="shared" si="9"/>
        <v>28.905368186653398</v>
      </c>
      <c r="CB12">
        <f t="shared" si="9"/>
        <v>28.567987459842406</v>
      </c>
      <c r="CC12">
        <f t="shared" si="9"/>
        <v>28.541570054050748</v>
      </c>
      <c r="CD12">
        <f t="shared" si="9"/>
        <v>27.505559706628528</v>
      </c>
      <c r="CE12">
        <f t="shared" si="9"/>
        <v>27.031609218855575</v>
      </c>
      <c r="CF12">
        <f t="shared" si="9"/>
        <v>27.109498645045033</v>
      </c>
      <c r="CG12">
        <f t="shared" si="9"/>
        <v>27.041062421581707</v>
      </c>
      <c r="CH12">
        <f t="shared" si="9"/>
        <v>25.130739151306841</v>
      </c>
      <c r="CI12">
        <f t="shared" si="9"/>
        <v>23.516489067104299</v>
      </c>
      <c r="CJ12">
        <f t="shared" si="9"/>
        <v>22.131288488103806</v>
      </c>
      <c r="CK12">
        <f t="shared" si="9"/>
        <v>21.297086062635383</v>
      </c>
      <c r="CL12">
        <f t="shared" si="9"/>
        <v>20.56533780002491</v>
      </c>
      <c r="CM12">
        <f t="shared" si="9"/>
        <v>21.076378878569148</v>
      </c>
      <c r="CN12">
        <f t="shared" si="9"/>
        <v>20.997922964778223</v>
      </c>
      <c r="CO12">
        <f t="shared" si="9"/>
        <v>20.540501977260352</v>
      </c>
      <c r="CP12">
        <f t="shared" si="9"/>
        <v>20.224891085317353</v>
      </c>
      <c r="CQ12">
        <f t="shared" si="9"/>
        <v>18.954632733306191</v>
      </c>
      <c r="CR12">
        <f t="shared" si="9"/>
        <v>18.455927772178335</v>
      </c>
      <c r="CS12">
        <f t="shared" si="9"/>
        <v>17.290659145386602</v>
      </c>
      <c r="CT12">
        <f t="shared" si="9"/>
        <v>17.341379597724391</v>
      </c>
      <c r="CU12">
        <f t="shared" si="9"/>
        <v>18.50461001665688</v>
      </c>
      <c r="CV12">
        <f t="shared" si="9"/>
        <v>19.676438494681012</v>
      </c>
      <c r="CW12">
        <f t="shared" si="9"/>
        <v>19.203472561408777</v>
      </c>
      <c r="CX12">
        <f t="shared" si="9"/>
        <v>19.068429019650164</v>
      </c>
      <c r="CY12">
        <f t="shared" si="9"/>
        <v>18.445073267873852</v>
      </c>
      <c r="CZ12">
        <f t="shared" si="9"/>
        <v>18.146680534825137</v>
      </c>
      <c r="DA12">
        <f t="shared" si="9"/>
        <v>17.935095740964044</v>
      </c>
      <c r="DB12">
        <f t="shared" si="9"/>
        <v>17.108214190737137</v>
      </c>
      <c r="DC12">
        <f t="shared" si="9"/>
        <v>16.908916252981289</v>
      </c>
      <c r="DD12">
        <f t="shared" si="9"/>
        <v>16.207584164963102</v>
      </c>
    </row>
    <row r="13" spans="1:108" x14ac:dyDescent="0.25">
      <c r="A13" s="2" t="s">
        <v>40</v>
      </c>
      <c r="B13">
        <v>373.1</v>
      </c>
      <c r="C13">
        <v>328.17500000000001</v>
      </c>
      <c r="D13">
        <v>276.73333333333329</v>
      </c>
      <c r="E13">
        <v>361.83749999999998</v>
      </c>
      <c r="F13">
        <v>310.94</v>
      </c>
      <c r="G13">
        <v>302.43333333333328</v>
      </c>
      <c r="H13">
        <v>355.59999999999968</v>
      </c>
      <c r="I13">
        <v>362.61874999999992</v>
      </c>
      <c r="J13">
        <v>385.69444444444463</v>
      </c>
      <c r="K13">
        <v>404.65499999999992</v>
      </c>
      <c r="L13">
        <v>408.60909090909098</v>
      </c>
      <c r="M13">
        <v>414.2874999999998</v>
      </c>
      <c r="N13">
        <v>396.4</v>
      </c>
      <c r="O13">
        <v>400.06428571428592</v>
      </c>
      <c r="P13">
        <v>405.40666666666652</v>
      </c>
      <c r="Q13">
        <v>399.47812499999998</v>
      </c>
      <c r="R13">
        <v>429.51470588235281</v>
      </c>
      <c r="S13">
        <v>450.55277777777758</v>
      </c>
      <c r="T13">
        <v>467.39736842105219</v>
      </c>
      <c r="U13">
        <v>470.87249999999938</v>
      </c>
      <c r="V13">
        <v>461.09047619047618</v>
      </c>
      <c r="W13">
        <v>468.31363636363648</v>
      </c>
      <c r="X13">
        <v>471.27391304347867</v>
      </c>
      <c r="Y13">
        <v>466.81250000000011</v>
      </c>
      <c r="Z13">
        <v>458.96999999999952</v>
      </c>
      <c r="AA13">
        <v>457.91346153846098</v>
      </c>
      <c r="AB13">
        <v>471.54259259259243</v>
      </c>
      <c r="AC13">
        <v>465.52857142857079</v>
      </c>
      <c r="AD13">
        <v>471.93275862068913</v>
      </c>
      <c r="AE13">
        <v>466.18333333333283</v>
      </c>
      <c r="AF13">
        <v>459.94516129032257</v>
      </c>
      <c r="AG13">
        <v>453.10781250000019</v>
      </c>
      <c r="AH13">
        <v>450.04393939393941</v>
      </c>
      <c r="AI13">
        <v>450.93970588235152</v>
      </c>
      <c r="AJ13">
        <v>445.74857142857189</v>
      </c>
      <c r="AK13">
        <v>447.2180555555542</v>
      </c>
      <c r="AL13">
        <v>448.24189189189087</v>
      </c>
      <c r="AM13">
        <v>449.01842105263171</v>
      </c>
      <c r="AN13">
        <v>453.84615384615381</v>
      </c>
      <c r="AO13">
        <v>459.6450000000014</v>
      </c>
      <c r="AP13">
        <v>463.20853658536493</v>
      </c>
      <c r="AQ13">
        <v>456.05357142857252</v>
      </c>
      <c r="AR13">
        <v>464.12558139534832</v>
      </c>
      <c r="AS13">
        <v>464.77272727272759</v>
      </c>
      <c r="AT13">
        <v>462.7477777777782</v>
      </c>
      <c r="AU13">
        <v>459.8228260869576</v>
      </c>
      <c r="AV13">
        <v>460.45744680851078</v>
      </c>
      <c r="AW13">
        <v>461.671875</v>
      </c>
      <c r="AX13">
        <v>467.72551020408167</v>
      </c>
      <c r="AY13">
        <v>467.23199999999918</v>
      </c>
      <c r="BG13">
        <f>B384</f>
        <v>198.00520296774744</v>
      </c>
      <c r="BH13">
        <f t="shared" ref="BH13:DD13" si="10">C384</f>
        <v>138.91241668267315</v>
      </c>
      <c r="BI13">
        <f t="shared" si="10"/>
        <v>97.842063282526468</v>
      </c>
      <c r="BJ13">
        <f t="shared" si="10"/>
        <v>73.84201147682748</v>
      </c>
      <c r="BK13">
        <f t="shared" si="10"/>
        <v>82.836641481616752</v>
      </c>
      <c r="BL13">
        <f t="shared" si="10"/>
        <v>77.350443338679597</v>
      </c>
      <c r="BM13">
        <f t="shared" si="10"/>
        <v>73.989193606797429</v>
      </c>
      <c r="BN13">
        <f t="shared" si="10"/>
        <v>65.192228287815695</v>
      </c>
      <c r="BO13">
        <f t="shared" si="10"/>
        <v>61.318953675778104</v>
      </c>
      <c r="BP13">
        <f t="shared" si="10"/>
        <v>57.092355820227475</v>
      </c>
      <c r="BQ13">
        <f t="shared" si="10"/>
        <v>53.97460688659767</v>
      </c>
      <c r="BR13">
        <f t="shared" si="10"/>
        <v>55.37089134335563</v>
      </c>
      <c r="BS13">
        <f t="shared" si="10"/>
        <v>55.474286525382247</v>
      </c>
      <c r="BT13">
        <f t="shared" si="10"/>
        <v>53.957372848358581</v>
      </c>
      <c r="BU13">
        <f t="shared" si="10"/>
        <v>53.375185678789045</v>
      </c>
      <c r="BV13">
        <f t="shared" si="10"/>
        <v>55.276660094667129</v>
      </c>
      <c r="BW13">
        <f t="shared" si="10"/>
        <v>51.704217343644061</v>
      </c>
      <c r="BX13">
        <f t="shared" si="10"/>
        <v>49.510686891587582</v>
      </c>
      <c r="BY13">
        <f t="shared" si="10"/>
        <v>48.141099304627872</v>
      </c>
      <c r="BZ13">
        <f t="shared" si="10"/>
        <v>47.393862905434311</v>
      </c>
      <c r="CA13">
        <f t="shared" si="10"/>
        <v>46.221320503085252</v>
      </c>
      <c r="CB13">
        <f t="shared" si="10"/>
        <v>44.010531350345161</v>
      </c>
      <c r="CC13">
        <f t="shared" si="10"/>
        <v>44.314842064684591</v>
      </c>
      <c r="CD13">
        <f t="shared" si="10"/>
        <v>43.477417627492343</v>
      </c>
      <c r="CE13">
        <f t="shared" si="10"/>
        <v>43.124313125085024</v>
      </c>
      <c r="CF13">
        <f t="shared" si="10"/>
        <v>40.288103604739597</v>
      </c>
      <c r="CG13">
        <f t="shared" si="10"/>
        <v>39.192612246715946</v>
      </c>
      <c r="CH13">
        <f t="shared" si="10"/>
        <v>38.915599335565702</v>
      </c>
      <c r="CI13">
        <f t="shared" si="10"/>
        <v>36.709080171231619</v>
      </c>
      <c r="CJ13">
        <f t="shared" si="10"/>
        <v>34.038448003362888</v>
      </c>
      <c r="CK13">
        <f t="shared" si="10"/>
        <v>34.025515175529058</v>
      </c>
      <c r="CL13">
        <f t="shared" si="10"/>
        <v>35.12219241305332</v>
      </c>
      <c r="CM13">
        <f t="shared" si="10"/>
        <v>36.642362157402133</v>
      </c>
      <c r="CN13">
        <f t="shared" si="10"/>
        <v>36.450428510072051</v>
      </c>
      <c r="CO13">
        <f t="shared" si="10"/>
        <v>35.634250803260002</v>
      </c>
      <c r="CP13">
        <f t="shared" si="10"/>
        <v>34.95880394064654</v>
      </c>
      <c r="CQ13">
        <f t="shared" si="10"/>
        <v>35.281156359625527</v>
      </c>
      <c r="CR13">
        <f t="shared" si="10"/>
        <v>34.392797551411604</v>
      </c>
      <c r="CS13">
        <f t="shared" si="10"/>
        <v>34.297598213321741</v>
      </c>
      <c r="CT13">
        <f t="shared" si="10"/>
        <v>34.491964258357484</v>
      </c>
      <c r="CU13">
        <f t="shared" si="10"/>
        <v>33.542253425877114</v>
      </c>
      <c r="CV13">
        <f t="shared" si="10"/>
        <v>32.453152179052971</v>
      </c>
      <c r="CW13">
        <f t="shared" si="10"/>
        <v>31.311005262191816</v>
      </c>
      <c r="CX13">
        <f t="shared" si="10"/>
        <v>31.696872498056404</v>
      </c>
      <c r="CY13">
        <f t="shared" si="10"/>
        <v>31.096447965083161</v>
      </c>
      <c r="CZ13">
        <f t="shared" si="10"/>
        <v>30.987005467166064</v>
      </c>
      <c r="DA13">
        <f t="shared" si="10"/>
        <v>30.188438692185017</v>
      </c>
      <c r="DB13">
        <f t="shared" si="10"/>
        <v>29.447675525239525</v>
      </c>
      <c r="DC13">
        <f t="shared" si="10"/>
        <v>28.047477023616018</v>
      </c>
      <c r="DD13">
        <f t="shared" si="10"/>
        <v>27.285211181256148</v>
      </c>
    </row>
    <row r="14" spans="1:108" x14ac:dyDescent="0.25">
      <c r="A14" s="2" t="s">
        <v>41</v>
      </c>
      <c r="B14">
        <v>334.45</v>
      </c>
      <c r="C14">
        <v>554.92499999999984</v>
      </c>
      <c r="D14">
        <v>443.45</v>
      </c>
      <c r="E14">
        <v>567.32499999999982</v>
      </c>
      <c r="F14">
        <v>528.56999999999982</v>
      </c>
      <c r="G14">
        <v>525.01666666666677</v>
      </c>
      <c r="H14">
        <v>517.42857142857133</v>
      </c>
      <c r="I14">
        <v>532.22500000000002</v>
      </c>
      <c r="J14">
        <v>528.58888888888896</v>
      </c>
      <c r="K14">
        <v>501.41999999999967</v>
      </c>
      <c r="L14">
        <v>501.75454545454562</v>
      </c>
      <c r="M14">
        <v>510.70416666666642</v>
      </c>
      <c r="N14">
        <v>495.91538461538443</v>
      </c>
      <c r="O14">
        <v>485.5714285714289</v>
      </c>
      <c r="P14">
        <v>471.51333333333309</v>
      </c>
      <c r="Q14">
        <v>469.54062500000038</v>
      </c>
      <c r="R14">
        <v>469.44999999999982</v>
      </c>
      <c r="S14">
        <v>465.61111111111057</v>
      </c>
      <c r="T14">
        <v>462.86315789473662</v>
      </c>
      <c r="U14">
        <v>454.45999999999941</v>
      </c>
      <c r="V14">
        <v>463.06190476190471</v>
      </c>
      <c r="W14">
        <v>459.29090909090911</v>
      </c>
      <c r="X14">
        <v>461.26304347826158</v>
      </c>
      <c r="Y14">
        <v>459.9291666666669</v>
      </c>
      <c r="Z14">
        <v>459.19799999999952</v>
      </c>
      <c r="AA14">
        <v>450.37499999999932</v>
      </c>
      <c r="AB14">
        <v>453.13703703703669</v>
      </c>
      <c r="AC14">
        <v>448.08928571428521</v>
      </c>
      <c r="AD14">
        <v>438.48448275862029</v>
      </c>
      <c r="AE14">
        <v>447.5899999999998</v>
      </c>
      <c r="AF14">
        <v>447.26290322580672</v>
      </c>
      <c r="AG14">
        <v>450.85937500000011</v>
      </c>
      <c r="AH14">
        <v>448.53787878787932</v>
      </c>
      <c r="AI14">
        <v>448.00147058823347</v>
      </c>
      <c r="AJ14">
        <v>444.67000000000058</v>
      </c>
      <c r="AK14">
        <v>441.78472222222058</v>
      </c>
      <c r="AL14">
        <v>451.74054054053931</v>
      </c>
      <c r="AM14">
        <v>443.46315789473738</v>
      </c>
      <c r="AN14">
        <v>449.90769230769217</v>
      </c>
      <c r="AO14">
        <v>459.77125000000171</v>
      </c>
      <c r="AP14">
        <v>464.44999999999942</v>
      </c>
      <c r="AQ14">
        <v>461.35238095238151</v>
      </c>
      <c r="AR14">
        <v>462.72093023255741</v>
      </c>
      <c r="AS14">
        <v>460.20113636363681</v>
      </c>
      <c r="AT14">
        <v>452.88000000000119</v>
      </c>
      <c r="AU14">
        <v>450.41304347826173</v>
      </c>
      <c r="AV14">
        <v>456.56702127659628</v>
      </c>
      <c r="AW14">
        <v>456.97916666666629</v>
      </c>
      <c r="AX14">
        <v>465.74387755102009</v>
      </c>
      <c r="AY14">
        <v>471.28399999999971</v>
      </c>
      <c r="BG14">
        <f>B419</f>
        <v>101.07293839815269</v>
      </c>
      <c r="BH14">
        <f t="shared" ref="BH14:DD14" si="11">C419</f>
        <v>65.085016798322542</v>
      </c>
      <c r="BI14">
        <f t="shared" si="11"/>
        <v>44.834005396691978</v>
      </c>
      <c r="BJ14">
        <f t="shared" si="11"/>
        <v>35.586246568913332</v>
      </c>
      <c r="BK14">
        <f t="shared" si="11"/>
        <v>40.117229550177335</v>
      </c>
      <c r="BL14">
        <f t="shared" si="11"/>
        <v>34.479019391173104</v>
      </c>
      <c r="BM14">
        <f t="shared" si="11"/>
        <v>31.745691753892306</v>
      </c>
      <c r="BN14">
        <f t="shared" si="11"/>
        <v>25.5920888107688</v>
      </c>
      <c r="BO14">
        <f t="shared" si="11"/>
        <v>21.119751996660529</v>
      </c>
      <c r="BP14">
        <f t="shared" si="11"/>
        <v>20.77140278344131</v>
      </c>
      <c r="BQ14">
        <f t="shared" si="11"/>
        <v>22.599147702795076</v>
      </c>
      <c r="BR14">
        <f t="shared" si="11"/>
        <v>22.421458294806857</v>
      </c>
      <c r="BS14">
        <f t="shared" si="11"/>
        <v>23.539568829673417</v>
      </c>
      <c r="BT14">
        <f t="shared" si="11"/>
        <v>22.779341741407638</v>
      </c>
      <c r="BU14">
        <f t="shared" si="11"/>
        <v>21.185809777742577</v>
      </c>
      <c r="BV14">
        <f t="shared" si="11"/>
        <v>22.166012675199671</v>
      </c>
      <c r="BW14">
        <f t="shared" si="11"/>
        <v>21.804509018333686</v>
      </c>
      <c r="BX14">
        <f t="shared" si="11"/>
        <v>19.242984942555871</v>
      </c>
      <c r="BY14">
        <f t="shared" si="11"/>
        <v>18.430177212312593</v>
      </c>
      <c r="BZ14">
        <f t="shared" si="11"/>
        <v>18.321547302962891</v>
      </c>
      <c r="CA14">
        <f t="shared" si="11"/>
        <v>17.621140067172824</v>
      </c>
      <c r="CB14">
        <f t="shared" si="11"/>
        <v>17.351989010839102</v>
      </c>
      <c r="CC14">
        <f t="shared" si="11"/>
        <v>17.106506737411287</v>
      </c>
      <c r="CD14">
        <f t="shared" si="11"/>
        <v>16.055640572521668</v>
      </c>
      <c r="CE14">
        <f t="shared" si="11"/>
        <v>16.034041279899416</v>
      </c>
      <c r="CF14">
        <f t="shared" si="11"/>
        <v>16.098403698687711</v>
      </c>
      <c r="CG14">
        <f t="shared" si="11"/>
        <v>15.604921023943234</v>
      </c>
      <c r="CH14">
        <f t="shared" si="11"/>
        <v>14.985184395377958</v>
      </c>
      <c r="CI14">
        <f t="shared" si="11"/>
        <v>15.070247489686924</v>
      </c>
      <c r="CJ14">
        <f t="shared" si="11"/>
        <v>14.404742828923798</v>
      </c>
      <c r="CK14">
        <f t="shared" si="11"/>
        <v>14.219169641897428</v>
      </c>
      <c r="CL14">
        <f t="shared" si="11"/>
        <v>14.301557358124571</v>
      </c>
      <c r="CM14">
        <f t="shared" si="11"/>
        <v>14.695262155776858</v>
      </c>
      <c r="CN14">
        <f t="shared" si="11"/>
        <v>15.405032655741707</v>
      </c>
      <c r="CO14">
        <f t="shared" si="11"/>
        <v>14.799838826382205</v>
      </c>
      <c r="CP14">
        <f t="shared" si="11"/>
        <v>14.045714177289929</v>
      </c>
      <c r="CQ14">
        <f t="shared" si="11"/>
        <v>13.625115538893334</v>
      </c>
      <c r="CR14">
        <f t="shared" si="11"/>
        <v>13.119421407153357</v>
      </c>
      <c r="CS14">
        <f t="shared" si="11"/>
        <v>12.629340220760604</v>
      </c>
      <c r="CT14">
        <f t="shared" si="11"/>
        <v>12.206058771256584</v>
      </c>
      <c r="CU14">
        <f t="shared" si="11"/>
        <v>12.757769248051204</v>
      </c>
      <c r="CV14">
        <f t="shared" si="11"/>
        <v>12.87975885753171</v>
      </c>
      <c r="CW14">
        <f t="shared" si="11"/>
        <v>12.751655045919138</v>
      </c>
      <c r="CX14">
        <f t="shared" si="11"/>
        <v>12.547648032011194</v>
      </c>
      <c r="CY14">
        <f t="shared" si="11"/>
        <v>12.175508326487845</v>
      </c>
      <c r="CZ14">
        <f t="shared" si="11"/>
        <v>11.995191966813691</v>
      </c>
      <c r="DA14">
        <f t="shared" si="11"/>
        <v>12.076058548369078</v>
      </c>
      <c r="DB14">
        <f t="shared" si="11"/>
        <v>11.361870244426786</v>
      </c>
      <c r="DC14">
        <f t="shared" si="11"/>
        <v>11.24057654968972</v>
      </c>
      <c r="DD14">
        <f t="shared" si="11"/>
        <v>11.317678534147257</v>
      </c>
    </row>
    <row r="15" spans="1:108" x14ac:dyDescent="0.25">
      <c r="A15" s="2" t="s">
        <v>42</v>
      </c>
      <c r="B15">
        <v>340.65</v>
      </c>
      <c r="C15">
        <v>665.375</v>
      </c>
      <c r="D15">
        <v>549.98333333333335</v>
      </c>
      <c r="E15">
        <v>525.19999999999993</v>
      </c>
      <c r="F15">
        <v>514.01999999999987</v>
      </c>
      <c r="G15">
        <v>486.90833333333347</v>
      </c>
      <c r="H15">
        <v>501.44999999999982</v>
      </c>
      <c r="I15">
        <v>489.75624999999991</v>
      </c>
      <c r="J15">
        <v>477.95555555555558</v>
      </c>
      <c r="K15">
        <v>465.90499999999969</v>
      </c>
      <c r="L15">
        <v>504.96818181818207</v>
      </c>
      <c r="M15">
        <v>536.9749999999998</v>
      </c>
      <c r="N15">
        <v>553.01923076923026</v>
      </c>
      <c r="O15">
        <v>552.27142857142837</v>
      </c>
      <c r="P15">
        <v>555.30333333333317</v>
      </c>
      <c r="Q15">
        <v>569.07500000000027</v>
      </c>
      <c r="R15">
        <v>552.82352941176464</v>
      </c>
      <c r="S15">
        <v>538.57499999999948</v>
      </c>
      <c r="T15">
        <v>544.42368421052629</v>
      </c>
      <c r="U15">
        <v>545.66749999999956</v>
      </c>
      <c r="V15">
        <v>544.85238095238128</v>
      </c>
      <c r="W15">
        <v>539.59545454545446</v>
      </c>
      <c r="X15">
        <v>538.23043478260979</v>
      </c>
      <c r="Y15">
        <v>533.06041666666692</v>
      </c>
      <c r="Z15">
        <v>537.53799999999944</v>
      </c>
      <c r="AA15">
        <v>542.43461538461429</v>
      </c>
      <c r="AB15">
        <v>551.5222222222219</v>
      </c>
      <c r="AC15">
        <v>549.19285714285638</v>
      </c>
      <c r="AD15">
        <v>549.32241379310244</v>
      </c>
      <c r="AE15">
        <v>552.12833333333276</v>
      </c>
      <c r="AF15">
        <v>545.02419354838742</v>
      </c>
      <c r="AG15">
        <v>548.07187499999998</v>
      </c>
      <c r="AH15">
        <v>552.66363636363667</v>
      </c>
      <c r="AI15">
        <v>553.70441176470456</v>
      </c>
      <c r="AJ15">
        <v>556.32000000000028</v>
      </c>
      <c r="AK15">
        <v>549.98055555555334</v>
      </c>
      <c r="AL15">
        <v>551.48108108108045</v>
      </c>
      <c r="AM15">
        <v>546.66052631578975</v>
      </c>
      <c r="AN15">
        <v>550.2948717948716</v>
      </c>
      <c r="AO15">
        <v>543.14000000000237</v>
      </c>
      <c r="AP15">
        <v>552.37195121951106</v>
      </c>
      <c r="AQ15">
        <v>553.96904761904796</v>
      </c>
      <c r="AR15">
        <v>552.1186046511616</v>
      </c>
      <c r="AS15">
        <v>546.62045454545546</v>
      </c>
      <c r="AT15">
        <v>547.17888888888831</v>
      </c>
      <c r="AU15">
        <v>551.58913043478435</v>
      </c>
      <c r="AV15">
        <v>551.30212765957469</v>
      </c>
      <c r="AW15">
        <v>547.28541666666683</v>
      </c>
      <c r="AX15">
        <v>539.98571428571393</v>
      </c>
      <c r="AY15">
        <v>538.65699999999879</v>
      </c>
      <c r="BG15">
        <f>B454</f>
        <v>164.88592709513739</v>
      </c>
      <c r="BH15">
        <f t="shared" ref="BH15:DD15" si="12">C454</f>
        <v>121.35800569676238</v>
      </c>
      <c r="BI15">
        <f t="shared" si="12"/>
        <v>99.975209195598808</v>
      </c>
      <c r="BJ15">
        <f t="shared" si="12"/>
        <v>78.239518393876878</v>
      </c>
      <c r="BK15">
        <f t="shared" si="12"/>
        <v>77.004350542120775</v>
      </c>
      <c r="BL15">
        <f t="shared" si="12"/>
        <v>67.284305359905517</v>
      </c>
      <c r="BM15">
        <f t="shared" si="12"/>
        <v>68.251791192590886</v>
      </c>
      <c r="BN15">
        <f t="shared" si="12"/>
        <v>60.62866980723927</v>
      </c>
      <c r="BO15">
        <f t="shared" si="12"/>
        <v>56.635724885740387</v>
      </c>
      <c r="BP15">
        <f t="shared" si="12"/>
        <v>50.156523623094472</v>
      </c>
      <c r="BQ15">
        <f t="shared" si="12"/>
        <v>47.645554932398731</v>
      </c>
      <c r="BR15">
        <f t="shared" si="12"/>
        <v>51.673432437679701</v>
      </c>
      <c r="BS15">
        <f t="shared" si="12"/>
        <v>50.100765285988707</v>
      </c>
      <c r="BT15">
        <f t="shared" si="12"/>
        <v>49.001752204928046</v>
      </c>
      <c r="BU15">
        <f t="shared" si="12"/>
        <v>48.40973815462398</v>
      </c>
      <c r="BV15">
        <f t="shared" si="12"/>
        <v>49.681887591019695</v>
      </c>
      <c r="BW15">
        <f t="shared" si="12"/>
        <v>46.467190808358801</v>
      </c>
      <c r="BX15">
        <f t="shared" si="12"/>
        <v>45.24065367993849</v>
      </c>
      <c r="BY15">
        <f t="shared" si="12"/>
        <v>43.895484949036451</v>
      </c>
      <c r="BZ15">
        <f t="shared" si="12"/>
        <v>42.260789105662624</v>
      </c>
      <c r="CA15">
        <f t="shared" si="12"/>
        <v>41.177060734429105</v>
      </c>
      <c r="CB15">
        <f t="shared" si="12"/>
        <v>38.862427466043115</v>
      </c>
      <c r="CC15">
        <f t="shared" si="12"/>
        <v>40.599417551782885</v>
      </c>
      <c r="CD15">
        <f t="shared" si="12"/>
        <v>39.604684012306208</v>
      </c>
      <c r="CE15">
        <f t="shared" si="12"/>
        <v>38.187055055555504</v>
      </c>
      <c r="CF15">
        <f t="shared" si="12"/>
        <v>36.019357560072251</v>
      </c>
      <c r="CG15">
        <f t="shared" si="12"/>
        <v>34.228105741220368</v>
      </c>
      <c r="CH15">
        <f t="shared" si="12"/>
        <v>34.30950398614786</v>
      </c>
      <c r="CI15">
        <f t="shared" si="12"/>
        <v>32.016380332071108</v>
      </c>
      <c r="CJ15">
        <f t="shared" si="12"/>
        <v>29.698428491788249</v>
      </c>
      <c r="CK15">
        <f t="shared" si="12"/>
        <v>31.125707631753535</v>
      </c>
      <c r="CL15">
        <f t="shared" si="12"/>
        <v>32.224217764709771</v>
      </c>
      <c r="CM15">
        <f t="shared" si="12"/>
        <v>33.625361429218678</v>
      </c>
      <c r="CN15">
        <f t="shared" si="12"/>
        <v>33.386973620960376</v>
      </c>
      <c r="CO15">
        <f t="shared" si="12"/>
        <v>32.938874262417372</v>
      </c>
      <c r="CP15">
        <f t="shared" si="12"/>
        <v>32.395378859507979</v>
      </c>
      <c r="CQ15">
        <f t="shared" si="12"/>
        <v>32.005754959154324</v>
      </c>
      <c r="CR15">
        <f t="shared" si="12"/>
        <v>30.778437327187156</v>
      </c>
      <c r="CS15">
        <f t="shared" si="12"/>
        <v>30.95639140388494</v>
      </c>
      <c r="CT15">
        <f t="shared" si="12"/>
        <v>30.897557800092812</v>
      </c>
      <c r="CU15">
        <f t="shared" si="12"/>
        <v>29.928133163794769</v>
      </c>
      <c r="CV15">
        <f t="shared" si="12"/>
        <v>28.976443823469442</v>
      </c>
      <c r="CW15">
        <f t="shared" si="12"/>
        <v>28.361903805765124</v>
      </c>
      <c r="CX15">
        <f t="shared" si="12"/>
        <v>28.413708120324927</v>
      </c>
      <c r="CY15">
        <f t="shared" si="12"/>
        <v>27.640062183815623</v>
      </c>
      <c r="CZ15">
        <f t="shared" si="12"/>
        <v>26.990468273365313</v>
      </c>
      <c r="DA15">
        <f t="shared" si="12"/>
        <v>26.461040067645165</v>
      </c>
      <c r="DB15">
        <f t="shared" si="12"/>
        <v>25.564164966351623</v>
      </c>
      <c r="DC15">
        <f t="shared" si="12"/>
        <v>24.265781318103642</v>
      </c>
      <c r="DD15">
        <f t="shared" si="12"/>
        <v>24.379266786354226</v>
      </c>
    </row>
    <row r="16" spans="1:108" x14ac:dyDescent="0.25">
      <c r="A16" s="2" t="s">
        <v>43</v>
      </c>
      <c r="B16">
        <v>473.25</v>
      </c>
      <c r="C16">
        <v>660.82500000000005</v>
      </c>
      <c r="D16">
        <v>642.85</v>
      </c>
      <c r="E16">
        <v>605.66249999999991</v>
      </c>
      <c r="F16">
        <v>610.12999999999977</v>
      </c>
      <c r="G16">
        <v>647.14166666666654</v>
      </c>
      <c r="H16">
        <v>675.25</v>
      </c>
      <c r="I16">
        <v>667.75625000000014</v>
      </c>
      <c r="J16">
        <v>640.55555555555532</v>
      </c>
      <c r="K16">
        <v>606.84499999999957</v>
      </c>
      <c r="L16">
        <v>585.87272727272705</v>
      </c>
      <c r="M16">
        <v>617.97916666666663</v>
      </c>
      <c r="N16">
        <v>601.44230769230717</v>
      </c>
      <c r="O16">
        <v>608.30357142857133</v>
      </c>
      <c r="P16">
        <v>595.91333333333273</v>
      </c>
      <c r="Q16">
        <v>589.32812500000034</v>
      </c>
      <c r="R16">
        <v>573.75882352941164</v>
      </c>
      <c r="S16">
        <v>572.09444444444318</v>
      </c>
      <c r="T16">
        <v>563.74999999999943</v>
      </c>
      <c r="U16">
        <v>578.875</v>
      </c>
      <c r="V16">
        <v>572.85238095238151</v>
      </c>
      <c r="W16">
        <v>562.77499999999986</v>
      </c>
      <c r="X16">
        <v>578.4152173913053</v>
      </c>
      <c r="Y16">
        <v>571.26250000000039</v>
      </c>
      <c r="Z16">
        <v>559.14599999999973</v>
      </c>
      <c r="AA16">
        <v>548.54999999999916</v>
      </c>
      <c r="AB16">
        <v>544.85925925925903</v>
      </c>
      <c r="AC16">
        <v>534.40714285714193</v>
      </c>
      <c r="AD16">
        <v>521.95172413793068</v>
      </c>
      <c r="AE16">
        <v>519.10666666666611</v>
      </c>
      <c r="AF16">
        <v>520.60806451612928</v>
      </c>
      <c r="AG16">
        <v>526.65312500000016</v>
      </c>
      <c r="AH16">
        <v>531.60606060606085</v>
      </c>
      <c r="AI16">
        <v>532.38676470588098</v>
      </c>
      <c r="AJ16">
        <v>533.2342857142861</v>
      </c>
      <c r="AK16">
        <v>532.87916666666501</v>
      </c>
      <c r="AL16">
        <v>524.80270270270228</v>
      </c>
      <c r="AM16">
        <v>526.71710526315826</v>
      </c>
      <c r="AN16">
        <v>528.21538461538478</v>
      </c>
      <c r="AO16">
        <v>525.9087500000021</v>
      </c>
      <c r="AP16">
        <v>527.67073170731601</v>
      </c>
      <c r="AQ16">
        <v>532.7119047619052</v>
      </c>
      <c r="AR16">
        <v>527.75697674418495</v>
      </c>
      <c r="AS16">
        <v>526.41136363636406</v>
      </c>
      <c r="AT16">
        <v>524.58888888888964</v>
      </c>
      <c r="AU16">
        <v>519.8619565217399</v>
      </c>
      <c r="AV16">
        <v>522.8382978723414</v>
      </c>
      <c r="AW16">
        <v>520.4166666666664</v>
      </c>
      <c r="AX16">
        <v>516.40612244897898</v>
      </c>
      <c r="AY16">
        <v>510.53299999999967</v>
      </c>
      <c r="BG16">
        <f>B489</f>
        <v>138.64625266955602</v>
      </c>
      <c r="BH16">
        <f t="shared" ref="BH16:DD16" si="13">C489</f>
        <v>104.63095051329734</v>
      </c>
      <c r="BI16">
        <f t="shared" si="13"/>
        <v>72.419110897910912</v>
      </c>
      <c r="BJ16">
        <f t="shared" si="13"/>
        <v>59.969652210453987</v>
      </c>
      <c r="BK16">
        <f t="shared" si="13"/>
        <v>68.04873843366822</v>
      </c>
      <c r="BL16">
        <f t="shared" si="13"/>
        <v>65.70173469042841</v>
      </c>
      <c r="BM16">
        <f t="shared" si="13"/>
        <v>58.481985487949366</v>
      </c>
      <c r="BN16">
        <f t="shared" si="13"/>
        <v>49.179413152519757</v>
      </c>
      <c r="BO16">
        <f t="shared" si="13"/>
        <v>46.060665192740203</v>
      </c>
      <c r="BP16">
        <f t="shared" si="13"/>
        <v>42.668507936653192</v>
      </c>
      <c r="BQ16">
        <f t="shared" si="13"/>
        <v>39.607020791364093</v>
      </c>
      <c r="BR16">
        <f t="shared" si="13"/>
        <v>41.418315199581691</v>
      </c>
      <c r="BS16">
        <f t="shared" si="13"/>
        <v>42.435259467478687</v>
      </c>
      <c r="BT16">
        <f t="shared" si="13"/>
        <v>40.907925262707025</v>
      </c>
      <c r="BU16">
        <f t="shared" si="13"/>
        <v>38.894431275113824</v>
      </c>
      <c r="BV16">
        <f t="shared" si="13"/>
        <v>39.449080239061999</v>
      </c>
      <c r="BW16">
        <f t="shared" si="13"/>
        <v>36.214726388579521</v>
      </c>
      <c r="BX16">
        <f t="shared" si="13"/>
        <v>33.907261232720735</v>
      </c>
      <c r="BY16">
        <f t="shared" si="13"/>
        <v>32.252540307054488</v>
      </c>
      <c r="BZ16">
        <f t="shared" si="13"/>
        <v>32.666533294025612</v>
      </c>
      <c r="CA16">
        <f t="shared" si="13"/>
        <v>31.682197370179566</v>
      </c>
      <c r="CB16">
        <f t="shared" si="13"/>
        <v>30.259444316806704</v>
      </c>
      <c r="CC16">
        <f t="shared" si="13"/>
        <v>30.31022778954905</v>
      </c>
      <c r="CD16">
        <f t="shared" si="13"/>
        <v>29.312017665023927</v>
      </c>
      <c r="CE16">
        <f t="shared" si="13"/>
        <v>29.568592528785192</v>
      </c>
      <c r="CF16">
        <f t="shared" si="13"/>
        <v>28.135118569908343</v>
      </c>
      <c r="CG16">
        <f t="shared" si="13"/>
        <v>27.586899885616351</v>
      </c>
      <c r="CH16">
        <f t="shared" si="13"/>
        <v>27.343699408250373</v>
      </c>
      <c r="CI16">
        <f t="shared" si="13"/>
        <v>25.908685354917896</v>
      </c>
      <c r="CJ16">
        <f t="shared" si="13"/>
        <v>24.609934322470679</v>
      </c>
      <c r="CK16">
        <f t="shared" si="13"/>
        <v>25.124354785349237</v>
      </c>
      <c r="CL16">
        <f t="shared" si="13"/>
        <v>25.667102036793576</v>
      </c>
      <c r="CM16">
        <f t="shared" si="13"/>
        <v>26.580894485478378</v>
      </c>
      <c r="CN16">
        <f t="shared" si="13"/>
        <v>27.509952827591771</v>
      </c>
      <c r="CO16">
        <f t="shared" si="13"/>
        <v>26.796548785076226</v>
      </c>
      <c r="CP16">
        <f t="shared" si="13"/>
        <v>26.160410704390603</v>
      </c>
      <c r="CQ16">
        <f t="shared" si="13"/>
        <v>25.801414787519874</v>
      </c>
      <c r="CR16">
        <f t="shared" si="13"/>
        <v>25.775897471365212</v>
      </c>
      <c r="CS16">
        <f t="shared" si="13"/>
        <v>25.520159235209736</v>
      </c>
      <c r="CT16">
        <f t="shared" si="13"/>
        <v>26.238443857534538</v>
      </c>
      <c r="CU16">
        <f t="shared" si="13"/>
        <v>26.1318273857643</v>
      </c>
      <c r="CV16">
        <f t="shared" si="13"/>
        <v>25.658402486448416</v>
      </c>
      <c r="CW16">
        <f t="shared" si="13"/>
        <v>24.212601774972217</v>
      </c>
      <c r="CX16">
        <f t="shared" si="13"/>
        <v>23.793149945218047</v>
      </c>
      <c r="CY16">
        <f t="shared" si="13"/>
        <v>23.69959563152451</v>
      </c>
      <c r="CZ16">
        <f t="shared" si="13"/>
        <v>23.748264474256754</v>
      </c>
      <c r="DA16">
        <f t="shared" si="13"/>
        <v>23.589514398567257</v>
      </c>
      <c r="DB16">
        <f t="shared" si="13"/>
        <v>22.546955570203163</v>
      </c>
      <c r="DC16">
        <f t="shared" si="13"/>
        <v>21.235529851620292</v>
      </c>
      <c r="DD16">
        <f t="shared" si="13"/>
        <v>20.271497922214429</v>
      </c>
    </row>
    <row r="17" spans="1:108" x14ac:dyDescent="0.25">
      <c r="A17" s="2" t="s">
        <v>44</v>
      </c>
      <c r="B17">
        <v>760.80000000000007</v>
      </c>
      <c r="C17">
        <v>734.32499999999993</v>
      </c>
      <c r="D17">
        <v>530.76666666666665</v>
      </c>
      <c r="E17">
        <v>523.64999999999986</v>
      </c>
      <c r="F17">
        <v>573.66999999999985</v>
      </c>
      <c r="G17">
        <v>572.48333333333323</v>
      </c>
      <c r="H17">
        <v>532.57142857142833</v>
      </c>
      <c r="I17">
        <v>533.56874999999991</v>
      </c>
      <c r="J17">
        <v>525.83333333333337</v>
      </c>
      <c r="K17">
        <v>525.51999999999964</v>
      </c>
      <c r="L17">
        <v>510.92272727272763</v>
      </c>
      <c r="M17">
        <v>541.76666666666642</v>
      </c>
      <c r="N17">
        <v>547.27307692307647</v>
      </c>
      <c r="O17">
        <v>526.61071428571483</v>
      </c>
      <c r="P17">
        <v>553.73666666666657</v>
      </c>
      <c r="Q17">
        <v>540.45000000000016</v>
      </c>
      <c r="R17">
        <v>525.27941176470586</v>
      </c>
      <c r="S17">
        <v>520.81666666666604</v>
      </c>
      <c r="T17">
        <v>516.05789473684172</v>
      </c>
      <c r="U17">
        <v>497.94249999999943</v>
      </c>
      <c r="V17">
        <v>485.72142857142899</v>
      </c>
      <c r="W17">
        <v>474.67727272727268</v>
      </c>
      <c r="X17">
        <v>477.80217391304433</v>
      </c>
      <c r="Y17">
        <v>478.12083333333402</v>
      </c>
      <c r="Z17">
        <v>487.25999999999948</v>
      </c>
      <c r="AA17">
        <v>474.70576923076862</v>
      </c>
      <c r="AB17">
        <v>484.67407407407393</v>
      </c>
      <c r="AC17">
        <v>482.98035714285669</v>
      </c>
      <c r="AD17">
        <v>496.19655172413752</v>
      </c>
      <c r="AE17">
        <v>492.73166666666629</v>
      </c>
      <c r="AF17">
        <v>506.82419354838743</v>
      </c>
      <c r="AG17">
        <v>501.90937500000013</v>
      </c>
      <c r="AH17">
        <v>505.48333333333397</v>
      </c>
      <c r="AI17">
        <v>503.77058823529211</v>
      </c>
      <c r="AJ17">
        <v>500.80571428571523</v>
      </c>
      <c r="AK17">
        <v>502.68194444444231</v>
      </c>
      <c r="AL17">
        <v>507.76486486486402</v>
      </c>
      <c r="AM17">
        <v>500.39736842105299</v>
      </c>
      <c r="AN17">
        <v>492.02820512820449</v>
      </c>
      <c r="AO17">
        <v>490.70000000000158</v>
      </c>
      <c r="AP17">
        <v>483.20731707317071</v>
      </c>
      <c r="AQ17">
        <v>482.17261904762</v>
      </c>
      <c r="AR17">
        <v>490.71976744185929</v>
      </c>
      <c r="AS17">
        <v>489.62386363636392</v>
      </c>
      <c r="AT17">
        <v>488.04444444444562</v>
      </c>
      <c r="AU17">
        <v>493.2184782608702</v>
      </c>
      <c r="AV17">
        <v>488.77446808510638</v>
      </c>
      <c r="AW17">
        <v>486.89270833333381</v>
      </c>
      <c r="AX17">
        <v>487.70306122448977</v>
      </c>
      <c r="AY17">
        <v>485.25200000000001</v>
      </c>
      <c r="BG17">
        <f>B524</f>
        <v>79.58282768690546</v>
      </c>
      <c r="BH17">
        <f t="shared" ref="BH17:DD17" si="14">C524</f>
        <v>59.102314242765424</v>
      </c>
      <c r="BI17">
        <f t="shared" si="14"/>
        <v>43.03425022617126</v>
      </c>
      <c r="BJ17">
        <f t="shared" si="14"/>
        <v>44.216132739041662</v>
      </c>
      <c r="BK17">
        <f t="shared" si="14"/>
        <v>43.743343748493317</v>
      </c>
      <c r="BL17">
        <f t="shared" si="14"/>
        <v>36.726440199428708</v>
      </c>
      <c r="BM17">
        <f t="shared" si="14"/>
        <v>36.34305008158961</v>
      </c>
      <c r="BN17">
        <f t="shared" si="14"/>
        <v>28.593563970722112</v>
      </c>
      <c r="BO17">
        <f t="shared" si="14"/>
        <v>24.730051780116757</v>
      </c>
      <c r="BP17">
        <f t="shared" si="14"/>
        <v>24.176504392207626</v>
      </c>
      <c r="BQ17">
        <f t="shared" si="14"/>
        <v>24.96557085903828</v>
      </c>
      <c r="BR17">
        <f t="shared" si="14"/>
        <v>26.601936651768373</v>
      </c>
      <c r="BS17">
        <f t="shared" si="14"/>
        <v>28.280987271597258</v>
      </c>
      <c r="BT17">
        <f t="shared" si="14"/>
        <v>27.359322379277625</v>
      </c>
      <c r="BU17">
        <f t="shared" si="14"/>
        <v>26.764924721568374</v>
      </c>
      <c r="BV17">
        <f t="shared" si="14"/>
        <v>26.116847769102982</v>
      </c>
      <c r="BW17">
        <f t="shared" si="14"/>
        <v>24.234286907270747</v>
      </c>
      <c r="BX17">
        <f t="shared" si="14"/>
        <v>20.586661920863044</v>
      </c>
      <c r="BY17">
        <f t="shared" si="14"/>
        <v>19.484214036459534</v>
      </c>
      <c r="BZ17">
        <f t="shared" si="14"/>
        <v>18.902360084963103</v>
      </c>
      <c r="CA17">
        <f t="shared" si="14"/>
        <v>19.460877205997463</v>
      </c>
      <c r="CB17">
        <f t="shared" si="14"/>
        <v>18.667581891714242</v>
      </c>
      <c r="CC17">
        <f t="shared" si="14"/>
        <v>19.138566774869016</v>
      </c>
      <c r="CD17">
        <f t="shared" si="14"/>
        <v>18.03971274650505</v>
      </c>
      <c r="CE17">
        <f t="shared" si="14"/>
        <v>18.026904652538871</v>
      </c>
      <c r="CF17">
        <f t="shared" si="14"/>
        <v>17.822452224327499</v>
      </c>
      <c r="CG17">
        <f t="shared" si="14"/>
        <v>17.127903292825799</v>
      </c>
      <c r="CH17">
        <f t="shared" si="14"/>
        <v>16.993408139628052</v>
      </c>
      <c r="CI17">
        <f t="shared" si="14"/>
        <v>16.630042548327015</v>
      </c>
      <c r="CJ17">
        <f t="shared" si="14"/>
        <v>16.201025403510123</v>
      </c>
      <c r="CK17">
        <f t="shared" si="14"/>
        <v>15.845723660623394</v>
      </c>
      <c r="CL17">
        <f t="shared" si="14"/>
        <v>15.367073117569257</v>
      </c>
      <c r="CM17">
        <f t="shared" si="14"/>
        <v>15.758092202188163</v>
      </c>
      <c r="CN17">
        <f t="shared" si="14"/>
        <v>15.172490789433986</v>
      </c>
      <c r="CO17">
        <f t="shared" si="14"/>
        <v>14.997752641169859</v>
      </c>
      <c r="CP17">
        <f t="shared" si="14"/>
        <v>14.627342991330318</v>
      </c>
      <c r="CQ17">
        <f t="shared" si="14"/>
        <v>14.592561632826859</v>
      </c>
      <c r="CR17">
        <f t="shared" si="14"/>
        <v>14.587675914351896</v>
      </c>
      <c r="CS17">
        <f t="shared" si="14"/>
        <v>14.591540905002985</v>
      </c>
      <c r="CT17">
        <f t="shared" si="14"/>
        <v>14.559170306585564</v>
      </c>
      <c r="CU17">
        <f t="shared" si="14"/>
        <v>14.505971371586043</v>
      </c>
      <c r="CV17">
        <f t="shared" si="14"/>
        <v>14.504329256976739</v>
      </c>
      <c r="CW17">
        <f t="shared" si="14"/>
        <v>13.891549217391695</v>
      </c>
      <c r="CX17">
        <f t="shared" si="14"/>
        <v>13.715419301688433</v>
      </c>
      <c r="CY17">
        <f t="shared" si="14"/>
        <v>13.728336167552682</v>
      </c>
      <c r="CZ17">
        <f t="shared" si="14"/>
        <v>13.256215996224965</v>
      </c>
      <c r="DA17">
        <f t="shared" si="14"/>
        <v>13.412117367699917</v>
      </c>
      <c r="DB17">
        <f t="shared" si="14"/>
        <v>12.692689325293946</v>
      </c>
      <c r="DC17">
        <f t="shared" si="14"/>
        <v>12.345798074959076</v>
      </c>
      <c r="DD17">
        <f t="shared" si="14"/>
        <v>12.136960765203536</v>
      </c>
    </row>
    <row r="18" spans="1:108" x14ac:dyDescent="0.25">
      <c r="A18" s="2" t="s">
        <v>45</v>
      </c>
      <c r="B18">
        <v>279.7</v>
      </c>
      <c r="C18">
        <v>326.35000000000002</v>
      </c>
      <c r="D18">
        <v>365.2833333333333</v>
      </c>
      <c r="E18">
        <v>500.9375</v>
      </c>
      <c r="F18">
        <v>439.93999999999988</v>
      </c>
      <c r="G18">
        <v>467.94166666666672</v>
      </c>
      <c r="H18">
        <v>479.69285714285689</v>
      </c>
      <c r="I18">
        <v>478.6375000000001</v>
      </c>
      <c r="J18">
        <v>479.66666666666691</v>
      </c>
      <c r="K18">
        <v>431.69999999999982</v>
      </c>
      <c r="L18">
        <v>460.11363636363637</v>
      </c>
      <c r="M18">
        <v>460.3249999999997</v>
      </c>
      <c r="N18">
        <v>444.44230769230762</v>
      </c>
      <c r="O18">
        <v>440.58928571428572</v>
      </c>
      <c r="P18">
        <v>445.43999999999983</v>
      </c>
      <c r="Q18">
        <v>437.60312500000049</v>
      </c>
      <c r="R18">
        <v>436.12352941176482</v>
      </c>
      <c r="S18">
        <v>438.27222222222201</v>
      </c>
      <c r="T18">
        <v>454.48947368421051</v>
      </c>
      <c r="U18">
        <v>450.56749999999948</v>
      </c>
      <c r="V18">
        <v>445.24047619047627</v>
      </c>
      <c r="W18">
        <v>455.62499999999989</v>
      </c>
      <c r="X18">
        <v>447.09565217391372</v>
      </c>
      <c r="Y18">
        <v>451.29583333333352</v>
      </c>
      <c r="Z18">
        <v>458.1779999999996</v>
      </c>
      <c r="AA18">
        <v>452.59615384615353</v>
      </c>
      <c r="AB18">
        <v>440.24259259259219</v>
      </c>
      <c r="AC18">
        <v>442.56785714285672</v>
      </c>
      <c r="AD18">
        <v>439.19655172413758</v>
      </c>
      <c r="AE18">
        <v>444.82166666666672</v>
      </c>
      <c r="AF18">
        <v>441.07419354838731</v>
      </c>
      <c r="AG18">
        <v>447.74218750000023</v>
      </c>
      <c r="AH18">
        <v>439.90000000000032</v>
      </c>
      <c r="AI18">
        <v>445.58088235293991</v>
      </c>
      <c r="AJ18">
        <v>457.1357142857151</v>
      </c>
      <c r="AK18">
        <v>465.072222222221</v>
      </c>
      <c r="AL18">
        <v>468.26081081081003</v>
      </c>
      <c r="AM18">
        <v>468.62236842105278</v>
      </c>
      <c r="AN18">
        <v>478.85769230769222</v>
      </c>
      <c r="AO18">
        <v>478.01000000000198</v>
      </c>
      <c r="AP18">
        <v>478.08902439024303</v>
      </c>
      <c r="AQ18">
        <v>485.90357142857232</v>
      </c>
      <c r="AR18">
        <v>482.75930232558022</v>
      </c>
      <c r="AS18">
        <v>497.10454545454598</v>
      </c>
      <c r="AT18">
        <v>491.31000000000051</v>
      </c>
      <c r="AU18">
        <v>493.27500000000123</v>
      </c>
      <c r="AV18">
        <v>495.05319148936218</v>
      </c>
      <c r="AW18">
        <v>495.73333333333329</v>
      </c>
      <c r="AX18">
        <v>494.47142857142842</v>
      </c>
      <c r="AY18">
        <v>497.97999999999888</v>
      </c>
      <c r="BG18">
        <f>B559</f>
        <v>110.40422474685477</v>
      </c>
      <c r="BH18">
        <f t="shared" ref="BH18:DD18" si="15">C559</f>
        <v>72.442513693478986</v>
      </c>
      <c r="BI18">
        <f t="shared" si="15"/>
        <v>49.898998101106791</v>
      </c>
      <c r="BJ18">
        <f t="shared" si="15"/>
        <v>40.186277128299345</v>
      </c>
      <c r="BK18">
        <f t="shared" si="15"/>
        <v>48.591026593418583</v>
      </c>
      <c r="BL18">
        <f t="shared" si="15"/>
        <v>43.916943284878329</v>
      </c>
      <c r="BM18">
        <f t="shared" si="15"/>
        <v>41.097369322713</v>
      </c>
      <c r="BN18">
        <f t="shared" si="15"/>
        <v>32.812514519017093</v>
      </c>
      <c r="BO18">
        <f t="shared" si="15"/>
        <v>28.889603481803952</v>
      </c>
      <c r="BP18">
        <f t="shared" si="15"/>
        <v>26.880512648197225</v>
      </c>
      <c r="BQ18">
        <f t="shared" si="15"/>
        <v>28.45787557005405</v>
      </c>
      <c r="BR18">
        <f t="shared" si="15"/>
        <v>29.987523636581926</v>
      </c>
      <c r="BS18">
        <f t="shared" si="15"/>
        <v>31.99899817160334</v>
      </c>
      <c r="BT18">
        <f t="shared" si="15"/>
        <v>31.732469015864904</v>
      </c>
      <c r="BU18">
        <f t="shared" si="15"/>
        <v>30.139387708498116</v>
      </c>
      <c r="BV18">
        <f t="shared" si="15"/>
        <v>29.577809054173542</v>
      </c>
      <c r="BW18">
        <f t="shared" si="15"/>
        <v>27.86578951976432</v>
      </c>
      <c r="BX18">
        <f t="shared" si="15"/>
        <v>23.841462657201401</v>
      </c>
      <c r="BY18">
        <f t="shared" si="15"/>
        <v>22.590074597951766</v>
      </c>
      <c r="BZ18">
        <f t="shared" si="15"/>
        <v>23.395835465604453</v>
      </c>
      <c r="CA18">
        <f t="shared" si="15"/>
        <v>24.134509851510906</v>
      </c>
      <c r="CB18">
        <f t="shared" si="15"/>
        <v>22.891838495656792</v>
      </c>
      <c r="CC18">
        <f t="shared" si="15"/>
        <v>22.558992622167636</v>
      </c>
      <c r="CD18">
        <f t="shared" si="15"/>
        <v>21.040431124341744</v>
      </c>
      <c r="CE18">
        <f t="shared" si="15"/>
        <v>21.203247743423219</v>
      </c>
      <c r="CF18">
        <f t="shared" si="15"/>
        <v>20.805268839279371</v>
      </c>
      <c r="CG18">
        <f t="shared" si="15"/>
        <v>20.447048570679719</v>
      </c>
      <c r="CH18">
        <f t="shared" si="15"/>
        <v>20.249545126359358</v>
      </c>
      <c r="CI18">
        <f t="shared" si="15"/>
        <v>19.387008627077162</v>
      </c>
      <c r="CJ18">
        <f t="shared" si="15"/>
        <v>18.278903374109305</v>
      </c>
      <c r="CK18">
        <f t="shared" si="15"/>
        <v>18.781171038509868</v>
      </c>
      <c r="CL18">
        <f t="shared" si="15"/>
        <v>18.128382300363938</v>
      </c>
      <c r="CM18">
        <f t="shared" si="15"/>
        <v>18.823656573094969</v>
      </c>
      <c r="CN18">
        <f t="shared" si="15"/>
        <v>19.255799833834057</v>
      </c>
      <c r="CO18">
        <f t="shared" si="15"/>
        <v>18.514766975642203</v>
      </c>
      <c r="CP18">
        <f t="shared" si="15"/>
        <v>17.718481920589511</v>
      </c>
      <c r="CQ18">
        <f t="shared" si="15"/>
        <v>17.565207676047258</v>
      </c>
      <c r="CR18">
        <f t="shared" si="15"/>
        <v>17.151664370098334</v>
      </c>
      <c r="CS18">
        <f t="shared" si="15"/>
        <v>17.026152491349858</v>
      </c>
      <c r="CT18">
        <f t="shared" si="15"/>
        <v>16.922986795419565</v>
      </c>
      <c r="CU18">
        <f t="shared" si="15"/>
        <v>16.636476012039385</v>
      </c>
      <c r="CV18">
        <f t="shared" si="15"/>
        <v>16.054855919405455</v>
      </c>
      <c r="CW18">
        <f t="shared" si="15"/>
        <v>15.592804530187312</v>
      </c>
      <c r="CX18">
        <f t="shared" si="15"/>
        <v>14.914722128540268</v>
      </c>
      <c r="CY18">
        <f t="shared" si="15"/>
        <v>14.975452297954599</v>
      </c>
      <c r="CZ18">
        <f t="shared" si="15"/>
        <v>14.647082538469309</v>
      </c>
      <c r="DA18">
        <f t="shared" si="15"/>
        <v>14.896061338262408</v>
      </c>
      <c r="DB18">
        <f t="shared" si="15"/>
        <v>14.32415594294692</v>
      </c>
      <c r="DC18">
        <f t="shared" si="15"/>
        <v>13.564619724348683</v>
      </c>
      <c r="DD18">
        <f t="shared" si="15"/>
        <v>13.571040471889154</v>
      </c>
    </row>
    <row r="19" spans="1:108" x14ac:dyDescent="0.25">
      <c r="A19" s="2" t="s">
        <v>46</v>
      </c>
      <c r="B19">
        <v>359</v>
      </c>
      <c r="C19">
        <v>266.85000000000002</v>
      </c>
      <c r="D19">
        <v>299.80000000000013</v>
      </c>
      <c r="E19">
        <v>284.42500000000001</v>
      </c>
      <c r="F19">
        <v>318.11000000000013</v>
      </c>
      <c r="G19">
        <v>312.26666666666659</v>
      </c>
      <c r="H19">
        <v>297.07857142857142</v>
      </c>
      <c r="I19">
        <v>337.41874999999999</v>
      </c>
      <c r="J19">
        <v>327.9166666666668</v>
      </c>
      <c r="K19">
        <v>366.16499999999968</v>
      </c>
      <c r="L19">
        <v>394.28181818181821</v>
      </c>
      <c r="M19">
        <v>392.43749999999989</v>
      </c>
      <c r="N19">
        <v>386.94999999999982</v>
      </c>
      <c r="O19">
        <v>390.41071428571462</v>
      </c>
      <c r="P19">
        <v>404.67666666666639</v>
      </c>
      <c r="Q19">
        <v>415.55312500000042</v>
      </c>
      <c r="R19">
        <v>411.61176470588242</v>
      </c>
      <c r="S19">
        <v>416.16111111111081</v>
      </c>
      <c r="T19">
        <v>411.31842105263132</v>
      </c>
      <c r="U19">
        <v>433.89249999999919</v>
      </c>
      <c r="V19">
        <v>437.93333333333339</v>
      </c>
      <c r="W19">
        <v>436.92727272727251</v>
      </c>
      <c r="X19">
        <v>427.62173913043529</v>
      </c>
      <c r="Y19">
        <v>415.16875000000022</v>
      </c>
      <c r="Z19">
        <v>401.76399999999961</v>
      </c>
      <c r="AA19">
        <v>422.13076923076869</v>
      </c>
      <c r="AB19">
        <v>430.4037037037038</v>
      </c>
      <c r="AC19">
        <v>427.14107142857102</v>
      </c>
      <c r="AD19">
        <v>439.02241379310328</v>
      </c>
      <c r="AE19">
        <v>437.19499999999982</v>
      </c>
      <c r="AF19">
        <v>433.1709677419355</v>
      </c>
      <c r="AG19">
        <v>433.69687500000032</v>
      </c>
      <c r="AH19">
        <v>428.78484848484919</v>
      </c>
      <c r="AI19">
        <v>421.93823529411651</v>
      </c>
      <c r="AJ19">
        <v>418.52428571428612</v>
      </c>
      <c r="AK19">
        <v>426.35555555555419</v>
      </c>
      <c r="AL19">
        <v>427.5864864864858</v>
      </c>
      <c r="AM19">
        <v>425.54736842105308</v>
      </c>
      <c r="AN19">
        <v>423.76794871794868</v>
      </c>
      <c r="AO19">
        <v>422.13000000000147</v>
      </c>
      <c r="AP19">
        <v>420.92926829268242</v>
      </c>
      <c r="AQ19">
        <v>425.07142857142952</v>
      </c>
      <c r="AR19">
        <v>430.07093023255698</v>
      </c>
      <c r="AS19">
        <v>426.39545454545521</v>
      </c>
      <c r="AT19">
        <v>432.69333333333412</v>
      </c>
      <c r="AU19">
        <v>430.57065217391403</v>
      </c>
      <c r="AV19">
        <v>428.7659574468089</v>
      </c>
      <c r="AW19">
        <v>427.12083333333271</v>
      </c>
      <c r="AX19">
        <v>427.34591836734671</v>
      </c>
      <c r="AY19">
        <v>428.55299999999892</v>
      </c>
      <c r="BG19">
        <f>B594</f>
        <v>314.20815770411832</v>
      </c>
      <c r="BH19">
        <f t="shared" ref="BH19:DD19" si="16">C594</f>
        <v>229.61218472520537</v>
      </c>
      <c r="BI19">
        <f t="shared" si="16"/>
        <v>185.17041558637021</v>
      </c>
      <c r="BJ19">
        <f t="shared" si="16"/>
        <v>155.5327307374219</v>
      </c>
      <c r="BK19">
        <f t="shared" si="16"/>
        <v>159.37902994355056</v>
      </c>
      <c r="BL19">
        <f t="shared" si="16"/>
        <v>148.62952625368024</v>
      </c>
      <c r="BM19">
        <f t="shared" si="16"/>
        <v>130.76351050962231</v>
      </c>
      <c r="BN19">
        <f t="shared" si="16"/>
        <v>116.06484202014448</v>
      </c>
      <c r="BO19">
        <f t="shared" si="16"/>
        <v>102.03726089003294</v>
      </c>
      <c r="BP19">
        <f t="shared" si="16"/>
        <v>103.6850703072856</v>
      </c>
      <c r="BQ19">
        <f t="shared" si="16"/>
        <v>96.115286044215622</v>
      </c>
      <c r="BR19">
        <f t="shared" si="16"/>
        <v>93.232145673738614</v>
      </c>
      <c r="BS19">
        <f t="shared" si="16"/>
        <v>92.789641733719392</v>
      </c>
      <c r="BT19">
        <f t="shared" si="16"/>
        <v>85.46865254058703</v>
      </c>
      <c r="BU19">
        <f t="shared" si="16"/>
        <v>84.351225762355227</v>
      </c>
      <c r="BV19">
        <f t="shared" si="16"/>
        <v>83.614290742344252</v>
      </c>
      <c r="BW19">
        <f t="shared" si="16"/>
        <v>78.830185890261106</v>
      </c>
      <c r="BX19">
        <f t="shared" si="16"/>
        <v>72.32250357203074</v>
      </c>
      <c r="BY19">
        <f t="shared" si="16"/>
        <v>70.073311925397093</v>
      </c>
      <c r="BZ19">
        <f t="shared" si="16"/>
        <v>68.578020021257274</v>
      </c>
      <c r="CA19">
        <f t="shared" si="16"/>
        <v>65.341905870053907</v>
      </c>
      <c r="CB19">
        <f t="shared" si="16"/>
        <v>65.28053206653513</v>
      </c>
      <c r="CC19">
        <f t="shared" si="16"/>
        <v>66.303263218531711</v>
      </c>
      <c r="CD19">
        <f t="shared" si="16"/>
        <v>60.749285008228902</v>
      </c>
      <c r="CE19">
        <f t="shared" si="16"/>
        <v>65.809516774280823</v>
      </c>
      <c r="CF19">
        <f t="shared" si="16"/>
        <v>62.824650801965724</v>
      </c>
      <c r="CG19">
        <f t="shared" si="16"/>
        <v>59.18905628877566</v>
      </c>
      <c r="CH19">
        <f t="shared" si="16"/>
        <v>56.570367994948448</v>
      </c>
      <c r="CI19">
        <f t="shared" si="16"/>
        <v>56.277626604987425</v>
      </c>
      <c r="CJ19">
        <f t="shared" si="16"/>
        <v>55.433728901484997</v>
      </c>
      <c r="CK19">
        <f t="shared" si="16"/>
        <v>55.960247923016553</v>
      </c>
      <c r="CL19">
        <f t="shared" si="16"/>
        <v>54.604009019460456</v>
      </c>
      <c r="CM19">
        <f t="shared" si="16"/>
        <v>55.321434318986448</v>
      </c>
      <c r="CN19">
        <f t="shared" si="16"/>
        <v>54.730414796639373</v>
      </c>
      <c r="CO19">
        <f t="shared" si="16"/>
        <v>54.517289767781023</v>
      </c>
      <c r="CP19">
        <f t="shared" si="16"/>
        <v>52.959133171749656</v>
      </c>
      <c r="CQ19">
        <f t="shared" si="16"/>
        <v>55.173776255585217</v>
      </c>
      <c r="CR19">
        <f t="shared" si="16"/>
        <v>53.0415049816311</v>
      </c>
      <c r="CS19">
        <f t="shared" si="16"/>
        <v>52.127242824497401</v>
      </c>
      <c r="CT19">
        <f t="shared" si="16"/>
        <v>52.126310613364318</v>
      </c>
      <c r="CU19">
        <f t="shared" si="16"/>
        <v>52.110157116885766</v>
      </c>
      <c r="CV19">
        <f t="shared" si="16"/>
        <v>52.196928036190357</v>
      </c>
      <c r="CW19">
        <f t="shared" si="16"/>
        <v>50.974993087469528</v>
      </c>
      <c r="CX19">
        <f t="shared" si="16"/>
        <v>50.341942444772258</v>
      </c>
      <c r="CY19">
        <f t="shared" si="16"/>
        <v>49.287177402003003</v>
      </c>
      <c r="CZ19">
        <f t="shared" si="16"/>
        <v>49.679089808571604</v>
      </c>
      <c r="DA19">
        <f t="shared" si="16"/>
        <v>50.619803510068088</v>
      </c>
      <c r="DB19">
        <f t="shared" si="16"/>
        <v>49.658455805726668</v>
      </c>
      <c r="DC19">
        <f t="shared" si="16"/>
        <v>46.527813429353365</v>
      </c>
      <c r="DD19">
        <f t="shared" si="16"/>
        <v>44.236579706347847</v>
      </c>
    </row>
    <row r="20" spans="1:108" x14ac:dyDescent="0.25">
      <c r="A20" s="2" t="s">
        <v>47</v>
      </c>
      <c r="B20">
        <v>877.69999999999993</v>
      </c>
      <c r="C20">
        <v>556.9</v>
      </c>
      <c r="D20">
        <v>460.35000000000019</v>
      </c>
      <c r="E20">
        <v>383.31249999999989</v>
      </c>
      <c r="F20">
        <v>388.44000000000011</v>
      </c>
      <c r="G20">
        <v>442.78333333333342</v>
      </c>
      <c r="H20">
        <v>393.33571428571378</v>
      </c>
      <c r="I20">
        <v>433.34374999999989</v>
      </c>
      <c r="J20">
        <v>430.02222222222213</v>
      </c>
      <c r="K20">
        <v>427.39999999999981</v>
      </c>
      <c r="L20">
        <v>415.59999999999991</v>
      </c>
      <c r="M20">
        <v>398.89999999999969</v>
      </c>
      <c r="N20">
        <v>400.69230769230768</v>
      </c>
      <c r="O20">
        <v>392.26071428571453</v>
      </c>
      <c r="P20">
        <v>408.07666666666671</v>
      </c>
      <c r="Q20">
        <v>408.32187499999998</v>
      </c>
      <c r="R20">
        <v>426.19705882352952</v>
      </c>
      <c r="S20">
        <v>425.34722222222189</v>
      </c>
      <c r="T20">
        <v>429.81842105263149</v>
      </c>
      <c r="U20">
        <v>417.81999999999942</v>
      </c>
      <c r="V20">
        <v>416.57380952380959</v>
      </c>
      <c r="W20">
        <v>408.16363636363627</v>
      </c>
      <c r="X20">
        <v>409.30869565217421</v>
      </c>
      <c r="Y20">
        <v>403.23958333333343</v>
      </c>
      <c r="Z20">
        <v>404.13399999999967</v>
      </c>
      <c r="AA20">
        <v>413.97884615384561</v>
      </c>
      <c r="AB20">
        <v>424.38703703703652</v>
      </c>
      <c r="AC20">
        <v>425.91428571428543</v>
      </c>
      <c r="AD20">
        <v>436.33965517241319</v>
      </c>
      <c r="AE20">
        <v>460.59166666666641</v>
      </c>
      <c r="AF20">
        <v>451.39354838709681</v>
      </c>
      <c r="AG20">
        <v>451.4296875</v>
      </c>
      <c r="AH20">
        <v>443.5393939393943</v>
      </c>
      <c r="AI20">
        <v>437.28970588235183</v>
      </c>
      <c r="AJ20">
        <v>445.38857142857199</v>
      </c>
      <c r="AK20">
        <v>443.14166666666517</v>
      </c>
      <c r="AL20">
        <v>438.96891891891812</v>
      </c>
      <c r="AM20">
        <v>435.58815789473732</v>
      </c>
      <c r="AN20">
        <v>430.37307692307638</v>
      </c>
      <c r="AO20">
        <v>427.09625000000131</v>
      </c>
      <c r="AP20">
        <v>428.99634146341339</v>
      </c>
      <c r="AQ20">
        <v>429.7880952380961</v>
      </c>
      <c r="AR20">
        <v>432.36046511627808</v>
      </c>
      <c r="AS20">
        <v>430.63181818181903</v>
      </c>
      <c r="AT20">
        <v>426.24555555555679</v>
      </c>
      <c r="AU20">
        <v>425.47608695652292</v>
      </c>
      <c r="AV20">
        <v>427.25638297872428</v>
      </c>
      <c r="AW20">
        <v>426.63854166666653</v>
      </c>
      <c r="AX20">
        <v>434.21530612244828</v>
      </c>
      <c r="AY20">
        <v>433.85899999999918</v>
      </c>
      <c r="BG20">
        <f>B629</f>
        <v>386.3077114754492</v>
      </c>
      <c r="BH20">
        <f t="shared" ref="BH20:DD20" si="17">C629</f>
        <v>265.3752037806247</v>
      </c>
      <c r="BI20">
        <f t="shared" si="17"/>
        <v>190.87926188263157</v>
      </c>
      <c r="BJ20">
        <f t="shared" si="17"/>
        <v>150.69650002085132</v>
      </c>
      <c r="BK20">
        <f t="shared" si="17"/>
        <v>152.40872689022476</v>
      </c>
      <c r="BL20">
        <f t="shared" si="17"/>
        <v>135.242694554921</v>
      </c>
      <c r="BM20">
        <f t="shared" si="17"/>
        <v>132.76800710660785</v>
      </c>
      <c r="BN20">
        <f t="shared" si="17"/>
        <v>114.96879222746841</v>
      </c>
      <c r="BO20">
        <f t="shared" si="17"/>
        <v>116.16910654938353</v>
      </c>
      <c r="BP20">
        <f t="shared" si="17"/>
        <v>105.60861785575204</v>
      </c>
      <c r="BQ20">
        <f t="shared" si="17"/>
        <v>101.75624447828687</v>
      </c>
      <c r="BR20">
        <f t="shared" si="17"/>
        <v>108.57311828104747</v>
      </c>
      <c r="BS20">
        <f t="shared" si="17"/>
        <v>105.09621584172969</v>
      </c>
      <c r="BT20">
        <f t="shared" si="17"/>
        <v>101.2240614220693</v>
      </c>
      <c r="BU20">
        <f t="shared" si="17"/>
        <v>101.70736919048781</v>
      </c>
      <c r="BV20">
        <f t="shared" si="17"/>
        <v>97.781847072141034</v>
      </c>
      <c r="BW20">
        <f t="shared" si="17"/>
        <v>95.152961398791291</v>
      </c>
      <c r="BX20">
        <f t="shared" si="17"/>
        <v>92.425915134582127</v>
      </c>
      <c r="BY20">
        <f t="shared" si="17"/>
        <v>95.991443947246424</v>
      </c>
      <c r="BZ20">
        <f t="shared" si="17"/>
        <v>92.519692620663449</v>
      </c>
      <c r="CA20">
        <f t="shared" si="17"/>
        <v>87.222661663649248</v>
      </c>
      <c r="CB20">
        <f t="shared" si="17"/>
        <v>83.561628803266174</v>
      </c>
      <c r="CC20">
        <f t="shared" si="17"/>
        <v>82.040546452848176</v>
      </c>
      <c r="CD20">
        <f t="shared" si="17"/>
        <v>82.168020804111848</v>
      </c>
      <c r="CE20">
        <f t="shared" si="17"/>
        <v>81.533457553762972</v>
      </c>
      <c r="CF20">
        <f t="shared" si="17"/>
        <v>78.235292515161689</v>
      </c>
      <c r="CG20">
        <f t="shared" si="17"/>
        <v>77.589984722986756</v>
      </c>
      <c r="CH20">
        <f t="shared" si="17"/>
        <v>76.311922837080658</v>
      </c>
      <c r="CI20">
        <f t="shared" si="17"/>
        <v>74.741408744184525</v>
      </c>
      <c r="CJ20">
        <f t="shared" si="17"/>
        <v>70.523500669240036</v>
      </c>
      <c r="CK20">
        <f t="shared" si="17"/>
        <v>68.938795935768965</v>
      </c>
      <c r="CL20">
        <f t="shared" si="17"/>
        <v>70.990071462282629</v>
      </c>
      <c r="CM20">
        <f t="shared" si="17"/>
        <v>72.067689612061741</v>
      </c>
      <c r="CN20">
        <f t="shared" si="17"/>
        <v>67.870683157794048</v>
      </c>
      <c r="CO20">
        <f t="shared" si="17"/>
        <v>68.189776558914673</v>
      </c>
      <c r="CP20">
        <f t="shared" si="17"/>
        <v>68.436061011699024</v>
      </c>
      <c r="CQ20">
        <f t="shared" si="17"/>
        <v>67.486812724480757</v>
      </c>
      <c r="CR20">
        <f t="shared" si="17"/>
        <v>67.343516246181267</v>
      </c>
      <c r="CS20">
        <f t="shared" si="17"/>
        <v>66.779689369320209</v>
      </c>
      <c r="CT20">
        <f t="shared" si="17"/>
        <v>67.329099217328931</v>
      </c>
      <c r="CU20">
        <f t="shared" si="17"/>
        <v>63.586443865362526</v>
      </c>
      <c r="CV20">
        <f t="shared" si="17"/>
        <v>62.793716902552461</v>
      </c>
      <c r="CW20">
        <f t="shared" si="17"/>
        <v>61.158198381451363</v>
      </c>
      <c r="CX20">
        <f t="shared" si="17"/>
        <v>62.405232844712138</v>
      </c>
      <c r="CY20">
        <f t="shared" si="17"/>
        <v>60.437680269116029</v>
      </c>
      <c r="CZ20">
        <f t="shared" si="17"/>
        <v>59.37966344819182</v>
      </c>
      <c r="DA20">
        <f t="shared" si="17"/>
        <v>56.044574641230035</v>
      </c>
      <c r="DB20">
        <f t="shared" si="17"/>
        <v>57.502821140457122</v>
      </c>
      <c r="DC20">
        <f t="shared" si="17"/>
        <v>56.033349636033513</v>
      </c>
      <c r="DD20">
        <f t="shared" si="17"/>
        <v>54.355349899898194</v>
      </c>
    </row>
    <row r="21" spans="1:108" x14ac:dyDescent="0.25">
      <c r="A21" s="2" t="s">
        <v>48</v>
      </c>
      <c r="B21">
        <v>568.50000000000011</v>
      </c>
      <c r="C21">
        <v>578.55000000000007</v>
      </c>
      <c r="D21">
        <v>518.76666666666677</v>
      </c>
      <c r="E21">
        <v>457.78750000000002</v>
      </c>
      <c r="F21">
        <v>442.42000000000007</v>
      </c>
      <c r="G21">
        <v>430.58333333333348</v>
      </c>
      <c r="H21">
        <v>403.98571428571398</v>
      </c>
      <c r="I21">
        <v>429.64375000000001</v>
      </c>
      <c r="J21">
        <v>450.31111111111107</v>
      </c>
      <c r="K21">
        <v>438.87499999999989</v>
      </c>
      <c r="L21">
        <v>420.03181818181821</v>
      </c>
      <c r="M21">
        <v>439.62083333333322</v>
      </c>
      <c r="N21">
        <v>442.26153846153852</v>
      </c>
      <c r="O21">
        <v>479.5321428571429</v>
      </c>
      <c r="P21">
        <v>509.7700000000001</v>
      </c>
      <c r="Q21">
        <v>497.7781250000001</v>
      </c>
      <c r="R21">
        <v>486.3941176470592</v>
      </c>
      <c r="S21">
        <v>474.4194444444442</v>
      </c>
      <c r="T21">
        <v>487.39210526315782</v>
      </c>
      <c r="U21">
        <v>484.93749999999937</v>
      </c>
      <c r="V21">
        <v>479.53809523809508</v>
      </c>
      <c r="W21">
        <v>478.20227272727249</v>
      </c>
      <c r="X21">
        <v>481.08043478260907</v>
      </c>
      <c r="Y21">
        <v>497.13333333333361</v>
      </c>
      <c r="Z21">
        <v>508.72999999999968</v>
      </c>
      <c r="AA21">
        <v>516.065384615384</v>
      </c>
      <c r="AB21">
        <v>504.53888888888861</v>
      </c>
      <c r="AC21">
        <v>508.46428571428498</v>
      </c>
      <c r="AD21">
        <v>500.47586206896472</v>
      </c>
      <c r="AE21">
        <v>501.27666666666647</v>
      </c>
      <c r="AF21">
        <v>494.31451612903231</v>
      </c>
      <c r="AG21">
        <v>493.42187499999989</v>
      </c>
      <c r="AH21">
        <v>490.21818181818207</v>
      </c>
      <c r="AI21">
        <v>484.71323529411609</v>
      </c>
      <c r="AJ21">
        <v>487.94000000000068</v>
      </c>
      <c r="AK21">
        <v>484.73472222222051</v>
      </c>
      <c r="AL21">
        <v>477.48108108107999</v>
      </c>
      <c r="AM21">
        <v>478.07894736842161</v>
      </c>
      <c r="AN21">
        <v>479.60128205128223</v>
      </c>
      <c r="AO21">
        <v>478.03125000000222</v>
      </c>
      <c r="AP21">
        <v>482.9426829268283</v>
      </c>
      <c r="AQ21">
        <v>481.07857142857188</v>
      </c>
      <c r="AR21">
        <v>476.85232558139393</v>
      </c>
      <c r="AS21">
        <v>479.0079545454555</v>
      </c>
      <c r="AT21">
        <v>482.60333333333392</v>
      </c>
      <c r="AU21">
        <v>485.73586956521831</v>
      </c>
      <c r="AV21">
        <v>485.0148936170217</v>
      </c>
      <c r="AW21">
        <v>491.44583333333321</v>
      </c>
      <c r="AX21">
        <v>489.29081632653072</v>
      </c>
      <c r="AY21">
        <v>489.66599999999943</v>
      </c>
      <c r="BG21">
        <f>B664</f>
        <v>161.10880880902209</v>
      </c>
      <c r="BH21">
        <f t="shared" ref="BH21:DD21" si="18">C664</f>
        <v>116.10529394617443</v>
      </c>
      <c r="BI21">
        <f t="shared" si="18"/>
        <v>71.324144610405881</v>
      </c>
      <c r="BJ21">
        <f t="shared" si="18"/>
        <v>59.476316890282803</v>
      </c>
      <c r="BK21">
        <f t="shared" si="18"/>
        <v>70.226568404593891</v>
      </c>
      <c r="BL21">
        <f t="shared" si="18"/>
        <v>68.396346714818208</v>
      </c>
      <c r="BM21">
        <f t="shared" si="18"/>
        <v>61.812932577462739</v>
      </c>
      <c r="BN21">
        <f t="shared" si="18"/>
        <v>53.397822720681162</v>
      </c>
      <c r="BO21">
        <f t="shared" si="18"/>
        <v>48.20832405466362</v>
      </c>
      <c r="BP21">
        <f t="shared" si="18"/>
        <v>44.626735088133266</v>
      </c>
      <c r="BQ21">
        <f t="shared" si="18"/>
        <v>40.046259718906498</v>
      </c>
      <c r="BR21">
        <f t="shared" si="18"/>
        <v>41.544001331305985</v>
      </c>
      <c r="BS21">
        <f t="shared" si="18"/>
        <v>44.860829741466766</v>
      </c>
      <c r="BT21">
        <f t="shared" si="18"/>
        <v>42.071095720468549</v>
      </c>
      <c r="BU21">
        <f t="shared" si="18"/>
        <v>40.570258430042685</v>
      </c>
      <c r="BV21">
        <f t="shared" si="18"/>
        <v>42.005671662694958</v>
      </c>
      <c r="BW21">
        <f t="shared" si="18"/>
        <v>38.20155221214263</v>
      </c>
      <c r="BX21">
        <f t="shared" si="18"/>
        <v>34.855325424574637</v>
      </c>
      <c r="BY21">
        <f t="shared" si="18"/>
        <v>33.326190299068415</v>
      </c>
      <c r="BZ21">
        <f t="shared" si="18"/>
        <v>34.702289036531738</v>
      </c>
      <c r="CA21">
        <f t="shared" si="18"/>
        <v>34.376412505188583</v>
      </c>
      <c r="CB21">
        <f t="shared" si="18"/>
        <v>33.681719942635993</v>
      </c>
      <c r="CC21">
        <f t="shared" si="18"/>
        <v>33.576112182326369</v>
      </c>
      <c r="CD21">
        <f t="shared" si="18"/>
        <v>31.543513175603568</v>
      </c>
      <c r="CE21">
        <f t="shared" si="18"/>
        <v>31.956417845443656</v>
      </c>
      <c r="CF21">
        <f t="shared" si="18"/>
        <v>30.078276593110949</v>
      </c>
      <c r="CG21">
        <f t="shared" si="18"/>
        <v>29.133243698566837</v>
      </c>
      <c r="CH21">
        <f t="shared" si="18"/>
        <v>27.856454135785327</v>
      </c>
      <c r="CI21">
        <f t="shared" si="18"/>
        <v>27.38322655096075</v>
      </c>
      <c r="CJ21">
        <f t="shared" si="18"/>
        <v>26.008443451001277</v>
      </c>
      <c r="CK21">
        <f t="shared" si="18"/>
        <v>26.718541451699885</v>
      </c>
      <c r="CL21">
        <f t="shared" si="18"/>
        <v>27.688066001640287</v>
      </c>
      <c r="CM21">
        <f t="shared" si="18"/>
        <v>29.539596504565861</v>
      </c>
      <c r="CN21">
        <f t="shared" si="18"/>
        <v>29.945716223514651</v>
      </c>
      <c r="CO21">
        <f t="shared" si="18"/>
        <v>29.339979915511957</v>
      </c>
      <c r="CP21">
        <f t="shared" si="18"/>
        <v>28.70535783388279</v>
      </c>
      <c r="CQ21">
        <f t="shared" si="18"/>
        <v>28.819083645535056</v>
      </c>
      <c r="CR21">
        <f t="shared" si="18"/>
        <v>28.3706507497869</v>
      </c>
      <c r="CS21">
        <f t="shared" si="18"/>
        <v>28.202146654061838</v>
      </c>
      <c r="CT21">
        <f t="shared" si="18"/>
        <v>28.518046856735683</v>
      </c>
      <c r="CU21">
        <f t="shared" si="18"/>
        <v>28.571551836099196</v>
      </c>
      <c r="CV21">
        <f t="shared" si="18"/>
        <v>28.276805983613777</v>
      </c>
      <c r="CW21">
        <f t="shared" si="18"/>
        <v>27.293251130467617</v>
      </c>
      <c r="CX21">
        <f t="shared" si="18"/>
        <v>27.092945522012975</v>
      </c>
      <c r="CY21">
        <f t="shared" si="18"/>
        <v>27.028639306432048</v>
      </c>
      <c r="CZ21">
        <f t="shared" si="18"/>
        <v>26.674607784371428</v>
      </c>
      <c r="DA21">
        <f t="shared" si="18"/>
        <v>26.646011263958794</v>
      </c>
      <c r="DB21">
        <f t="shared" si="18"/>
        <v>25.456796102164006</v>
      </c>
      <c r="DC21">
        <f t="shared" si="18"/>
        <v>23.953796290766334</v>
      </c>
      <c r="DD21">
        <f t="shared" si="18"/>
        <v>23.188101062978241</v>
      </c>
    </row>
    <row r="22" spans="1:108" x14ac:dyDescent="0.25">
      <c r="A22" s="2" t="s">
        <v>49</v>
      </c>
      <c r="B22">
        <v>759.65000000000009</v>
      </c>
      <c r="C22">
        <v>694.30000000000007</v>
      </c>
      <c r="D22">
        <v>565.38333333333333</v>
      </c>
      <c r="E22">
        <v>591.95000000000005</v>
      </c>
      <c r="F22">
        <v>630.24999999999977</v>
      </c>
      <c r="G22">
        <v>624.05833333333339</v>
      </c>
      <c r="H22">
        <v>593.02857142857158</v>
      </c>
      <c r="I22">
        <v>546.75625000000002</v>
      </c>
      <c r="J22">
        <v>537.40555555555568</v>
      </c>
      <c r="K22">
        <v>522.15999999999963</v>
      </c>
      <c r="L22">
        <v>531.93181818181847</v>
      </c>
      <c r="M22">
        <v>565.23333333333323</v>
      </c>
      <c r="N22">
        <v>550.91153846153793</v>
      </c>
      <c r="O22">
        <v>549.26428571428596</v>
      </c>
      <c r="P22">
        <v>579.33666666666602</v>
      </c>
      <c r="Q22">
        <v>589.98437500000023</v>
      </c>
      <c r="R22">
        <v>587.2852941176468</v>
      </c>
      <c r="S22">
        <v>588.96944444444387</v>
      </c>
      <c r="T22">
        <v>570.31842105263172</v>
      </c>
      <c r="U22">
        <v>569.79000000000019</v>
      </c>
      <c r="V22">
        <v>575.39761904761917</v>
      </c>
      <c r="W22">
        <v>571.4545454545455</v>
      </c>
      <c r="X22">
        <v>558.3217391304355</v>
      </c>
      <c r="Y22">
        <v>565.77916666666704</v>
      </c>
      <c r="Z22">
        <v>570.00399999999956</v>
      </c>
      <c r="AA22">
        <v>563.97115384615313</v>
      </c>
      <c r="AB22">
        <v>552.92222222222176</v>
      </c>
      <c r="AC22">
        <v>544.06964285714253</v>
      </c>
      <c r="AD22">
        <v>552.90172413793039</v>
      </c>
      <c r="AE22">
        <v>546.79833333333227</v>
      </c>
      <c r="AF22">
        <v>533.66935483870998</v>
      </c>
      <c r="AG22">
        <v>535.81718750000039</v>
      </c>
      <c r="AH22">
        <v>542.72424242424302</v>
      </c>
      <c r="AI22">
        <v>542.90441176470426</v>
      </c>
      <c r="AJ22">
        <v>539.07285714285717</v>
      </c>
      <c r="AK22">
        <v>528.77916666666476</v>
      </c>
      <c r="AL22">
        <v>525.94459459459358</v>
      </c>
      <c r="AM22">
        <v>523.99736842105358</v>
      </c>
      <c r="AN22">
        <v>523.1794871794873</v>
      </c>
      <c r="AO22">
        <v>522.76250000000255</v>
      </c>
      <c r="AP22">
        <v>521.06585365853573</v>
      </c>
      <c r="AQ22">
        <v>520.27023809523894</v>
      </c>
      <c r="AR22">
        <v>520.52790697674277</v>
      </c>
      <c r="AS22">
        <v>518.19431818181897</v>
      </c>
      <c r="AT22">
        <v>521.0377777777785</v>
      </c>
      <c r="AU22">
        <v>526.58152173913129</v>
      </c>
      <c r="AV22">
        <v>522.30957446808554</v>
      </c>
      <c r="AW22">
        <v>525.30937499999982</v>
      </c>
      <c r="AX22">
        <v>524.49387755101998</v>
      </c>
      <c r="AY22">
        <v>517.99199999999928</v>
      </c>
      <c r="BG22">
        <f>B699</f>
        <v>109.78978116769601</v>
      </c>
      <c r="BH22">
        <f t="shared" ref="BH22:DD22" si="19">C699</f>
        <v>80.781717037156696</v>
      </c>
      <c r="BI22">
        <f t="shared" si="19"/>
        <v>54.190440244170304</v>
      </c>
      <c r="BJ22">
        <f t="shared" si="19"/>
        <v>50.108259453002795</v>
      </c>
      <c r="BK22">
        <f t="shared" si="19"/>
        <v>47.086158588004807</v>
      </c>
      <c r="BL22">
        <f t="shared" si="19"/>
        <v>45.36811943617387</v>
      </c>
      <c r="BM22">
        <f t="shared" si="19"/>
        <v>43.19130744923438</v>
      </c>
      <c r="BN22">
        <f t="shared" si="19"/>
        <v>35.62930097046042</v>
      </c>
      <c r="BO22">
        <f t="shared" si="19"/>
        <v>33.663062655094954</v>
      </c>
      <c r="BP22">
        <f t="shared" si="19"/>
        <v>31.246290145308659</v>
      </c>
      <c r="BQ22">
        <f t="shared" si="19"/>
        <v>29.601208771746471</v>
      </c>
      <c r="BR22">
        <f t="shared" si="19"/>
        <v>31.88009934325099</v>
      </c>
      <c r="BS22">
        <f t="shared" si="19"/>
        <v>31.313336395217647</v>
      </c>
      <c r="BT22">
        <f t="shared" si="19"/>
        <v>30.099071827351164</v>
      </c>
      <c r="BU22">
        <f t="shared" si="19"/>
        <v>29.887650660731374</v>
      </c>
      <c r="BV22">
        <f t="shared" si="19"/>
        <v>28.27803990501635</v>
      </c>
      <c r="BW22">
        <f t="shared" si="19"/>
        <v>25.873118703536825</v>
      </c>
      <c r="BX22">
        <f t="shared" si="19"/>
        <v>23.145331632420287</v>
      </c>
      <c r="BY22">
        <f t="shared" si="19"/>
        <v>22.174930118999033</v>
      </c>
      <c r="BZ22">
        <f t="shared" si="19"/>
        <v>24.200445864403587</v>
      </c>
      <c r="CA22">
        <f t="shared" si="19"/>
        <v>24.253584714918428</v>
      </c>
      <c r="CB22">
        <f t="shared" si="19"/>
        <v>23.806029213353085</v>
      </c>
      <c r="CC22">
        <f t="shared" si="19"/>
        <v>23.42239446291515</v>
      </c>
      <c r="CD22">
        <f t="shared" si="19"/>
        <v>22.410391857782805</v>
      </c>
      <c r="CE22">
        <f t="shared" si="19"/>
        <v>22.038469353466414</v>
      </c>
      <c r="CF22">
        <f t="shared" si="19"/>
        <v>22.172149754529855</v>
      </c>
      <c r="CG22">
        <f t="shared" si="19"/>
        <v>21.320874532019509</v>
      </c>
      <c r="CH22">
        <f t="shared" si="19"/>
        <v>20.543696496066588</v>
      </c>
      <c r="CI22">
        <f t="shared" si="19"/>
        <v>20.31360414533858</v>
      </c>
      <c r="CJ22">
        <f t="shared" si="19"/>
        <v>20.507836618195959</v>
      </c>
      <c r="CK22">
        <f t="shared" si="19"/>
        <v>20.52552109377238</v>
      </c>
      <c r="CL22">
        <f t="shared" si="19"/>
        <v>19.570555597851783</v>
      </c>
      <c r="CM22">
        <f t="shared" si="19"/>
        <v>19.959711762253683</v>
      </c>
      <c r="CN22">
        <f t="shared" si="19"/>
        <v>19.080917024959344</v>
      </c>
      <c r="CO22">
        <f t="shared" si="19"/>
        <v>19.722001587560896</v>
      </c>
      <c r="CP22">
        <f t="shared" si="19"/>
        <v>19.180120203648663</v>
      </c>
      <c r="CQ22">
        <f t="shared" si="19"/>
        <v>18.5444018139024</v>
      </c>
      <c r="CR22">
        <f t="shared" si="19"/>
        <v>17.973792889656281</v>
      </c>
      <c r="CS22">
        <f t="shared" si="19"/>
        <v>18.01222142646775</v>
      </c>
      <c r="CT22">
        <f t="shared" si="19"/>
        <v>18.33742919914398</v>
      </c>
      <c r="CU22">
        <f t="shared" si="19"/>
        <v>18.331224171745767</v>
      </c>
      <c r="CV22">
        <f t="shared" si="19"/>
        <v>18.527365388482295</v>
      </c>
      <c r="CW22">
        <f t="shared" si="19"/>
        <v>17.279644189243413</v>
      </c>
      <c r="CX22">
        <f t="shared" si="19"/>
        <v>16.578645251558711</v>
      </c>
      <c r="CY22">
        <f t="shared" si="19"/>
        <v>17.597864937232785</v>
      </c>
      <c r="CZ22">
        <f t="shared" si="19"/>
        <v>17.376100470340145</v>
      </c>
      <c r="DA22">
        <f t="shared" si="19"/>
        <v>17.941696563861257</v>
      </c>
      <c r="DB22">
        <f t="shared" si="19"/>
        <v>17.004881681857672</v>
      </c>
      <c r="DC22">
        <f t="shared" si="19"/>
        <v>16.894874064218037</v>
      </c>
      <c r="DD22">
        <f t="shared" si="19"/>
        <v>16.730932090475104</v>
      </c>
    </row>
    <row r="23" spans="1:108" x14ac:dyDescent="0.25">
      <c r="A23" s="2" t="s">
        <v>50</v>
      </c>
      <c r="B23">
        <v>501.55</v>
      </c>
      <c r="C23">
        <v>433.9</v>
      </c>
      <c r="D23">
        <v>414.8</v>
      </c>
      <c r="E23">
        <v>379.37499999999989</v>
      </c>
      <c r="F23">
        <v>355.79999999999978</v>
      </c>
      <c r="G23">
        <v>361.43333333333351</v>
      </c>
      <c r="H23">
        <v>428.34999999999991</v>
      </c>
      <c r="I23">
        <v>473.15624999999989</v>
      </c>
      <c r="J23">
        <v>458.77777777777771</v>
      </c>
      <c r="K23">
        <v>428.27999999999957</v>
      </c>
      <c r="L23">
        <v>439.12272727272727</v>
      </c>
      <c r="M23">
        <v>435.60416666666657</v>
      </c>
      <c r="N23">
        <v>426.26153846153841</v>
      </c>
      <c r="O23">
        <v>465.00000000000028</v>
      </c>
      <c r="P23">
        <v>457.66</v>
      </c>
      <c r="Q23">
        <v>468.72187500000013</v>
      </c>
      <c r="R23">
        <v>462.32941176470609</v>
      </c>
      <c r="S23">
        <v>447.92499999999973</v>
      </c>
      <c r="T23">
        <v>442.99473684210488</v>
      </c>
      <c r="U23">
        <v>434.90249999999952</v>
      </c>
      <c r="V23">
        <v>444.05714285714311</v>
      </c>
      <c r="W23">
        <v>440.64545454545441</v>
      </c>
      <c r="X23">
        <v>433.18260869565279</v>
      </c>
      <c r="Y23">
        <v>469.90625000000028</v>
      </c>
      <c r="Z23">
        <v>458.0599999999996</v>
      </c>
      <c r="AA23">
        <v>461.99615384615328</v>
      </c>
      <c r="AB23">
        <v>452.47962962962907</v>
      </c>
      <c r="AC23">
        <v>443.69999999999919</v>
      </c>
      <c r="AD23">
        <v>438.54999999999961</v>
      </c>
      <c r="AE23">
        <v>437.39833333333291</v>
      </c>
      <c r="AF23">
        <v>438.92419354838751</v>
      </c>
      <c r="AG23">
        <v>442.07343750000018</v>
      </c>
      <c r="AH23">
        <v>452.06060606060657</v>
      </c>
      <c r="AI23">
        <v>452.42794117646918</v>
      </c>
      <c r="AJ23">
        <v>460.72857142857151</v>
      </c>
      <c r="AK23">
        <v>460.98888888888752</v>
      </c>
      <c r="AL23">
        <v>458.07567567567452</v>
      </c>
      <c r="AM23">
        <v>455.73157894736897</v>
      </c>
      <c r="AN23">
        <v>454.82820512820513</v>
      </c>
      <c r="AO23">
        <v>457.94000000000239</v>
      </c>
      <c r="AP23">
        <v>460.43414634146268</v>
      </c>
      <c r="AQ23">
        <v>456.5547619047627</v>
      </c>
      <c r="AR23">
        <v>460.23604651162628</v>
      </c>
      <c r="AS23">
        <v>465.11818181818228</v>
      </c>
      <c r="AT23">
        <v>461.41555555555652</v>
      </c>
      <c r="AU23">
        <v>461.72608695652252</v>
      </c>
      <c r="AV23">
        <v>460.5946808510642</v>
      </c>
      <c r="AW23">
        <v>460.55312499999962</v>
      </c>
      <c r="AX23">
        <v>454.9999999999992</v>
      </c>
      <c r="AY23">
        <v>459.7019999999992</v>
      </c>
      <c r="BG23">
        <f>B734</f>
        <v>165.1991754662009</v>
      </c>
      <c r="BH23">
        <f t="shared" ref="BH23:DD23" si="20">C734</f>
        <v>128.13873195266464</v>
      </c>
      <c r="BI23">
        <f t="shared" si="20"/>
        <v>92.993513219782429</v>
      </c>
      <c r="BJ23">
        <f t="shared" si="20"/>
        <v>74.046805130511245</v>
      </c>
      <c r="BK23">
        <f t="shared" si="20"/>
        <v>73.816420034986848</v>
      </c>
      <c r="BL23">
        <f t="shared" si="20"/>
        <v>69.216014928781561</v>
      </c>
      <c r="BM23">
        <f t="shared" si="20"/>
        <v>67.835831594717448</v>
      </c>
      <c r="BN23">
        <f t="shared" si="20"/>
        <v>59.483336250475077</v>
      </c>
      <c r="BO23">
        <f t="shared" si="20"/>
        <v>55.013201165116854</v>
      </c>
      <c r="BP23">
        <f t="shared" si="20"/>
        <v>51.261558562014798</v>
      </c>
      <c r="BQ23">
        <f t="shared" si="20"/>
        <v>48.240878390296885</v>
      </c>
      <c r="BR23">
        <f t="shared" si="20"/>
        <v>48.117835213286611</v>
      </c>
      <c r="BS23">
        <f t="shared" si="20"/>
        <v>47.717988240145587</v>
      </c>
      <c r="BT23">
        <f t="shared" si="20"/>
        <v>47.504125766999096</v>
      </c>
      <c r="BU23">
        <f t="shared" si="20"/>
        <v>47.196591520327352</v>
      </c>
      <c r="BV23">
        <f t="shared" si="20"/>
        <v>48.117942698878892</v>
      </c>
      <c r="BW23">
        <f t="shared" si="20"/>
        <v>44.865344392204165</v>
      </c>
      <c r="BX23">
        <f t="shared" si="20"/>
        <v>41.982075526827792</v>
      </c>
      <c r="BY23">
        <f t="shared" si="20"/>
        <v>41.419527351576555</v>
      </c>
      <c r="BZ23">
        <f t="shared" si="20"/>
        <v>39.355243206525195</v>
      </c>
      <c r="CA23">
        <f t="shared" si="20"/>
        <v>37.259182102187573</v>
      </c>
      <c r="CB23">
        <f t="shared" si="20"/>
        <v>35.629184613382193</v>
      </c>
      <c r="CC23">
        <f t="shared" si="20"/>
        <v>35.759587935637754</v>
      </c>
      <c r="CD23">
        <f t="shared" si="20"/>
        <v>35.739786325723955</v>
      </c>
      <c r="CE23">
        <f t="shared" si="20"/>
        <v>35.242239130918932</v>
      </c>
      <c r="CF23">
        <f t="shared" si="20"/>
        <v>33.527292177178353</v>
      </c>
      <c r="CG23">
        <f t="shared" si="20"/>
        <v>32.384761393669777</v>
      </c>
      <c r="CH23">
        <f t="shared" si="20"/>
        <v>31.351833000707291</v>
      </c>
      <c r="CI23">
        <f t="shared" si="20"/>
        <v>29.564078200576269</v>
      </c>
      <c r="CJ23">
        <f t="shared" si="20"/>
        <v>27.298945314326385</v>
      </c>
      <c r="CK23">
        <f t="shared" si="20"/>
        <v>28.230023002177237</v>
      </c>
      <c r="CL23">
        <f t="shared" si="20"/>
        <v>28.185101216520206</v>
      </c>
      <c r="CM23">
        <f t="shared" si="20"/>
        <v>29.753701723381397</v>
      </c>
      <c r="CN23">
        <f t="shared" si="20"/>
        <v>29.202572865954778</v>
      </c>
      <c r="CO23">
        <f t="shared" si="20"/>
        <v>28.886150499183863</v>
      </c>
      <c r="CP23">
        <f t="shared" si="20"/>
        <v>28.507175944430788</v>
      </c>
      <c r="CQ23">
        <f t="shared" si="20"/>
        <v>28.373743225693264</v>
      </c>
      <c r="CR23">
        <f t="shared" si="20"/>
        <v>27.435004720979961</v>
      </c>
      <c r="CS23">
        <f t="shared" si="20"/>
        <v>26.910324200616788</v>
      </c>
      <c r="CT23">
        <f t="shared" si="20"/>
        <v>26.493094090264076</v>
      </c>
      <c r="CU23">
        <f t="shared" si="20"/>
        <v>26.348460110543829</v>
      </c>
      <c r="CV23">
        <f t="shared" si="20"/>
        <v>25.622564134085867</v>
      </c>
      <c r="CW23">
        <f t="shared" si="20"/>
        <v>24.51656186333118</v>
      </c>
      <c r="CX23">
        <f t="shared" si="20"/>
        <v>24.081039325261823</v>
      </c>
      <c r="CY23">
        <f t="shared" si="20"/>
        <v>23.36879279298331</v>
      </c>
      <c r="CZ23">
        <f t="shared" si="20"/>
        <v>23.332925284952324</v>
      </c>
      <c r="DA23">
        <f t="shared" si="20"/>
        <v>22.672158260220876</v>
      </c>
      <c r="DB23">
        <f t="shared" si="20"/>
        <v>22.345656099453826</v>
      </c>
      <c r="DC23">
        <f t="shared" si="20"/>
        <v>21.304073527327176</v>
      </c>
      <c r="DD23">
        <f t="shared" si="20"/>
        <v>20.937072323002088</v>
      </c>
    </row>
    <row r="24" spans="1:108" x14ac:dyDescent="0.25">
      <c r="A24" s="2" t="s">
        <v>51</v>
      </c>
      <c r="B24">
        <v>819.2</v>
      </c>
      <c r="C24">
        <v>733.97500000000002</v>
      </c>
      <c r="D24">
        <v>561.35</v>
      </c>
      <c r="E24">
        <v>537.66250000000014</v>
      </c>
      <c r="F24">
        <v>494.9</v>
      </c>
      <c r="G24">
        <v>490.32499999999987</v>
      </c>
      <c r="H24">
        <v>478.09999999999991</v>
      </c>
      <c r="I24">
        <v>431.13749999999999</v>
      </c>
      <c r="J24">
        <v>392.73333333333352</v>
      </c>
      <c r="K24">
        <v>383.1149999999999</v>
      </c>
      <c r="L24">
        <v>396.42727272727308</v>
      </c>
      <c r="M24">
        <v>396.0374999999998</v>
      </c>
      <c r="N24">
        <v>410.3576923076921</v>
      </c>
      <c r="O24">
        <v>417.23214285714312</v>
      </c>
      <c r="P24">
        <v>422.1133333333334</v>
      </c>
      <c r="Q24">
        <v>415.30625000000032</v>
      </c>
      <c r="R24">
        <v>414.53529411764748</v>
      </c>
      <c r="S24">
        <v>408.66388888888878</v>
      </c>
      <c r="T24">
        <v>410.24999999999949</v>
      </c>
      <c r="U24">
        <v>432.15499999999929</v>
      </c>
      <c r="V24">
        <v>447.00952380952373</v>
      </c>
      <c r="W24">
        <v>444.85909090909121</v>
      </c>
      <c r="X24">
        <v>443.93695652173938</v>
      </c>
      <c r="Y24">
        <v>446.31041666666692</v>
      </c>
      <c r="Z24">
        <v>449.57999999999959</v>
      </c>
      <c r="AA24">
        <v>450.51923076923038</v>
      </c>
      <c r="AB24">
        <v>451.94444444444429</v>
      </c>
      <c r="AC24">
        <v>456.59642857142819</v>
      </c>
      <c r="AD24">
        <v>457.85517241379262</v>
      </c>
      <c r="AE24">
        <v>477.60666666666663</v>
      </c>
      <c r="AF24">
        <v>468.36935483870928</v>
      </c>
      <c r="AG24">
        <v>464.51718750000032</v>
      </c>
      <c r="AH24">
        <v>466.13636363636402</v>
      </c>
      <c r="AI24">
        <v>467.73235294117518</v>
      </c>
      <c r="AJ24">
        <v>469.94285714285741</v>
      </c>
      <c r="AK24">
        <v>461.10416666666538</v>
      </c>
      <c r="AL24">
        <v>472.66891891891783</v>
      </c>
      <c r="AM24">
        <v>472.95789473684209</v>
      </c>
      <c r="AN24">
        <v>484.28205128205133</v>
      </c>
      <c r="AO24">
        <v>485.10875000000152</v>
      </c>
      <c r="AP24">
        <v>485.80121951219439</v>
      </c>
      <c r="AQ24">
        <v>493.68571428571511</v>
      </c>
      <c r="AR24">
        <v>490.17906976744058</v>
      </c>
      <c r="AS24">
        <v>490.84659090909162</v>
      </c>
      <c r="AT24">
        <v>488.72111111111138</v>
      </c>
      <c r="AU24">
        <v>488.48152173913098</v>
      </c>
      <c r="AV24">
        <v>486.20851063829821</v>
      </c>
      <c r="AW24">
        <v>491.39166666666642</v>
      </c>
      <c r="AX24">
        <v>486.40204081632652</v>
      </c>
      <c r="AY24">
        <v>481.57399999999961</v>
      </c>
      <c r="BG24">
        <f>B769</f>
        <v>243.06843294009607</v>
      </c>
      <c r="BH24">
        <f t="shared" ref="BH24:DD24" si="21">C769</f>
        <v>178.64976607748557</v>
      </c>
      <c r="BI24">
        <f t="shared" si="21"/>
        <v>116.53506621085675</v>
      </c>
      <c r="BJ24">
        <f t="shared" si="21"/>
        <v>91.314493135587171</v>
      </c>
      <c r="BK24">
        <f t="shared" si="21"/>
        <v>102.94044601490286</v>
      </c>
      <c r="BL24">
        <f t="shared" si="21"/>
        <v>97.412379345873092</v>
      </c>
      <c r="BM24">
        <f t="shared" si="21"/>
        <v>90.991764997955585</v>
      </c>
      <c r="BN24">
        <f t="shared" si="21"/>
        <v>82.32634861443438</v>
      </c>
      <c r="BO24">
        <f t="shared" si="21"/>
        <v>78.408220317608112</v>
      </c>
      <c r="BP24">
        <f t="shared" si="21"/>
        <v>73.66005520566938</v>
      </c>
      <c r="BQ24">
        <f t="shared" si="21"/>
        <v>67.334062015973927</v>
      </c>
      <c r="BR24">
        <f t="shared" si="21"/>
        <v>68.365663718524871</v>
      </c>
      <c r="BS24">
        <f t="shared" si="21"/>
        <v>69.729965104046755</v>
      </c>
      <c r="BT24">
        <f t="shared" si="21"/>
        <v>64.976943514579389</v>
      </c>
      <c r="BU24">
        <f t="shared" si="21"/>
        <v>65.588421520087437</v>
      </c>
      <c r="BV24">
        <f t="shared" si="21"/>
        <v>65.899322081620127</v>
      </c>
      <c r="BW24">
        <f t="shared" si="21"/>
        <v>60.661748415265883</v>
      </c>
      <c r="BX24">
        <f t="shared" si="21"/>
        <v>57.869766287703392</v>
      </c>
      <c r="BY24">
        <f t="shared" si="21"/>
        <v>58.1556349844845</v>
      </c>
      <c r="BZ24">
        <f t="shared" si="21"/>
        <v>57.50632292727834</v>
      </c>
      <c r="CA24">
        <f t="shared" si="21"/>
        <v>55.10523206519661</v>
      </c>
      <c r="CB24">
        <f t="shared" si="21"/>
        <v>53.181515809374559</v>
      </c>
      <c r="CC24">
        <f t="shared" si="21"/>
        <v>53.917055445962525</v>
      </c>
      <c r="CD24">
        <f t="shared" si="21"/>
        <v>52.892109184646316</v>
      </c>
      <c r="CE24">
        <f t="shared" si="21"/>
        <v>52.842288239064708</v>
      </c>
      <c r="CF24">
        <f t="shared" si="21"/>
        <v>49.488335216213976</v>
      </c>
      <c r="CG24">
        <f t="shared" si="21"/>
        <v>47.899620020035123</v>
      </c>
      <c r="CH24">
        <f t="shared" si="21"/>
        <v>46.766026913149204</v>
      </c>
      <c r="CI24">
        <f t="shared" si="21"/>
        <v>45.041848101003097</v>
      </c>
      <c r="CJ24">
        <f t="shared" si="21"/>
        <v>42.85775748367346</v>
      </c>
      <c r="CK24">
        <f t="shared" si="21"/>
        <v>42.813127532058203</v>
      </c>
      <c r="CL24">
        <f t="shared" si="21"/>
        <v>43.137262919746838</v>
      </c>
      <c r="CM24">
        <f t="shared" si="21"/>
        <v>44.974849083051737</v>
      </c>
      <c r="CN24">
        <f t="shared" si="21"/>
        <v>44.669743649539278</v>
      </c>
      <c r="CO24">
        <f t="shared" si="21"/>
        <v>43.669529203026457</v>
      </c>
      <c r="CP24">
        <f t="shared" si="21"/>
        <v>42.679277704308539</v>
      </c>
      <c r="CQ24">
        <f t="shared" si="21"/>
        <v>42.92595822272898</v>
      </c>
      <c r="CR24">
        <f t="shared" si="21"/>
        <v>42.212687939505351</v>
      </c>
      <c r="CS24">
        <f t="shared" si="21"/>
        <v>42.521240725003381</v>
      </c>
      <c r="CT24">
        <f t="shared" si="21"/>
        <v>43.063019645635372</v>
      </c>
      <c r="CU24">
        <f t="shared" si="21"/>
        <v>42.714549354205381</v>
      </c>
      <c r="CV24">
        <f t="shared" si="21"/>
        <v>41.936096829631836</v>
      </c>
      <c r="CW24">
        <f t="shared" si="21"/>
        <v>39.924601293081821</v>
      </c>
      <c r="CX24">
        <f t="shared" si="21"/>
        <v>39.854470110065591</v>
      </c>
      <c r="CY24">
        <f t="shared" si="21"/>
        <v>39.105118053477732</v>
      </c>
      <c r="CZ24">
        <f t="shared" si="21"/>
        <v>39.307074734002434</v>
      </c>
      <c r="DA24">
        <f t="shared" si="21"/>
        <v>38.761384813761801</v>
      </c>
      <c r="DB24">
        <f t="shared" si="21"/>
        <v>38.510114959547842</v>
      </c>
      <c r="DC24">
        <f t="shared" si="21"/>
        <v>36.03562318482652</v>
      </c>
      <c r="DD24">
        <f t="shared" si="21"/>
        <v>34.369042104727768</v>
      </c>
    </row>
    <row r="25" spans="1:108" x14ac:dyDescent="0.25">
      <c r="A25" s="2" t="s">
        <v>52</v>
      </c>
      <c r="B25">
        <v>135.55000000000001</v>
      </c>
      <c r="C25">
        <v>172.57499999999999</v>
      </c>
      <c r="D25">
        <v>281.68333333333328</v>
      </c>
      <c r="E25">
        <v>354.05</v>
      </c>
      <c r="F25">
        <v>373.04</v>
      </c>
      <c r="G25">
        <v>390.91666666666669</v>
      </c>
      <c r="H25">
        <v>364.72142857142848</v>
      </c>
      <c r="I25">
        <v>357.77499999999992</v>
      </c>
      <c r="J25">
        <v>400.03888888888901</v>
      </c>
      <c r="K25">
        <v>392.0999999999998</v>
      </c>
      <c r="L25">
        <v>396.65909090909088</v>
      </c>
      <c r="M25">
        <v>393.92083333333318</v>
      </c>
      <c r="N25">
        <v>426.22307692307692</v>
      </c>
      <c r="O25">
        <v>406.22142857142887</v>
      </c>
      <c r="P25">
        <v>396.51333333333338</v>
      </c>
      <c r="Q25">
        <v>381.22500000000002</v>
      </c>
      <c r="R25">
        <v>377.59117647058832</v>
      </c>
      <c r="S25">
        <v>399.16944444444431</v>
      </c>
      <c r="T25">
        <v>397.11842105263139</v>
      </c>
      <c r="U25">
        <v>402.0449999999995</v>
      </c>
      <c r="V25">
        <v>399.47857142857151</v>
      </c>
      <c r="W25">
        <v>413.32954545454498</v>
      </c>
      <c r="X25">
        <v>405.52391304347867</v>
      </c>
      <c r="Y25">
        <v>418.02916666666698</v>
      </c>
      <c r="Z25">
        <v>410.12599999999958</v>
      </c>
      <c r="AA25">
        <v>412.06730769230751</v>
      </c>
      <c r="AB25">
        <v>410.52962962962931</v>
      </c>
      <c r="AC25">
        <v>423.01249999999948</v>
      </c>
      <c r="AD25">
        <v>431.61034482758578</v>
      </c>
      <c r="AE25">
        <v>436.88333333333298</v>
      </c>
      <c r="AF25">
        <v>442.1516129032259</v>
      </c>
      <c r="AG25">
        <v>445.9</v>
      </c>
      <c r="AH25">
        <v>459.41515151515188</v>
      </c>
      <c r="AI25">
        <v>460.82205882352849</v>
      </c>
      <c r="AJ25">
        <v>458.07857142857222</v>
      </c>
      <c r="AK25">
        <v>455.48611111110978</v>
      </c>
      <c r="AL25">
        <v>451.75675675675592</v>
      </c>
      <c r="AM25">
        <v>452.17105263157953</v>
      </c>
      <c r="AN25">
        <v>449.32435897435909</v>
      </c>
      <c r="AO25">
        <v>451.45875000000149</v>
      </c>
      <c r="AP25">
        <v>459.90365853658449</v>
      </c>
      <c r="AQ25">
        <v>454.5047619047624</v>
      </c>
      <c r="AR25">
        <v>452.63255813953441</v>
      </c>
      <c r="AS25">
        <v>450.78522727272781</v>
      </c>
      <c r="AT25">
        <v>456.11222222222301</v>
      </c>
      <c r="AU25">
        <v>455.45000000000061</v>
      </c>
      <c r="AV25">
        <v>456.32021276595742</v>
      </c>
      <c r="AW25">
        <v>457.08749999999998</v>
      </c>
      <c r="AX25">
        <v>457.78265306122438</v>
      </c>
      <c r="AY25">
        <v>456.0409999999992</v>
      </c>
      <c r="BG25">
        <f>B804</f>
        <v>164.48631935740767</v>
      </c>
      <c r="BH25">
        <f t="shared" ref="BH25:DD25" si="22">C804</f>
        <v>105.41849423135267</v>
      </c>
      <c r="BI25">
        <f t="shared" si="22"/>
        <v>71.997124428173521</v>
      </c>
      <c r="BJ25">
        <f t="shared" si="22"/>
        <v>55.776705611115581</v>
      </c>
      <c r="BK25">
        <f t="shared" si="22"/>
        <v>62.909988426267482</v>
      </c>
      <c r="BL25">
        <f t="shared" si="22"/>
        <v>56.866427961239751</v>
      </c>
      <c r="BM25">
        <f t="shared" si="22"/>
        <v>50.36732920766179</v>
      </c>
      <c r="BN25">
        <f t="shared" si="22"/>
        <v>40.270041705713183</v>
      </c>
      <c r="BO25">
        <f t="shared" si="22"/>
        <v>34.765053095567524</v>
      </c>
      <c r="BP25">
        <f t="shared" si="22"/>
        <v>34.197779226478772</v>
      </c>
      <c r="BQ25">
        <f t="shared" si="22"/>
        <v>32.611829591435551</v>
      </c>
      <c r="BR25">
        <f t="shared" si="22"/>
        <v>33.842389213983559</v>
      </c>
      <c r="BS25">
        <f t="shared" si="22"/>
        <v>37.572498157097648</v>
      </c>
      <c r="BT25">
        <f t="shared" si="22"/>
        <v>36.231280510649768</v>
      </c>
      <c r="BU25">
        <f t="shared" si="22"/>
        <v>37.369670828649767</v>
      </c>
      <c r="BV25">
        <f t="shared" si="22"/>
        <v>37.386407993551948</v>
      </c>
      <c r="BW25">
        <f t="shared" si="22"/>
        <v>35.37165265306048</v>
      </c>
      <c r="BX25">
        <f t="shared" si="22"/>
        <v>32.250485419799233</v>
      </c>
      <c r="BY25">
        <f t="shared" si="22"/>
        <v>32.075579761668052</v>
      </c>
      <c r="BZ25">
        <f t="shared" si="22"/>
        <v>32.943649770060745</v>
      </c>
      <c r="CA25">
        <f t="shared" si="22"/>
        <v>32.136913173473722</v>
      </c>
      <c r="CB25">
        <f t="shared" si="22"/>
        <v>31.150483906300416</v>
      </c>
      <c r="CC25">
        <f t="shared" si="22"/>
        <v>31.565463404132913</v>
      </c>
      <c r="CD25">
        <f t="shared" si="22"/>
        <v>29.68065026712522</v>
      </c>
      <c r="CE25">
        <f t="shared" si="22"/>
        <v>29.97957536792957</v>
      </c>
      <c r="CF25">
        <f t="shared" si="22"/>
        <v>28.507268738252307</v>
      </c>
      <c r="CG25">
        <f t="shared" si="22"/>
        <v>27.350746067111356</v>
      </c>
      <c r="CH25">
        <f t="shared" si="22"/>
        <v>26.167050794217669</v>
      </c>
      <c r="CI25">
        <f t="shared" si="22"/>
        <v>26.161985617841506</v>
      </c>
      <c r="CJ25">
        <f t="shared" si="22"/>
        <v>25.393325966227113</v>
      </c>
      <c r="CK25">
        <f t="shared" si="22"/>
        <v>25.162010048365591</v>
      </c>
      <c r="CL25">
        <f t="shared" si="22"/>
        <v>24.779875547162501</v>
      </c>
      <c r="CM25">
        <f t="shared" si="22"/>
        <v>24.772282135598203</v>
      </c>
      <c r="CN25">
        <f t="shared" si="22"/>
        <v>25.755913350099462</v>
      </c>
      <c r="CO25">
        <f t="shared" si="22"/>
        <v>24.86544061604862</v>
      </c>
      <c r="CP25">
        <f t="shared" si="22"/>
        <v>23.708554150430821</v>
      </c>
      <c r="CQ25">
        <f t="shared" si="22"/>
        <v>23.755123893300976</v>
      </c>
      <c r="CR25">
        <f t="shared" si="22"/>
        <v>23.064738542802179</v>
      </c>
      <c r="CS25">
        <f t="shared" si="22"/>
        <v>22.299772129990565</v>
      </c>
      <c r="CT25">
        <f t="shared" si="22"/>
        <v>22.658023076477679</v>
      </c>
      <c r="CU25">
        <f t="shared" si="22"/>
        <v>22.627548229176419</v>
      </c>
      <c r="CV25">
        <f t="shared" si="22"/>
        <v>21.874743479351885</v>
      </c>
      <c r="CW25">
        <f t="shared" si="22"/>
        <v>20.780065909404517</v>
      </c>
      <c r="CX25">
        <f t="shared" si="22"/>
        <v>20.111797357616577</v>
      </c>
      <c r="CY25">
        <f t="shared" si="22"/>
        <v>19.922353809293835</v>
      </c>
      <c r="CZ25">
        <f t="shared" si="22"/>
        <v>19.702612512269283</v>
      </c>
      <c r="DA25">
        <f t="shared" si="22"/>
        <v>19.746520711672531</v>
      </c>
      <c r="DB25">
        <f t="shared" si="22"/>
        <v>18.91449674184798</v>
      </c>
      <c r="DC25">
        <f t="shared" si="22"/>
        <v>17.693442584671345</v>
      </c>
      <c r="DD25">
        <f t="shared" si="22"/>
        <v>16.777829087200431</v>
      </c>
    </row>
    <row r="26" spans="1:108" x14ac:dyDescent="0.25">
      <c r="A26" s="2" t="s">
        <v>53</v>
      </c>
      <c r="B26">
        <v>732.65000000000009</v>
      </c>
      <c r="C26">
        <v>821.80000000000007</v>
      </c>
      <c r="D26">
        <v>665.2</v>
      </c>
      <c r="E26">
        <v>623.50000000000011</v>
      </c>
      <c r="F26">
        <v>558.9899999999999</v>
      </c>
      <c r="G26">
        <v>557.36666666666667</v>
      </c>
      <c r="H26">
        <v>564.75714285714287</v>
      </c>
      <c r="I26">
        <v>540.78750000000002</v>
      </c>
      <c r="J26">
        <v>499.56666666666689</v>
      </c>
      <c r="K26">
        <v>473.53999999999962</v>
      </c>
      <c r="L26">
        <v>470.37272727272739</v>
      </c>
      <c r="M26">
        <v>466.72083333333308</v>
      </c>
      <c r="N26">
        <v>452.93461538461497</v>
      </c>
      <c r="O26">
        <v>444.01785714285728</v>
      </c>
      <c r="P26">
        <v>452.70999999999992</v>
      </c>
      <c r="Q26">
        <v>455.37812500000041</v>
      </c>
      <c r="R26">
        <v>436.97058823529449</v>
      </c>
      <c r="S26">
        <v>435.09444444444398</v>
      </c>
      <c r="T26">
        <v>431.56842105263121</v>
      </c>
      <c r="U26">
        <v>427.39749999999952</v>
      </c>
      <c r="V26">
        <v>436.73095238095237</v>
      </c>
      <c r="W26">
        <v>430.59545454545452</v>
      </c>
      <c r="X26">
        <v>426.57173913043511</v>
      </c>
      <c r="Y26">
        <v>415.93750000000023</v>
      </c>
      <c r="Z26">
        <v>419.25999999999959</v>
      </c>
      <c r="AA26">
        <v>420.01538461538422</v>
      </c>
      <c r="AB26">
        <v>421.73703703703683</v>
      </c>
      <c r="AC26">
        <v>423.07499999999948</v>
      </c>
      <c r="AD26">
        <v>420.6448275862067</v>
      </c>
      <c r="AE26">
        <v>422.0733333333331</v>
      </c>
      <c r="AF26">
        <v>412.03387096774168</v>
      </c>
      <c r="AG26">
        <v>406.79687500000011</v>
      </c>
      <c r="AH26">
        <v>414.5015151515156</v>
      </c>
      <c r="AI26">
        <v>420.52205882352831</v>
      </c>
      <c r="AJ26">
        <v>421.36000000000053</v>
      </c>
      <c r="AK26">
        <v>416.75138888888767</v>
      </c>
      <c r="AL26">
        <v>411.12837837837748</v>
      </c>
      <c r="AM26">
        <v>405.3105263157903</v>
      </c>
      <c r="AN26">
        <v>410.01282051282061</v>
      </c>
      <c r="AO26">
        <v>405.70125000000149</v>
      </c>
      <c r="AP26">
        <v>401.88170731707231</v>
      </c>
      <c r="AQ26">
        <v>412.87380952380988</v>
      </c>
      <c r="AR26">
        <v>418.37906976744108</v>
      </c>
      <c r="AS26">
        <v>416.68409090909171</v>
      </c>
      <c r="AT26">
        <v>416.44222222222282</v>
      </c>
      <c r="AU26">
        <v>415.72717391304411</v>
      </c>
      <c r="AV26">
        <v>414.39680851063872</v>
      </c>
      <c r="AW26">
        <v>417.10937499999989</v>
      </c>
      <c r="AX26">
        <v>418.5448979591834</v>
      </c>
      <c r="AY26">
        <v>422.4659999999995</v>
      </c>
      <c r="BG26">
        <f>B839</f>
        <v>135.0791017830137</v>
      </c>
      <c r="BH26">
        <f t="shared" ref="BH26:DD26" si="23">C839</f>
        <v>101.44265126154414</v>
      </c>
      <c r="BI26">
        <f t="shared" si="23"/>
        <v>70.03329850453504</v>
      </c>
      <c r="BJ26">
        <f t="shared" si="23"/>
        <v>55.62615086792119</v>
      </c>
      <c r="BK26">
        <f t="shared" si="23"/>
        <v>62.767758475374812</v>
      </c>
      <c r="BL26">
        <f t="shared" si="23"/>
        <v>59.461182359040784</v>
      </c>
      <c r="BM26">
        <f t="shared" si="23"/>
        <v>53.361238713988165</v>
      </c>
      <c r="BN26">
        <f t="shared" si="23"/>
        <v>41.644448394966446</v>
      </c>
      <c r="BO26">
        <f t="shared" si="23"/>
        <v>38.536259725667826</v>
      </c>
      <c r="BP26">
        <f t="shared" si="23"/>
        <v>38.544081587220056</v>
      </c>
      <c r="BQ26">
        <f t="shared" si="23"/>
        <v>36.381524780117346</v>
      </c>
      <c r="BR26">
        <f t="shared" si="23"/>
        <v>37.566914496068897</v>
      </c>
      <c r="BS26">
        <f t="shared" si="23"/>
        <v>39.242727986292664</v>
      </c>
      <c r="BT26">
        <f t="shared" si="23"/>
        <v>37.732283018808829</v>
      </c>
      <c r="BU26">
        <f t="shared" si="23"/>
        <v>37.591224631522245</v>
      </c>
      <c r="BV26">
        <f t="shared" si="23"/>
        <v>37.449324150996873</v>
      </c>
      <c r="BW26">
        <f t="shared" si="23"/>
        <v>33.505100021919155</v>
      </c>
      <c r="BX26">
        <f t="shared" si="23"/>
        <v>29.045457991264279</v>
      </c>
      <c r="BY26">
        <f t="shared" si="23"/>
        <v>28.710478420164126</v>
      </c>
      <c r="BZ26">
        <f t="shared" si="23"/>
        <v>29.572884776453989</v>
      </c>
      <c r="CA26">
        <f t="shared" si="23"/>
        <v>28.882115652016253</v>
      </c>
      <c r="CB26">
        <f t="shared" si="23"/>
        <v>27.279068050017067</v>
      </c>
      <c r="CC26">
        <f t="shared" si="23"/>
        <v>27.186010211264229</v>
      </c>
      <c r="CD26">
        <f t="shared" si="23"/>
        <v>24.919152645753918</v>
      </c>
      <c r="CE26">
        <f t="shared" si="23"/>
        <v>25.75446380691368</v>
      </c>
      <c r="CF26">
        <f t="shared" si="23"/>
        <v>23.959554146983983</v>
      </c>
      <c r="CG26">
        <f t="shared" si="23"/>
        <v>24.340120988678557</v>
      </c>
      <c r="CH26">
        <f t="shared" si="23"/>
        <v>23.949179912523956</v>
      </c>
      <c r="CI26">
        <f t="shared" si="23"/>
        <v>23.5941583905187</v>
      </c>
      <c r="CJ26">
        <f t="shared" si="23"/>
        <v>22.260839201190254</v>
      </c>
      <c r="CK26">
        <f t="shared" si="23"/>
        <v>23.02617630377755</v>
      </c>
      <c r="CL26">
        <f t="shared" si="23"/>
        <v>22.700898877844818</v>
      </c>
      <c r="CM26">
        <f t="shared" si="23"/>
        <v>23.980898843422228</v>
      </c>
      <c r="CN26">
        <f t="shared" si="23"/>
        <v>24.065713738590247</v>
      </c>
      <c r="CO26">
        <f t="shared" si="23"/>
        <v>23.701712110901237</v>
      </c>
      <c r="CP26">
        <f t="shared" si="23"/>
        <v>23.475848523224165</v>
      </c>
      <c r="CQ26">
        <f t="shared" si="23"/>
        <v>22.71996443405089</v>
      </c>
      <c r="CR26">
        <f t="shared" si="23"/>
        <v>22.731077562687187</v>
      </c>
      <c r="CS26">
        <f t="shared" si="23"/>
        <v>21.968473085495607</v>
      </c>
      <c r="CT26">
        <f t="shared" si="23"/>
        <v>22.143830686961437</v>
      </c>
      <c r="CU26">
        <f t="shared" si="23"/>
        <v>22.667376975135365</v>
      </c>
      <c r="CV26">
        <f t="shared" si="23"/>
        <v>22.58532817085128</v>
      </c>
      <c r="CW26">
        <f t="shared" si="23"/>
        <v>21.759529511194202</v>
      </c>
      <c r="CX26">
        <f t="shared" si="23"/>
        <v>20.952259997861784</v>
      </c>
      <c r="CY26">
        <f t="shared" si="23"/>
        <v>20.864892491734704</v>
      </c>
      <c r="CZ26">
        <f t="shared" si="23"/>
        <v>20.855874354371796</v>
      </c>
      <c r="DA26">
        <f t="shared" si="23"/>
        <v>21.187797696883756</v>
      </c>
      <c r="DB26">
        <f t="shared" si="23"/>
        <v>20.385820371779428</v>
      </c>
      <c r="DC26">
        <f t="shared" si="23"/>
        <v>19.183562880057064</v>
      </c>
      <c r="DD26">
        <f t="shared" si="23"/>
        <v>18.105359526438768</v>
      </c>
    </row>
    <row r="27" spans="1:108" x14ac:dyDescent="0.25">
      <c r="A27" s="2" t="s">
        <v>54</v>
      </c>
      <c r="B27">
        <v>362.45</v>
      </c>
      <c r="C27">
        <v>390.2</v>
      </c>
      <c r="D27">
        <v>467.01666666666682</v>
      </c>
      <c r="E27">
        <v>415.28750000000002</v>
      </c>
      <c r="F27">
        <v>391.9799999999999</v>
      </c>
      <c r="G27">
        <v>467.01666666666682</v>
      </c>
      <c r="H27">
        <v>450.90714285714267</v>
      </c>
      <c r="I27">
        <v>451.9375</v>
      </c>
      <c r="J27">
        <v>440.81666666666689</v>
      </c>
      <c r="K27">
        <v>475.08499999999981</v>
      </c>
      <c r="L27">
        <v>470.23636363636399</v>
      </c>
      <c r="M27">
        <v>441.44999999999982</v>
      </c>
      <c r="N27">
        <v>422.86153846153837</v>
      </c>
      <c r="O27">
        <v>455.43214285714311</v>
      </c>
      <c r="P27">
        <v>492.79333333333312</v>
      </c>
      <c r="Q27">
        <v>485.17812500000008</v>
      </c>
      <c r="R27">
        <v>493.9529411764708</v>
      </c>
      <c r="S27">
        <v>491.93888888888858</v>
      </c>
      <c r="T27">
        <v>484.68157894736822</v>
      </c>
      <c r="U27">
        <v>519.05749999999921</v>
      </c>
      <c r="V27">
        <v>510.78333333333359</v>
      </c>
      <c r="W27">
        <v>516.31818181818198</v>
      </c>
      <c r="X27">
        <v>515.96304347826128</v>
      </c>
      <c r="Y27">
        <v>505.67083333333329</v>
      </c>
      <c r="Z27">
        <v>508.2639999999991</v>
      </c>
      <c r="AA27">
        <v>494.0269230769224</v>
      </c>
      <c r="AB27">
        <v>498.48333333333312</v>
      </c>
      <c r="AC27">
        <v>502.79642857142801</v>
      </c>
      <c r="AD27">
        <v>499.60172413793077</v>
      </c>
      <c r="AE27">
        <v>494.46333333333263</v>
      </c>
      <c r="AF27">
        <v>480.19354838709671</v>
      </c>
      <c r="AG27">
        <v>468.38125000000008</v>
      </c>
      <c r="AH27">
        <v>467.96818181818259</v>
      </c>
      <c r="AI27">
        <v>472.60294117646919</v>
      </c>
      <c r="AJ27">
        <v>467.73428571428559</v>
      </c>
      <c r="AK27">
        <v>469.73472222222102</v>
      </c>
      <c r="AL27">
        <v>478.34594594594461</v>
      </c>
      <c r="AM27">
        <v>473.80394736842169</v>
      </c>
      <c r="AN27">
        <v>471.24615384615379</v>
      </c>
      <c r="AO27">
        <v>469.67750000000223</v>
      </c>
      <c r="AP27">
        <v>469.84390243902328</v>
      </c>
      <c r="AQ27">
        <v>472.89761904761963</v>
      </c>
      <c r="AR27">
        <v>476.16627906976618</v>
      </c>
      <c r="AS27">
        <v>487.51818181818282</v>
      </c>
      <c r="AT27">
        <v>487.01111111111197</v>
      </c>
      <c r="AU27">
        <v>488.58913043478321</v>
      </c>
      <c r="AV27">
        <v>497.16276595744722</v>
      </c>
      <c r="AW27">
        <v>504.886458333333</v>
      </c>
      <c r="AX27">
        <v>505.13061224489769</v>
      </c>
      <c r="AY27">
        <v>505.87199999999939</v>
      </c>
      <c r="BG27">
        <f>B874</f>
        <v>160.42440583809474</v>
      </c>
      <c r="BH27">
        <f t="shared" ref="BH27:DD27" si="24">C874</f>
        <v>121.48580517572985</v>
      </c>
      <c r="BI27">
        <f t="shared" si="24"/>
        <v>84.477845911649254</v>
      </c>
      <c r="BJ27">
        <f t="shared" si="24"/>
        <v>68.550503862053588</v>
      </c>
      <c r="BK27">
        <f t="shared" si="24"/>
        <v>76.065677417081517</v>
      </c>
      <c r="BL27">
        <f t="shared" si="24"/>
        <v>73.052676219790555</v>
      </c>
      <c r="BM27">
        <f t="shared" si="24"/>
        <v>67.597022941082955</v>
      </c>
      <c r="BN27">
        <f t="shared" si="24"/>
        <v>58.077756098675259</v>
      </c>
      <c r="BO27">
        <f t="shared" si="24"/>
        <v>52.351675364536874</v>
      </c>
      <c r="BP27">
        <f t="shared" si="24"/>
        <v>46.882307882758745</v>
      </c>
      <c r="BQ27">
        <f t="shared" si="24"/>
        <v>43.966335225190178</v>
      </c>
      <c r="BR27">
        <f t="shared" si="24"/>
        <v>45.40746121447458</v>
      </c>
      <c r="BS27">
        <f t="shared" si="24"/>
        <v>45.525354721845574</v>
      </c>
      <c r="BT27">
        <f t="shared" si="24"/>
        <v>45.277473713371414</v>
      </c>
      <c r="BU27">
        <f t="shared" si="24"/>
        <v>45.679020633556533</v>
      </c>
      <c r="BV27">
        <f t="shared" si="24"/>
        <v>46.774303639166909</v>
      </c>
      <c r="BW27">
        <f t="shared" si="24"/>
        <v>43.938590150920206</v>
      </c>
      <c r="BX27">
        <f t="shared" si="24"/>
        <v>42.396431307083489</v>
      </c>
      <c r="BY27">
        <f t="shared" si="24"/>
        <v>40.794509827560262</v>
      </c>
      <c r="BZ27">
        <f t="shared" si="24"/>
        <v>39.788354947101602</v>
      </c>
      <c r="CA27">
        <f t="shared" si="24"/>
        <v>38.415811823935847</v>
      </c>
      <c r="CB27">
        <f t="shared" si="24"/>
        <v>36.863089556673422</v>
      </c>
      <c r="CC27">
        <f t="shared" si="24"/>
        <v>38.105287485084162</v>
      </c>
      <c r="CD27">
        <f t="shared" si="24"/>
        <v>37.328315596535624</v>
      </c>
      <c r="CE27">
        <f t="shared" si="24"/>
        <v>36.517765172205756</v>
      </c>
      <c r="CF27">
        <f t="shared" si="24"/>
        <v>34.475571137458829</v>
      </c>
      <c r="CG27">
        <f t="shared" si="24"/>
        <v>33.235785351164836</v>
      </c>
      <c r="CH27">
        <f t="shared" si="24"/>
        <v>33.385373245734137</v>
      </c>
      <c r="CI27">
        <f t="shared" si="24"/>
        <v>31.73537318411104</v>
      </c>
      <c r="CJ27">
        <f t="shared" si="24"/>
        <v>28.886789509685553</v>
      </c>
      <c r="CK27">
        <f t="shared" si="24"/>
        <v>29.823198610813868</v>
      </c>
      <c r="CL27">
        <f t="shared" si="24"/>
        <v>29.800454687069124</v>
      </c>
      <c r="CM27">
        <f t="shared" si="24"/>
        <v>31.97215552280074</v>
      </c>
      <c r="CN27">
        <f t="shared" si="24"/>
        <v>31.434457301733399</v>
      </c>
      <c r="CO27">
        <f t="shared" si="24"/>
        <v>30.393843420541348</v>
      </c>
      <c r="CP27">
        <f t="shared" si="24"/>
        <v>29.931265830024529</v>
      </c>
      <c r="CQ27">
        <f t="shared" si="24"/>
        <v>29.720055345209722</v>
      </c>
      <c r="CR27">
        <f t="shared" si="24"/>
        <v>28.938867433491307</v>
      </c>
      <c r="CS27">
        <f t="shared" si="24"/>
        <v>29.092784606385614</v>
      </c>
      <c r="CT27">
        <f t="shared" si="24"/>
        <v>29.122136034790163</v>
      </c>
      <c r="CU27">
        <f t="shared" si="24"/>
        <v>28.510590952859769</v>
      </c>
      <c r="CV27">
        <f t="shared" si="24"/>
        <v>27.508917940221234</v>
      </c>
      <c r="CW27">
        <f t="shared" si="24"/>
        <v>26.360932003128024</v>
      </c>
      <c r="CX27">
        <f t="shared" si="24"/>
        <v>26.708241583209926</v>
      </c>
      <c r="CY27">
        <f t="shared" si="24"/>
        <v>26.053287539753239</v>
      </c>
      <c r="CZ27">
        <f t="shared" si="24"/>
        <v>25.360683063619529</v>
      </c>
      <c r="DA27">
        <f t="shared" si="24"/>
        <v>24.642299174258014</v>
      </c>
      <c r="DB27">
        <f t="shared" si="24"/>
        <v>24.406961714283852</v>
      </c>
      <c r="DC27">
        <f t="shared" si="24"/>
        <v>23.105620975372815</v>
      </c>
      <c r="DD27">
        <f t="shared" si="24"/>
        <v>23.203985665962822</v>
      </c>
    </row>
    <row r="28" spans="1:108" x14ac:dyDescent="0.25">
      <c r="A28" s="2" t="s">
        <v>55</v>
      </c>
      <c r="B28">
        <v>843.5</v>
      </c>
      <c r="C28">
        <v>775.00000000000011</v>
      </c>
      <c r="D28">
        <v>659.8333333333336</v>
      </c>
      <c r="E28">
        <v>587.26249999999993</v>
      </c>
      <c r="F28">
        <v>590.60000000000014</v>
      </c>
      <c r="G28">
        <v>560.39999999999975</v>
      </c>
      <c r="H28">
        <v>497.82142857142838</v>
      </c>
      <c r="I28">
        <v>473.40624999999977</v>
      </c>
      <c r="J28">
        <v>490.16111111111132</v>
      </c>
      <c r="K28">
        <v>523.76999999999975</v>
      </c>
      <c r="L28">
        <v>514.2363636363641</v>
      </c>
      <c r="M28">
        <v>493.66666666666612</v>
      </c>
      <c r="N28">
        <v>535.65000000000009</v>
      </c>
      <c r="O28">
        <v>543.37857142857172</v>
      </c>
      <c r="P28">
        <v>549.20999999999947</v>
      </c>
      <c r="Q28">
        <v>556.58749999999998</v>
      </c>
      <c r="R28">
        <v>560.57058823529383</v>
      </c>
      <c r="S28">
        <v>554.5388888888881</v>
      </c>
      <c r="T28">
        <v>556.88157894736787</v>
      </c>
      <c r="U28">
        <v>548.21749999999975</v>
      </c>
      <c r="V28">
        <v>536.23809523809541</v>
      </c>
      <c r="W28">
        <v>532.53863636363621</v>
      </c>
      <c r="X28">
        <v>538.26086956521794</v>
      </c>
      <c r="Y28">
        <v>540.64375000000007</v>
      </c>
      <c r="Z28">
        <v>533.96799999999939</v>
      </c>
      <c r="AA28">
        <v>520.45961538461461</v>
      </c>
      <c r="AB28">
        <v>520.87962962962945</v>
      </c>
      <c r="AC28">
        <v>533.37499999999909</v>
      </c>
      <c r="AD28">
        <v>536.44827586206804</v>
      </c>
      <c r="AE28">
        <v>542.4149999999994</v>
      </c>
      <c r="AF28">
        <v>540.65806451612912</v>
      </c>
      <c r="AG28">
        <v>542.16250000000036</v>
      </c>
      <c r="AH28">
        <v>539.24242424242448</v>
      </c>
      <c r="AI28">
        <v>553.46470588235161</v>
      </c>
      <c r="AJ28">
        <v>545.4442857142858</v>
      </c>
      <c r="AK28">
        <v>547.54999999999814</v>
      </c>
      <c r="AL28">
        <v>548.09324324324257</v>
      </c>
      <c r="AM28">
        <v>549.34342105263147</v>
      </c>
      <c r="AN28">
        <v>548.82179487179485</v>
      </c>
      <c r="AO28">
        <v>555.75000000000205</v>
      </c>
      <c r="AP28">
        <v>549.42804878048685</v>
      </c>
      <c r="AQ28">
        <v>550.45238095238199</v>
      </c>
      <c r="AR28">
        <v>545.91860465116099</v>
      </c>
      <c r="AS28">
        <v>542.21250000000089</v>
      </c>
      <c r="AT28">
        <v>533.89777777777738</v>
      </c>
      <c r="AU28">
        <v>529.50000000000136</v>
      </c>
      <c r="AV28">
        <v>526.20531914893718</v>
      </c>
      <c r="AW28">
        <v>527.19687499999952</v>
      </c>
      <c r="AX28">
        <v>522.33571428571395</v>
      </c>
      <c r="AY28">
        <v>521.84199999999817</v>
      </c>
      <c r="BG28">
        <f>B909</f>
        <v>203.03381639661595</v>
      </c>
      <c r="BH28">
        <f t="shared" ref="BH28:DD28" si="25">C909</f>
        <v>142.78980974579878</v>
      </c>
      <c r="BI28">
        <f t="shared" si="25"/>
        <v>103.43499779030279</v>
      </c>
      <c r="BJ28">
        <f t="shared" si="25"/>
        <v>79.282427876366384</v>
      </c>
      <c r="BK28">
        <f t="shared" si="25"/>
        <v>83.374500471370794</v>
      </c>
      <c r="BL28">
        <f t="shared" si="25"/>
        <v>79.98349594287501</v>
      </c>
      <c r="BM28">
        <f t="shared" si="25"/>
        <v>70.374766289039741</v>
      </c>
      <c r="BN28">
        <f t="shared" si="25"/>
        <v>56.48945788901824</v>
      </c>
      <c r="BO28">
        <f t="shared" si="25"/>
        <v>50.706863354357679</v>
      </c>
      <c r="BP28">
        <f t="shared" si="25"/>
        <v>48.025288865083681</v>
      </c>
      <c r="BQ28">
        <f t="shared" si="25"/>
        <v>45.523797041588288</v>
      </c>
      <c r="BR28">
        <f t="shared" si="25"/>
        <v>44.414955935628605</v>
      </c>
      <c r="BS28">
        <f t="shared" si="25"/>
        <v>45.575663237352678</v>
      </c>
      <c r="BT28">
        <f t="shared" si="25"/>
        <v>43.297567063622111</v>
      </c>
      <c r="BU28">
        <f t="shared" si="25"/>
        <v>43.988181682867314</v>
      </c>
      <c r="BV28">
        <f t="shared" si="25"/>
        <v>44.297630871685563</v>
      </c>
      <c r="BW28">
        <f t="shared" si="25"/>
        <v>38.520346006842892</v>
      </c>
      <c r="BX28">
        <f t="shared" si="25"/>
        <v>34.354814476513084</v>
      </c>
      <c r="BY28">
        <f t="shared" si="25"/>
        <v>33.663145109430324</v>
      </c>
      <c r="BZ28">
        <f t="shared" si="25"/>
        <v>35.322515468507852</v>
      </c>
      <c r="CA28">
        <f t="shared" si="25"/>
        <v>35.402194997476528</v>
      </c>
      <c r="CB28">
        <f t="shared" si="25"/>
        <v>33.935102964623852</v>
      </c>
      <c r="CC28">
        <f t="shared" si="25"/>
        <v>33.98601476579811</v>
      </c>
      <c r="CD28">
        <f t="shared" si="25"/>
        <v>30.648501547880468</v>
      </c>
      <c r="CE28">
        <f t="shared" si="25"/>
        <v>31.963923974438295</v>
      </c>
      <c r="CF28">
        <f t="shared" si="25"/>
        <v>32.083539173074918</v>
      </c>
      <c r="CG28">
        <f t="shared" si="25"/>
        <v>31.765539872238907</v>
      </c>
      <c r="CH28">
        <f t="shared" si="25"/>
        <v>30.048796733151296</v>
      </c>
      <c r="CI28">
        <f t="shared" si="25"/>
        <v>30.966703487004292</v>
      </c>
      <c r="CJ28">
        <f t="shared" si="25"/>
        <v>30.459805776318206</v>
      </c>
      <c r="CK28">
        <f t="shared" si="25"/>
        <v>29.691903099109712</v>
      </c>
      <c r="CL28">
        <f t="shared" si="25"/>
        <v>29.148908786310923</v>
      </c>
      <c r="CM28">
        <f t="shared" si="25"/>
        <v>29.277324621202933</v>
      </c>
      <c r="CN28">
        <f t="shared" si="25"/>
        <v>28.946567682112143</v>
      </c>
      <c r="CO28">
        <f t="shared" si="25"/>
        <v>27.790400654559392</v>
      </c>
      <c r="CP28">
        <f t="shared" si="25"/>
        <v>27.545071039215131</v>
      </c>
      <c r="CQ28">
        <f t="shared" si="25"/>
        <v>27.444819233658421</v>
      </c>
      <c r="CR28">
        <f t="shared" si="25"/>
        <v>27.205898372357215</v>
      </c>
      <c r="CS28">
        <f t="shared" si="25"/>
        <v>26.587948916865624</v>
      </c>
      <c r="CT28">
        <f t="shared" si="25"/>
        <v>26.408814172959794</v>
      </c>
      <c r="CU28">
        <f t="shared" si="25"/>
        <v>27.211001651774282</v>
      </c>
      <c r="CV28">
        <f t="shared" si="25"/>
        <v>27.449675243621222</v>
      </c>
      <c r="CW28">
        <f t="shared" si="25"/>
        <v>26.420764270280468</v>
      </c>
      <c r="CX28">
        <f t="shared" si="25"/>
        <v>26.371051620274638</v>
      </c>
      <c r="CY28">
        <f t="shared" si="25"/>
        <v>26.996842861945176</v>
      </c>
      <c r="CZ28">
        <f t="shared" si="25"/>
        <v>26.585385594503084</v>
      </c>
      <c r="DA28">
        <f t="shared" si="25"/>
        <v>26.85186956590989</v>
      </c>
      <c r="DB28">
        <f t="shared" si="25"/>
        <v>26.037694540361478</v>
      </c>
      <c r="DC28">
        <f t="shared" si="25"/>
        <v>24.829951080908703</v>
      </c>
      <c r="DD28">
        <f t="shared" si="25"/>
        <v>23.267185653624431</v>
      </c>
    </row>
    <row r="29" spans="1:108" x14ac:dyDescent="0.25">
      <c r="A29" s="2" t="s">
        <v>56</v>
      </c>
      <c r="B29">
        <v>1021.1</v>
      </c>
      <c r="C29">
        <v>609.87499999999989</v>
      </c>
      <c r="D29">
        <v>517.95000000000005</v>
      </c>
      <c r="E29">
        <v>496.33749999999992</v>
      </c>
      <c r="F29">
        <v>452.1099999999999</v>
      </c>
      <c r="G29">
        <v>472.48333333333341</v>
      </c>
      <c r="H29">
        <v>450.51428571428551</v>
      </c>
      <c r="I29">
        <v>492.93124999999992</v>
      </c>
      <c r="J29">
        <v>519.7555555555557</v>
      </c>
      <c r="K29">
        <v>502.73999999999972</v>
      </c>
      <c r="L29">
        <v>522.58181818181845</v>
      </c>
      <c r="M29">
        <v>494.68333333333311</v>
      </c>
      <c r="N29">
        <v>512.08076923076942</v>
      </c>
      <c r="O29">
        <v>509.56785714285718</v>
      </c>
      <c r="P29">
        <v>509.15999999999968</v>
      </c>
      <c r="Q29">
        <v>492.83437500000042</v>
      </c>
      <c r="R29">
        <v>483.77352941176463</v>
      </c>
      <c r="S29">
        <v>485.83333333333292</v>
      </c>
      <c r="T29">
        <v>491.97894736842079</v>
      </c>
      <c r="U29">
        <v>475.76499999999947</v>
      </c>
      <c r="V29">
        <v>494.22142857142859</v>
      </c>
      <c r="W29">
        <v>493.21136363636361</v>
      </c>
      <c r="X29">
        <v>493.37391304347909</v>
      </c>
      <c r="Y29">
        <v>488.65416666666698</v>
      </c>
      <c r="Z29">
        <v>507.30199999999928</v>
      </c>
      <c r="AA29">
        <v>496.053846153846</v>
      </c>
      <c r="AB29">
        <v>520.20370370370358</v>
      </c>
      <c r="AC29">
        <v>527.69107142857069</v>
      </c>
      <c r="AD29">
        <v>522.01896551724053</v>
      </c>
      <c r="AE29">
        <v>511.11499999999938</v>
      </c>
      <c r="AF29">
        <v>515.4645161290324</v>
      </c>
      <c r="AG29">
        <v>522.89531250000027</v>
      </c>
      <c r="AH29">
        <v>530.63030303030303</v>
      </c>
      <c r="AI29">
        <v>529.85735294117524</v>
      </c>
      <c r="AJ29">
        <v>525.4714285714291</v>
      </c>
      <c r="AK29">
        <v>530.00277777777626</v>
      </c>
      <c r="AL29">
        <v>531.16621621621562</v>
      </c>
      <c r="AM29">
        <v>532.40263157894776</v>
      </c>
      <c r="AN29">
        <v>529.7269230769225</v>
      </c>
      <c r="AO29">
        <v>525.25500000000147</v>
      </c>
      <c r="AP29">
        <v>533.55853658536489</v>
      </c>
      <c r="AQ29">
        <v>531.338095238096</v>
      </c>
      <c r="AR29">
        <v>535.44651162790592</v>
      </c>
      <c r="AS29">
        <v>536.00681818181897</v>
      </c>
      <c r="AT29">
        <v>535.18555555555599</v>
      </c>
      <c r="AU29">
        <v>534.54891304347905</v>
      </c>
      <c r="AV29">
        <v>533.54255319148956</v>
      </c>
      <c r="AW29">
        <v>533.98020833333317</v>
      </c>
      <c r="AX29">
        <v>534.4091836734691</v>
      </c>
      <c r="AY29">
        <v>530.53399999999931</v>
      </c>
      <c r="BG29">
        <f>B944</f>
        <v>138.71806232820563</v>
      </c>
      <c r="BH29">
        <f t="shared" ref="BH29:DD29" si="26">C944</f>
        <v>90.245328213530144</v>
      </c>
      <c r="BI29">
        <f t="shared" si="26"/>
        <v>63.693106456079974</v>
      </c>
      <c r="BJ29">
        <f t="shared" si="26"/>
        <v>48.361002246172575</v>
      </c>
      <c r="BK29">
        <f t="shared" si="26"/>
        <v>56.446950413946141</v>
      </c>
      <c r="BL29">
        <f t="shared" si="26"/>
        <v>50.796862823103865</v>
      </c>
      <c r="BM29">
        <f t="shared" si="26"/>
        <v>44.645144900329846</v>
      </c>
      <c r="BN29">
        <f t="shared" si="26"/>
        <v>35.044776958368324</v>
      </c>
      <c r="BO29">
        <f t="shared" si="26"/>
        <v>30.747218840728038</v>
      </c>
      <c r="BP29">
        <f t="shared" si="26"/>
        <v>28.768941694245367</v>
      </c>
      <c r="BQ29">
        <f t="shared" si="26"/>
        <v>28.422616375271001</v>
      </c>
      <c r="BR29">
        <f t="shared" si="26"/>
        <v>28.76270305734089</v>
      </c>
      <c r="BS29">
        <f t="shared" si="26"/>
        <v>31.312226842237781</v>
      </c>
      <c r="BT29">
        <f t="shared" si="26"/>
        <v>31.833204785947476</v>
      </c>
      <c r="BU29">
        <f t="shared" si="26"/>
        <v>30.465832797931128</v>
      </c>
      <c r="BV29">
        <f t="shared" si="26"/>
        <v>31.578687989075249</v>
      </c>
      <c r="BW29">
        <f t="shared" si="26"/>
        <v>29.207161854474414</v>
      </c>
      <c r="BX29">
        <f t="shared" si="26"/>
        <v>25.901663500525828</v>
      </c>
      <c r="BY29">
        <f t="shared" si="26"/>
        <v>24.782772207752576</v>
      </c>
      <c r="BZ29">
        <f t="shared" si="26"/>
        <v>25.864444559762955</v>
      </c>
      <c r="CA29">
        <f t="shared" si="26"/>
        <v>24.044741398027156</v>
      </c>
      <c r="CB29">
        <f t="shared" si="26"/>
        <v>23.121599078672052</v>
      </c>
      <c r="CC29">
        <f t="shared" si="26"/>
        <v>22.874454349409959</v>
      </c>
      <c r="CD29">
        <f t="shared" si="26"/>
        <v>20.656746123740213</v>
      </c>
      <c r="CE29">
        <f t="shared" si="26"/>
        <v>21.106970731103509</v>
      </c>
      <c r="CF29">
        <f t="shared" si="26"/>
        <v>20.811338414530042</v>
      </c>
      <c r="CG29">
        <f t="shared" si="26"/>
        <v>20.631118934286555</v>
      </c>
      <c r="CH29">
        <f t="shared" si="26"/>
        <v>20.326770729871168</v>
      </c>
      <c r="CI29">
        <f t="shared" si="26"/>
        <v>19.881576352475861</v>
      </c>
      <c r="CJ29">
        <f t="shared" si="26"/>
        <v>19.341010166298744</v>
      </c>
      <c r="CK29">
        <f t="shared" si="26"/>
        <v>18.873580011256564</v>
      </c>
      <c r="CL29">
        <f t="shared" si="26"/>
        <v>19.030701299658677</v>
      </c>
      <c r="CM29">
        <f t="shared" si="26"/>
        <v>19.942712806099909</v>
      </c>
      <c r="CN29">
        <f t="shared" si="26"/>
        <v>20.377467033694423</v>
      </c>
      <c r="CO29">
        <f t="shared" si="26"/>
        <v>19.904099241312792</v>
      </c>
      <c r="CP29">
        <f t="shared" si="26"/>
        <v>19.601675516393097</v>
      </c>
      <c r="CQ29">
        <f t="shared" si="26"/>
        <v>19.007812275034034</v>
      </c>
      <c r="CR29">
        <f t="shared" si="26"/>
        <v>18.609114174165722</v>
      </c>
      <c r="CS29">
        <f t="shared" si="26"/>
        <v>18.561676607554912</v>
      </c>
      <c r="CT29">
        <f t="shared" si="26"/>
        <v>18.697219650665438</v>
      </c>
      <c r="CU29">
        <f t="shared" si="26"/>
        <v>18.992042589237737</v>
      </c>
      <c r="CV29">
        <f t="shared" si="26"/>
        <v>19.087345625154821</v>
      </c>
      <c r="CW29">
        <f t="shared" si="26"/>
        <v>18.453972742060024</v>
      </c>
      <c r="CX29">
        <f t="shared" si="26"/>
        <v>17.865562216424355</v>
      </c>
      <c r="CY29">
        <f t="shared" si="26"/>
        <v>17.831375556906931</v>
      </c>
      <c r="CZ29">
        <f t="shared" si="26"/>
        <v>18.00554010313116</v>
      </c>
      <c r="DA29">
        <f t="shared" si="26"/>
        <v>17.863882112526088</v>
      </c>
      <c r="DB29">
        <f t="shared" si="26"/>
        <v>17.288165376838158</v>
      </c>
      <c r="DC29">
        <f t="shared" si="26"/>
        <v>16.353408950836108</v>
      </c>
      <c r="DD29">
        <f t="shared" si="26"/>
        <v>15.681339592854791</v>
      </c>
    </row>
    <row r="30" spans="1:108" x14ac:dyDescent="0.25">
      <c r="A30" s="2" t="s">
        <v>57</v>
      </c>
      <c r="B30">
        <v>286.35000000000002</v>
      </c>
      <c r="C30">
        <v>237.72499999999999</v>
      </c>
      <c r="D30">
        <v>292.26666666666671</v>
      </c>
      <c r="E30">
        <v>406.35</v>
      </c>
      <c r="F30">
        <v>408.11000000000013</v>
      </c>
      <c r="G30">
        <v>460.02499999999998</v>
      </c>
      <c r="H30">
        <v>477.45714285714263</v>
      </c>
      <c r="I30">
        <v>453.63749999999999</v>
      </c>
      <c r="J30">
        <v>455.57222222222231</v>
      </c>
      <c r="K30">
        <v>437.71499999999992</v>
      </c>
      <c r="L30">
        <v>453.55909090909108</v>
      </c>
      <c r="M30">
        <v>449.1374999999997</v>
      </c>
      <c r="N30">
        <v>423.48846153846131</v>
      </c>
      <c r="O30">
        <v>410.51785714285722</v>
      </c>
      <c r="P30">
        <v>399.18333333333328</v>
      </c>
      <c r="Q30">
        <v>416.38750000000022</v>
      </c>
      <c r="R30">
        <v>420.52058823529438</v>
      </c>
      <c r="S30">
        <v>427.09722222222189</v>
      </c>
      <c r="T30">
        <v>414.32368421052621</v>
      </c>
      <c r="U30">
        <v>410.58749999999941</v>
      </c>
      <c r="V30">
        <v>432.06666666666678</v>
      </c>
      <c r="W30">
        <v>438.34772727272741</v>
      </c>
      <c r="X30">
        <v>430.53695652173928</v>
      </c>
      <c r="Y30">
        <v>427.32708333333352</v>
      </c>
      <c r="Z30">
        <v>430.30599999999959</v>
      </c>
      <c r="AA30">
        <v>432.80769230769153</v>
      </c>
      <c r="AB30">
        <v>438.23518518518472</v>
      </c>
      <c r="AC30">
        <v>465.1678571428568</v>
      </c>
      <c r="AD30">
        <v>470.15344827586142</v>
      </c>
      <c r="AE30">
        <v>472.7049999999997</v>
      </c>
      <c r="AF30">
        <v>462.65483870967762</v>
      </c>
      <c r="AG30">
        <v>465.86562500000031</v>
      </c>
      <c r="AH30">
        <v>472.16060606060603</v>
      </c>
      <c r="AI30">
        <v>473.51176470588172</v>
      </c>
      <c r="AJ30">
        <v>480.31714285714332</v>
      </c>
      <c r="AK30">
        <v>487.84583333333211</v>
      </c>
      <c r="AL30">
        <v>486.35135135135039</v>
      </c>
      <c r="AM30">
        <v>483.01973684210532</v>
      </c>
      <c r="AN30">
        <v>480.11923076923063</v>
      </c>
      <c r="AO30">
        <v>490.30375000000129</v>
      </c>
      <c r="AP30">
        <v>492.3853658536575</v>
      </c>
      <c r="AQ30">
        <v>488.88095238095269</v>
      </c>
      <c r="AR30">
        <v>485.40348837209177</v>
      </c>
      <c r="AS30">
        <v>483.77613636363702</v>
      </c>
      <c r="AT30">
        <v>486.94888888888948</v>
      </c>
      <c r="AU30">
        <v>487.71847826087048</v>
      </c>
      <c r="AV30">
        <v>490.22446808510722</v>
      </c>
      <c r="AW30">
        <v>485.67604166666649</v>
      </c>
      <c r="AX30">
        <v>490.99081632653008</v>
      </c>
      <c r="AY30">
        <v>494.74699999999967</v>
      </c>
      <c r="BG30">
        <f>B979</f>
        <v>158.45325533556186</v>
      </c>
      <c r="BH30">
        <f t="shared" ref="BH30:DD30" si="27">C979</f>
        <v>99.403238068514511</v>
      </c>
      <c r="BI30">
        <f t="shared" si="27"/>
        <v>63.273637830085939</v>
      </c>
      <c r="BJ30">
        <f t="shared" si="27"/>
        <v>49.298133503755089</v>
      </c>
      <c r="BK30">
        <f t="shared" si="27"/>
        <v>57.628684732717865</v>
      </c>
      <c r="BL30">
        <f t="shared" si="27"/>
        <v>54.695892440149358</v>
      </c>
      <c r="BM30">
        <f t="shared" si="27"/>
        <v>48.981910030174625</v>
      </c>
      <c r="BN30">
        <f t="shared" si="27"/>
        <v>41.595394812551966</v>
      </c>
      <c r="BO30">
        <f t="shared" si="27"/>
        <v>37.352847303065239</v>
      </c>
      <c r="BP30">
        <f t="shared" si="27"/>
        <v>35.657348608650587</v>
      </c>
      <c r="BQ30">
        <f t="shared" si="27"/>
        <v>32.471728461217538</v>
      </c>
      <c r="BR30">
        <f t="shared" si="27"/>
        <v>33.640358744376769</v>
      </c>
      <c r="BS30">
        <f t="shared" si="27"/>
        <v>36.551874985925544</v>
      </c>
      <c r="BT30">
        <f t="shared" si="27"/>
        <v>35.008900102442915</v>
      </c>
      <c r="BU30">
        <f t="shared" si="27"/>
        <v>34.316342426719906</v>
      </c>
      <c r="BV30">
        <f t="shared" si="27"/>
        <v>35.261016635033947</v>
      </c>
      <c r="BW30">
        <f t="shared" si="27"/>
        <v>32.525232762533811</v>
      </c>
      <c r="BX30">
        <f t="shared" si="27"/>
        <v>29.15326592106025</v>
      </c>
      <c r="BY30">
        <f t="shared" si="27"/>
        <v>28.630933370454372</v>
      </c>
      <c r="BZ30">
        <f t="shared" si="27"/>
        <v>29.81273350483216</v>
      </c>
      <c r="CA30">
        <f t="shared" si="27"/>
        <v>27.491736463423109</v>
      </c>
      <c r="CB30">
        <f t="shared" si="27"/>
        <v>27.256245156275547</v>
      </c>
      <c r="CC30">
        <f t="shared" si="27"/>
        <v>28.296424748896072</v>
      </c>
      <c r="CD30">
        <f t="shared" si="27"/>
        <v>26.531346708050023</v>
      </c>
      <c r="CE30">
        <f t="shared" si="27"/>
        <v>26.138964865661482</v>
      </c>
      <c r="CF30">
        <f t="shared" si="27"/>
        <v>24.910881094179871</v>
      </c>
      <c r="CG30">
        <f t="shared" si="27"/>
        <v>23.336819434553522</v>
      </c>
      <c r="CH30">
        <f t="shared" si="27"/>
        <v>22.073862066999023</v>
      </c>
      <c r="CI30">
        <f t="shared" si="27"/>
        <v>21.661457913502904</v>
      </c>
      <c r="CJ30">
        <f t="shared" si="27"/>
        <v>21.2727408961861</v>
      </c>
      <c r="CK30">
        <f t="shared" si="27"/>
        <v>21.027831444368932</v>
      </c>
      <c r="CL30">
        <f t="shared" si="27"/>
        <v>21.45558934677404</v>
      </c>
      <c r="CM30">
        <f t="shared" si="27"/>
        <v>22.214725712770115</v>
      </c>
      <c r="CN30">
        <f t="shared" si="27"/>
        <v>23.094056158054265</v>
      </c>
      <c r="CO30">
        <f t="shared" si="27"/>
        <v>22.820535735443293</v>
      </c>
      <c r="CP30">
        <f t="shared" si="27"/>
        <v>22.24476762251826</v>
      </c>
      <c r="CQ30">
        <f t="shared" si="27"/>
        <v>21.735565448256651</v>
      </c>
      <c r="CR30">
        <f t="shared" si="27"/>
        <v>21.516287703505533</v>
      </c>
      <c r="CS30">
        <f t="shared" si="27"/>
        <v>20.815511564197671</v>
      </c>
      <c r="CT30">
        <f t="shared" si="27"/>
        <v>20.776980381286535</v>
      </c>
      <c r="CU30">
        <f t="shared" si="27"/>
        <v>21.0846490247262</v>
      </c>
      <c r="CV30">
        <f t="shared" si="27"/>
        <v>21.078212721594866</v>
      </c>
      <c r="CW30">
        <f t="shared" si="27"/>
        <v>19.658447555174785</v>
      </c>
      <c r="CX30">
        <f t="shared" si="27"/>
        <v>19.239024521590625</v>
      </c>
      <c r="CY30">
        <f t="shared" si="27"/>
        <v>19.476052062923742</v>
      </c>
      <c r="CZ30">
        <f t="shared" si="27"/>
        <v>19.204312211079117</v>
      </c>
      <c r="DA30">
        <f t="shared" si="27"/>
        <v>19.370833254928726</v>
      </c>
      <c r="DB30">
        <f t="shared" si="27"/>
        <v>18.417813759248993</v>
      </c>
      <c r="DC30">
        <f t="shared" si="27"/>
        <v>17.724087474574155</v>
      </c>
      <c r="DD30">
        <f t="shared" si="27"/>
        <v>16.521285901673178</v>
      </c>
    </row>
    <row r="31" spans="1:108" x14ac:dyDescent="0.25">
      <c r="A31" s="2" t="s">
        <v>58</v>
      </c>
      <c r="B31">
        <v>569.90000000000009</v>
      </c>
      <c r="C31">
        <v>642.02500000000009</v>
      </c>
      <c r="D31">
        <v>510.2166666666667</v>
      </c>
      <c r="E31">
        <v>544.43750000000023</v>
      </c>
      <c r="F31">
        <v>492.50999999999988</v>
      </c>
      <c r="G31">
        <v>572.38333333333333</v>
      </c>
      <c r="H31">
        <v>546.45714285714257</v>
      </c>
      <c r="I31">
        <v>524.11250000000018</v>
      </c>
      <c r="J31">
        <v>525.03333333333342</v>
      </c>
      <c r="K31">
        <v>529.61499999999955</v>
      </c>
      <c r="L31">
        <v>534.44545454545482</v>
      </c>
      <c r="M31">
        <v>566.33333333333292</v>
      </c>
      <c r="N31">
        <v>566.75769230769197</v>
      </c>
      <c r="O31">
        <v>550.11428571428576</v>
      </c>
      <c r="P31">
        <v>552.07333333333293</v>
      </c>
      <c r="Q31">
        <v>540.19062500000018</v>
      </c>
      <c r="R31">
        <v>538.03235294117621</v>
      </c>
      <c r="S31">
        <v>532.3972222222219</v>
      </c>
      <c r="T31">
        <v>543.74473684210523</v>
      </c>
      <c r="U31">
        <v>565.32749999999976</v>
      </c>
      <c r="V31">
        <v>569.42380952380938</v>
      </c>
      <c r="W31">
        <v>562.10454545454536</v>
      </c>
      <c r="X31">
        <v>565.66956521739189</v>
      </c>
      <c r="Y31">
        <v>556.69375000000014</v>
      </c>
      <c r="Z31">
        <v>550.80799999999931</v>
      </c>
      <c r="AA31">
        <v>552.46730769230714</v>
      </c>
      <c r="AB31">
        <v>563.22407407407411</v>
      </c>
      <c r="AC31">
        <v>576.99999999999932</v>
      </c>
      <c r="AD31">
        <v>567.49999999999909</v>
      </c>
      <c r="AE31">
        <v>569.44666666666615</v>
      </c>
      <c r="AF31">
        <v>571.25322580645161</v>
      </c>
      <c r="AG31">
        <v>565.94999999999982</v>
      </c>
      <c r="AH31">
        <v>575.54393939393981</v>
      </c>
      <c r="AI31">
        <v>565.94558823529235</v>
      </c>
      <c r="AJ31">
        <v>561.42714285714328</v>
      </c>
      <c r="AK31">
        <v>562.68749999999818</v>
      </c>
      <c r="AL31">
        <v>555.66351351351364</v>
      </c>
      <c r="AM31">
        <v>551.19210526315806</v>
      </c>
      <c r="AN31">
        <v>552.98333333333301</v>
      </c>
      <c r="AO31">
        <v>558.57500000000198</v>
      </c>
      <c r="AP31">
        <v>558.97682926829191</v>
      </c>
      <c r="AQ31">
        <v>554.17738095238167</v>
      </c>
      <c r="AR31">
        <v>548.36744186046383</v>
      </c>
      <c r="AS31">
        <v>541.87727272727318</v>
      </c>
      <c r="AT31">
        <v>536.82111111111055</v>
      </c>
      <c r="AU31">
        <v>531.26195652174033</v>
      </c>
      <c r="AV31">
        <v>529.15000000000009</v>
      </c>
      <c r="AW31">
        <v>532.86354166666683</v>
      </c>
      <c r="AX31">
        <v>529.788775510204</v>
      </c>
      <c r="AY31">
        <v>527.39299999999935</v>
      </c>
      <c r="BG31">
        <f>B1014</f>
        <v>196.76068567719742</v>
      </c>
      <c r="BH31">
        <f t="shared" ref="BH31:DD31" si="28">C1014</f>
        <v>123.52506371445767</v>
      </c>
      <c r="BI31">
        <f t="shared" si="28"/>
        <v>92.168044070063473</v>
      </c>
      <c r="BJ31">
        <f t="shared" si="28"/>
        <v>71.555004237757586</v>
      </c>
      <c r="BK31">
        <f t="shared" si="28"/>
        <v>81.9799337068211</v>
      </c>
      <c r="BL31">
        <f t="shared" si="28"/>
        <v>78.279628064646161</v>
      </c>
      <c r="BM31">
        <f t="shared" si="28"/>
        <v>66.209389017370285</v>
      </c>
      <c r="BN31">
        <f t="shared" si="28"/>
        <v>51.596587559120699</v>
      </c>
      <c r="BO31">
        <f t="shared" si="28"/>
        <v>45.311654754817702</v>
      </c>
      <c r="BP31">
        <f t="shared" si="28"/>
        <v>44.789695218095034</v>
      </c>
      <c r="BQ31">
        <f t="shared" si="28"/>
        <v>41.811529877332347</v>
      </c>
      <c r="BR31">
        <f t="shared" si="28"/>
        <v>40.696725566599234</v>
      </c>
      <c r="BS31">
        <f t="shared" si="28"/>
        <v>43.556927288277372</v>
      </c>
      <c r="BT31">
        <f t="shared" si="28"/>
        <v>41.637906869468686</v>
      </c>
      <c r="BU31">
        <f t="shared" si="28"/>
        <v>42.058528266558852</v>
      </c>
      <c r="BV31">
        <f t="shared" si="28"/>
        <v>41.004221181358353</v>
      </c>
      <c r="BW31">
        <f t="shared" si="28"/>
        <v>36.312493036269224</v>
      </c>
      <c r="BX31">
        <f t="shared" si="28"/>
        <v>33.176701527279036</v>
      </c>
      <c r="BY31">
        <f t="shared" si="28"/>
        <v>31.597422204666199</v>
      </c>
      <c r="BZ31">
        <f t="shared" si="28"/>
        <v>32.242202779237168</v>
      </c>
      <c r="CA31">
        <f t="shared" si="28"/>
        <v>32.239000483296778</v>
      </c>
      <c r="CB31">
        <f t="shared" si="28"/>
        <v>31.14266000538063</v>
      </c>
      <c r="CC31">
        <f t="shared" si="28"/>
        <v>30.464287788041585</v>
      </c>
      <c r="CD31">
        <f t="shared" si="28"/>
        <v>27.078006626927611</v>
      </c>
      <c r="CE31">
        <f t="shared" si="28"/>
        <v>28.62755657480518</v>
      </c>
      <c r="CF31">
        <f t="shared" si="28"/>
        <v>27.510561998920707</v>
      </c>
      <c r="CG31">
        <f t="shared" si="28"/>
        <v>27.646606819215155</v>
      </c>
      <c r="CH31">
        <f t="shared" si="28"/>
        <v>26.326435495029294</v>
      </c>
      <c r="CI31">
        <f t="shared" si="28"/>
        <v>26.944052059482313</v>
      </c>
      <c r="CJ31">
        <f t="shared" si="28"/>
        <v>26.225381875904734</v>
      </c>
      <c r="CK31">
        <f t="shared" si="28"/>
        <v>25.448132029586287</v>
      </c>
      <c r="CL31">
        <f t="shared" si="28"/>
        <v>25.368863161177291</v>
      </c>
      <c r="CM31">
        <f t="shared" si="28"/>
        <v>26.569414573007727</v>
      </c>
      <c r="CN31">
        <f t="shared" si="28"/>
        <v>26.879970321012063</v>
      </c>
      <c r="CO31">
        <f t="shared" si="28"/>
        <v>25.823820312072439</v>
      </c>
      <c r="CP31">
        <f t="shared" si="28"/>
        <v>25.58038227977573</v>
      </c>
      <c r="CQ31">
        <f t="shared" si="28"/>
        <v>25.04825734005902</v>
      </c>
      <c r="CR31">
        <f t="shared" si="28"/>
        <v>24.42595798869549</v>
      </c>
      <c r="CS31">
        <f t="shared" si="28"/>
        <v>23.173876829128854</v>
      </c>
      <c r="CT31">
        <f t="shared" si="28"/>
        <v>23.158827827646807</v>
      </c>
      <c r="CU31">
        <f t="shared" si="28"/>
        <v>23.362917902302524</v>
      </c>
      <c r="CV31">
        <f t="shared" si="28"/>
        <v>23.029067546933241</v>
      </c>
      <c r="CW31">
        <f t="shared" si="28"/>
        <v>22.323997353699372</v>
      </c>
      <c r="CX31">
        <f t="shared" si="28"/>
        <v>21.600706842444037</v>
      </c>
      <c r="CY31">
        <f t="shared" si="28"/>
        <v>22.289813625101292</v>
      </c>
      <c r="CZ31">
        <f t="shared" si="28"/>
        <v>22.639390778464783</v>
      </c>
      <c r="DA31">
        <f t="shared" si="28"/>
        <v>22.817511511751313</v>
      </c>
      <c r="DB31">
        <f t="shared" si="28"/>
        <v>21.885714975218423</v>
      </c>
      <c r="DC31">
        <f t="shared" si="28"/>
        <v>20.272146899292803</v>
      </c>
      <c r="DD31">
        <f t="shared" si="28"/>
        <v>19.280143076953955</v>
      </c>
    </row>
    <row r="32" spans="1:108" x14ac:dyDescent="0.25">
      <c r="A32" s="2" t="s">
        <v>59</v>
      </c>
      <c r="B32">
        <v>355.8</v>
      </c>
      <c r="C32">
        <v>467.65</v>
      </c>
      <c r="D32">
        <v>459.18333333333322</v>
      </c>
      <c r="E32">
        <v>472.63749999999999</v>
      </c>
      <c r="F32">
        <v>521.16999999999996</v>
      </c>
      <c r="G32">
        <v>489.7</v>
      </c>
      <c r="H32">
        <v>444.74285714285679</v>
      </c>
      <c r="I32">
        <v>440.80624999999992</v>
      </c>
      <c r="J32">
        <v>436.75555555555559</v>
      </c>
      <c r="K32">
        <v>446.28499999999968</v>
      </c>
      <c r="L32">
        <v>466.1272727272729</v>
      </c>
      <c r="M32">
        <v>454.94166666666649</v>
      </c>
      <c r="N32">
        <v>458.66538461538448</v>
      </c>
      <c r="O32">
        <v>450.01785714285751</v>
      </c>
      <c r="P32">
        <v>443.50333333333322</v>
      </c>
      <c r="Q32">
        <v>441.9406249999999</v>
      </c>
      <c r="R32">
        <v>452.70294117647052</v>
      </c>
      <c r="S32">
        <v>458.76944444444388</v>
      </c>
      <c r="T32">
        <v>466.41842105263129</v>
      </c>
      <c r="U32">
        <v>461.80499999999938</v>
      </c>
      <c r="V32">
        <v>464.00000000000023</v>
      </c>
      <c r="W32">
        <v>482.37727272727238</v>
      </c>
      <c r="X32">
        <v>473.29130434782678</v>
      </c>
      <c r="Y32">
        <v>472.69791666666703</v>
      </c>
      <c r="Z32">
        <v>469.33999999999952</v>
      </c>
      <c r="AA32">
        <v>464.76153846153801</v>
      </c>
      <c r="AB32">
        <v>468.50555555555559</v>
      </c>
      <c r="AC32">
        <v>462.86785714285639</v>
      </c>
      <c r="AD32">
        <v>471.91551724137878</v>
      </c>
      <c r="AE32">
        <v>475.72666666666612</v>
      </c>
      <c r="AF32">
        <v>483.68387096774211</v>
      </c>
      <c r="AG32">
        <v>486.26875000000013</v>
      </c>
      <c r="AH32">
        <v>493.73636363636371</v>
      </c>
      <c r="AI32">
        <v>485.32794117646921</v>
      </c>
      <c r="AJ32">
        <v>479.12428571428597</v>
      </c>
      <c r="AK32">
        <v>473.46666666666499</v>
      </c>
      <c r="AL32">
        <v>486.47972972972872</v>
      </c>
      <c r="AM32">
        <v>484.09210526315809</v>
      </c>
      <c r="AN32">
        <v>482.1897435897435</v>
      </c>
      <c r="AO32">
        <v>480.60375000000192</v>
      </c>
      <c r="AP32">
        <v>477.9487804878039</v>
      </c>
      <c r="AQ32">
        <v>481.02023809523888</v>
      </c>
      <c r="AR32">
        <v>480.95697674418523</v>
      </c>
      <c r="AS32">
        <v>479.53522727272781</v>
      </c>
      <c r="AT32">
        <v>490.68333333333379</v>
      </c>
      <c r="AU32">
        <v>484.02173913043589</v>
      </c>
      <c r="AV32">
        <v>490.7978723404263</v>
      </c>
      <c r="AW32">
        <v>485.93437499999987</v>
      </c>
      <c r="AX32">
        <v>481.36734693877509</v>
      </c>
      <c r="AY32">
        <v>488.80699999999911</v>
      </c>
      <c r="BG32">
        <f>B1049</f>
        <v>240.16627227028954</v>
      </c>
      <c r="BH32">
        <f t="shared" ref="BH32:DD32" si="29">C1049</f>
        <v>182.47677773840994</v>
      </c>
      <c r="BI32">
        <f t="shared" si="29"/>
        <v>137.33826744567793</v>
      </c>
      <c r="BJ32">
        <f t="shared" si="29"/>
        <v>94.255583579539746</v>
      </c>
      <c r="BK32">
        <f t="shared" si="29"/>
        <v>102.26965234743049</v>
      </c>
      <c r="BL32">
        <f t="shared" si="29"/>
        <v>86.880646035648766</v>
      </c>
      <c r="BM32">
        <f t="shared" si="29"/>
        <v>92.046468310343784</v>
      </c>
      <c r="BN32">
        <f t="shared" si="29"/>
        <v>80.440856957341268</v>
      </c>
      <c r="BO32">
        <f t="shared" si="29"/>
        <v>82.877643386975507</v>
      </c>
      <c r="BP32">
        <f t="shared" si="29"/>
        <v>71.025217454059799</v>
      </c>
      <c r="BQ32">
        <f t="shared" si="29"/>
        <v>66.801498592732301</v>
      </c>
      <c r="BR32">
        <f t="shared" si="29"/>
        <v>68.662266353082572</v>
      </c>
      <c r="BS32">
        <f t="shared" si="29"/>
        <v>67.500422394208584</v>
      </c>
      <c r="BT32">
        <f t="shared" si="29"/>
        <v>66.016171157294949</v>
      </c>
      <c r="BU32">
        <f t="shared" si="29"/>
        <v>68.644502573781011</v>
      </c>
      <c r="BV32">
        <f t="shared" si="29"/>
        <v>69.135844091719363</v>
      </c>
      <c r="BW32">
        <f t="shared" si="29"/>
        <v>66.503347550804577</v>
      </c>
      <c r="BX32">
        <f t="shared" si="29"/>
        <v>63.526443274468662</v>
      </c>
      <c r="BY32">
        <f t="shared" si="29"/>
        <v>62.427128154417446</v>
      </c>
      <c r="BZ32">
        <f t="shared" si="29"/>
        <v>61.200501033277448</v>
      </c>
      <c r="CA32">
        <f t="shared" si="29"/>
        <v>59.306921857164284</v>
      </c>
      <c r="CB32">
        <f t="shared" si="29"/>
        <v>56.063620179058276</v>
      </c>
      <c r="CC32">
        <f t="shared" si="29"/>
        <v>56.787242285084268</v>
      </c>
      <c r="CD32">
        <f t="shared" si="29"/>
        <v>56.17178044132816</v>
      </c>
      <c r="CE32">
        <f t="shared" si="29"/>
        <v>54.881391300558896</v>
      </c>
      <c r="CF32">
        <f t="shared" si="29"/>
        <v>52.419241834370666</v>
      </c>
      <c r="CG32">
        <f t="shared" si="29"/>
        <v>50.022096154447723</v>
      </c>
      <c r="CH32">
        <f t="shared" si="29"/>
        <v>49.679115403771043</v>
      </c>
      <c r="CI32">
        <f t="shared" si="29"/>
        <v>46.390600448942067</v>
      </c>
      <c r="CJ32">
        <f t="shared" si="29"/>
        <v>42.938715390952936</v>
      </c>
      <c r="CK32">
        <f t="shared" si="29"/>
        <v>42.950646120911443</v>
      </c>
      <c r="CL32">
        <f t="shared" si="29"/>
        <v>43.840909716959963</v>
      </c>
      <c r="CM32">
        <f t="shared" si="29"/>
        <v>45.732014719509657</v>
      </c>
      <c r="CN32">
        <f t="shared" si="29"/>
        <v>43.440399349584446</v>
      </c>
      <c r="CO32">
        <f t="shared" si="29"/>
        <v>43.418306335771064</v>
      </c>
      <c r="CP32">
        <f t="shared" si="29"/>
        <v>42.671110766403096</v>
      </c>
      <c r="CQ32">
        <f t="shared" si="29"/>
        <v>41.669724712537558</v>
      </c>
      <c r="CR32">
        <f t="shared" si="29"/>
        <v>39.652483649992085</v>
      </c>
      <c r="CS32">
        <f t="shared" si="29"/>
        <v>39.503584067818721</v>
      </c>
      <c r="CT32">
        <f t="shared" si="29"/>
        <v>39.864410024529342</v>
      </c>
      <c r="CU32">
        <f t="shared" si="29"/>
        <v>38.668842324144904</v>
      </c>
      <c r="CV32">
        <f t="shared" si="29"/>
        <v>37.722275227713354</v>
      </c>
      <c r="CW32">
        <f t="shared" si="29"/>
        <v>37.695848779398212</v>
      </c>
      <c r="CX32">
        <f t="shared" si="29"/>
        <v>38.380096569286025</v>
      </c>
      <c r="CY32">
        <f t="shared" si="29"/>
        <v>37.649655526540357</v>
      </c>
      <c r="CZ32">
        <f t="shared" si="29"/>
        <v>37.155511305242165</v>
      </c>
      <c r="DA32">
        <f t="shared" si="29"/>
        <v>35.702405734485829</v>
      </c>
      <c r="DB32">
        <f t="shared" si="29"/>
        <v>35.720852211023839</v>
      </c>
      <c r="DC32">
        <f t="shared" si="29"/>
        <v>34.381126623063949</v>
      </c>
      <c r="DD32">
        <f t="shared" si="29"/>
        <v>33.721372776848014</v>
      </c>
    </row>
    <row r="33" spans="1:108" x14ac:dyDescent="0.25">
      <c r="A33" s="1"/>
    </row>
    <row r="34" spans="1:108" x14ac:dyDescent="0.25">
      <c r="A34" s="1"/>
      <c r="B34">
        <f>_xlfn.STDEV.S(B3:B32)</f>
        <v>235.75383564851833</v>
      </c>
      <c r="C34">
        <f t="shared" ref="C34:AY34" si="30">_xlfn.STDEV.S(C3:C32)</f>
        <v>177.28293565289064</v>
      </c>
      <c r="D34">
        <f t="shared" si="30"/>
        <v>118.57539023835751</v>
      </c>
      <c r="E34">
        <f t="shared" si="30"/>
        <v>89.883473060102816</v>
      </c>
      <c r="F34">
        <f t="shared" si="30"/>
        <v>97.501432105603442</v>
      </c>
      <c r="G34">
        <f t="shared" si="30"/>
        <v>93.399328076134438</v>
      </c>
      <c r="H34">
        <f t="shared" si="30"/>
        <v>87.941390039627066</v>
      </c>
      <c r="I34">
        <f t="shared" si="30"/>
        <v>79.815961194852775</v>
      </c>
      <c r="J34">
        <f t="shared" si="30"/>
        <v>75.167723050886522</v>
      </c>
      <c r="K34">
        <f t="shared" si="30"/>
        <v>70.368668000800554</v>
      </c>
      <c r="L34">
        <f t="shared" si="30"/>
        <v>64.795929427777068</v>
      </c>
      <c r="M34">
        <f t="shared" si="30"/>
        <v>67.049358773172131</v>
      </c>
      <c r="N34">
        <f t="shared" si="30"/>
        <v>67.776252972405288</v>
      </c>
      <c r="O34">
        <f t="shared" si="30"/>
        <v>63.881917865002976</v>
      </c>
      <c r="P34">
        <f t="shared" si="30"/>
        <v>62.949507580872144</v>
      </c>
      <c r="Q34">
        <f t="shared" si="30"/>
        <v>64.568557641554307</v>
      </c>
      <c r="R34">
        <f t="shared" si="30"/>
        <v>59.672226616159236</v>
      </c>
      <c r="S34">
        <f t="shared" si="30"/>
        <v>56.911789788381419</v>
      </c>
      <c r="T34">
        <f t="shared" si="30"/>
        <v>57.104175027408083</v>
      </c>
      <c r="U34">
        <f t="shared" si="30"/>
        <v>57.154913809378122</v>
      </c>
      <c r="V34">
        <f t="shared" si="30"/>
        <v>54.326376197100878</v>
      </c>
      <c r="W34">
        <f t="shared" si="30"/>
        <v>53.235830993858599</v>
      </c>
      <c r="X34">
        <f t="shared" si="30"/>
        <v>53.837792453984342</v>
      </c>
      <c r="Y34">
        <f t="shared" si="30"/>
        <v>51.704515378497717</v>
      </c>
      <c r="Z34">
        <f t="shared" si="30"/>
        <v>51.772139615021054</v>
      </c>
      <c r="AA34">
        <f t="shared" si="30"/>
        <v>48.179208152287885</v>
      </c>
      <c r="AB34">
        <f t="shared" si="30"/>
        <v>46.585121759039296</v>
      </c>
      <c r="AC34">
        <f t="shared" si="30"/>
        <v>45.414904579873934</v>
      </c>
      <c r="AD34">
        <f t="shared" si="30"/>
        <v>43.65229662306546</v>
      </c>
      <c r="AE34">
        <f t="shared" si="30"/>
        <v>41.952124386756935</v>
      </c>
      <c r="AF34">
        <f t="shared" si="30"/>
        <v>41.344921345105135</v>
      </c>
      <c r="AG34">
        <f t="shared" si="30"/>
        <v>42.129166809156068</v>
      </c>
      <c r="AH34">
        <f t="shared" si="30"/>
        <v>44.0777957240322</v>
      </c>
      <c r="AI34">
        <f t="shared" si="30"/>
        <v>44.002389345990444</v>
      </c>
      <c r="AJ34">
        <f t="shared" si="30"/>
        <v>42.849775385046129</v>
      </c>
      <c r="AK34">
        <f t="shared" si="30"/>
        <v>42.053361938577552</v>
      </c>
      <c r="AL34">
        <f t="shared" si="30"/>
        <v>41.98820672375647</v>
      </c>
      <c r="AM34">
        <f t="shared" si="30"/>
        <v>41.113134867003573</v>
      </c>
      <c r="AN34">
        <f t="shared" si="30"/>
        <v>41.194099662018758</v>
      </c>
      <c r="AO34">
        <f t="shared" si="30"/>
        <v>41.408753505188464</v>
      </c>
      <c r="AP34">
        <f t="shared" si="30"/>
        <v>41.468469064796437</v>
      </c>
      <c r="AQ34">
        <f t="shared" si="30"/>
        <v>40.783204393574501</v>
      </c>
      <c r="AR34">
        <f t="shared" si="30"/>
        <v>38.237511485238734</v>
      </c>
      <c r="AS34">
        <f t="shared" si="30"/>
        <v>38.304287179346694</v>
      </c>
      <c r="AT34">
        <f t="shared" si="30"/>
        <v>37.369491202604898</v>
      </c>
      <c r="AU34">
        <f t="shared" si="30"/>
        <v>37.601198174091344</v>
      </c>
      <c r="AV34">
        <f t="shared" si="30"/>
        <v>37.223221150619516</v>
      </c>
      <c r="AW34">
        <f t="shared" si="30"/>
        <v>36.718746134293099</v>
      </c>
      <c r="AX34">
        <f t="shared" si="30"/>
        <v>34.423621841948446</v>
      </c>
      <c r="AY34">
        <f t="shared" si="30"/>
        <v>32.651246721457845</v>
      </c>
      <c r="BG34">
        <v>10</v>
      </c>
      <c r="BH34">
        <v>20</v>
      </c>
      <c r="BI34">
        <v>30</v>
      </c>
      <c r="BJ34">
        <v>40</v>
      </c>
      <c r="BK34">
        <v>50</v>
      </c>
      <c r="BL34">
        <v>60</v>
      </c>
      <c r="BM34">
        <v>70</v>
      </c>
      <c r="BN34">
        <v>80</v>
      </c>
      <c r="BO34">
        <v>90</v>
      </c>
      <c r="BP34">
        <v>100</v>
      </c>
      <c r="BQ34">
        <v>110</v>
      </c>
      <c r="BR34">
        <v>120</v>
      </c>
      <c r="BS34">
        <v>130</v>
      </c>
      <c r="BT34">
        <v>140</v>
      </c>
      <c r="BU34">
        <v>150</v>
      </c>
      <c r="BV34">
        <v>160</v>
      </c>
      <c r="BW34">
        <v>170</v>
      </c>
      <c r="BX34">
        <v>180</v>
      </c>
      <c r="BY34">
        <v>190</v>
      </c>
      <c r="BZ34">
        <v>200</v>
      </c>
      <c r="CA34">
        <v>210</v>
      </c>
      <c r="CB34">
        <v>220</v>
      </c>
      <c r="CC34">
        <v>230</v>
      </c>
      <c r="CD34">
        <v>240</v>
      </c>
      <c r="CE34">
        <v>250</v>
      </c>
      <c r="CF34">
        <v>260</v>
      </c>
      <c r="CG34">
        <v>270</v>
      </c>
      <c r="CH34">
        <v>280</v>
      </c>
      <c r="CI34">
        <v>290</v>
      </c>
      <c r="CJ34">
        <v>300</v>
      </c>
      <c r="CK34">
        <v>310</v>
      </c>
      <c r="CL34">
        <v>320</v>
      </c>
      <c r="CM34">
        <v>330</v>
      </c>
      <c r="CN34">
        <v>340</v>
      </c>
      <c r="CO34">
        <v>350</v>
      </c>
      <c r="CP34">
        <v>360</v>
      </c>
      <c r="CQ34">
        <v>370</v>
      </c>
      <c r="CR34">
        <v>380</v>
      </c>
      <c r="CS34">
        <v>390</v>
      </c>
      <c r="CT34">
        <v>400</v>
      </c>
      <c r="CU34">
        <v>410</v>
      </c>
      <c r="CV34">
        <v>420</v>
      </c>
      <c r="CW34">
        <v>430</v>
      </c>
      <c r="CX34">
        <v>440</v>
      </c>
      <c r="CY34">
        <v>450</v>
      </c>
      <c r="CZ34">
        <v>460</v>
      </c>
      <c r="DA34">
        <v>470</v>
      </c>
      <c r="DB34">
        <v>480</v>
      </c>
      <c r="DC34">
        <v>490</v>
      </c>
      <c r="DD34">
        <v>500</v>
      </c>
    </row>
    <row r="35" spans="1:108" x14ac:dyDescent="0.25">
      <c r="A35" s="1"/>
      <c r="BG35">
        <f>AVERAGE(BG3:BG32)</f>
        <v>189.33109486523233</v>
      </c>
      <c r="BH35">
        <f t="shared" ref="BH35:DD35" si="31">AVERAGE(BH3:BH32)</f>
        <v>136.37339401038778</v>
      </c>
      <c r="BI35">
        <f t="shared" si="31"/>
        <v>97.485967639302118</v>
      </c>
      <c r="BJ35">
        <f t="shared" si="31"/>
        <v>76.388298294627333</v>
      </c>
      <c r="BK35">
        <f t="shared" si="31"/>
        <v>82.238333661093108</v>
      </c>
      <c r="BL35">
        <f t="shared" si="31"/>
        <v>76.303465345332327</v>
      </c>
      <c r="BM35">
        <f t="shared" si="31"/>
        <v>71.680312367999008</v>
      </c>
      <c r="BN35">
        <f t="shared" si="31"/>
        <v>61.753777105980248</v>
      </c>
      <c r="BO35">
        <f t="shared" si="31"/>
        <v>57.198117719455659</v>
      </c>
      <c r="BP35">
        <f t="shared" si="31"/>
        <v>53.566075603390701</v>
      </c>
      <c r="BQ35">
        <f t="shared" si="31"/>
        <v>50.659747207793771</v>
      </c>
      <c r="BR35">
        <f t="shared" si="31"/>
        <v>51.969648251147618</v>
      </c>
      <c r="BS35">
        <f t="shared" si="31"/>
        <v>52.437979530681169</v>
      </c>
      <c r="BT35">
        <f t="shared" si="31"/>
        <v>50.362499372068378</v>
      </c>
      <c r="BU35">
        <f t="shared" si="31"/>
        <v>50.05844367356989</v>
      </c>
      <c r="BV35">
        <f t="shared" si="31"/>
        <v>50.448597769615368</v>
      </c>
      <c r="BW35">
        <f t="shared" si="31"/>
        <v>47.04155611544757</v>
      </c>
      <c r="BX35">
        <f t="shared" si="31"/>
        <v>43.912442947268119</v>
      </c>
      <c r="BY35">
        <f t="shared" si="31"/>
        <v>43.219523584800754</v>
      </c>
      <c r="BZ35">
        <f t="shared" si="31"/>
        <v>42.990091904357882</v>
      </c>
      <c r="CA35">
        <f t="shared" si="31"/>
        <v>41.551960553431172</v>
      </c>
      <c r="CB35">
        <f t="shared" si="31"/>
        <v>40.070863232709343</v>
      </c>
      <c r="CC35">
        <f t="shared" si="31"/>
        <v>40.29960277742542</v>
      </c>
      <c r="CD35">
        <f t="shared" si="31"/>
        <v>38.80940087506518</v>
      </c>
      <c r="CE35">
        <f t="shared" si="31"/>
        <v>38.88799226372825</v>
      </c>
      <c r="CF35">
        <f t="shared" si="31"/>
        <v>37.161229772988335</v>
      </c>
      <c r="CG35">
        <f t="shared" si="31"/>
        <v>36.010680778733018</v>
      </c>
      <c r="CH35">
        <f t="shared" si="31"/>
        <v>35.095264180183634</v>
      </c>
      <c r="CI35">
        <f t="shared" si="31"/>
        <v>34.004244863619711</v>
      </c>
      <c r="CJ35">
        <f t="shared" si="31"/>
        <v>32.326779022602778</v>
      </c>
      <c r="CK35">
        <f t="shared" si="31"/>
        <v>32.378439718458679</v>
      </c>
      <c r="CL35">
        <f t="shared" si="31"/>
        <v>32.619472381946906</v>
      </c>
      <c r="CM35">
        <f t="shared" si="31"/>
        <v>33.838311779762812</v>
      </c>
      <c r="CN35">
        <f t="shared" si="31"/>
        <v>33.39961054780639</v>
      </c>
      <c r="CO35">
        <f t="shared" si="31"/>
        <v>32.913284304923394</v>
      </c>
      <c r="CP35">
        <f t="shared" si="31"/>
        <v>32.296287920306426</v>
      </c>
      <c r="CQ35">
        <f t="shared" si="31"/>
        <v>32.135296767685169</v>
      </c>
      <c r="CR35">
        <f t="shared" si="31"/>
        <v>31.401719443728425</v>
      </c>
      <c r="CS35">
        <f t="shared" si="31"/>
        <v>31.109023400320059</v>
      </c>
      <c r="CT35">
        <f t="shared" si="31"/>
        <v>31.254650613721196</v>
      </c>
      <c r="CU35">
        <f t="shared" si="31"/>
        <v>30.936098984461054</v>
      </c>
      <c r="CV35">
        <f t="shared" si="31"/>
        <v>30.458487268208028</v>
      </c>
      <c r="CW35">
        <f t="shared" si="31"/>
        <v>29.369832935687477</v>
      </c>
      <c r="CX35">
        <f t="shared" si="31"/>
        <v>29.262368692380452</v>
      </c>
      <c r="CY35">
        <f t="shared" si="31"/>
        <v>28.845569497660609</v>
      </c>
      <c r="CZ35">
        <f t="shared" si="31"/>
        <v>28.687580356933278</v>
      </c>
      <c r="DA35">
        <f t="shared" si="31"/>
        <v>28.310105029885335</v>
      </c>
      <c r="DB35">
        <f t="shared" si="31"/>
        <v>27.759243990228729</v>
      </c>
      <c r="DC35">
        <f t="shared" si="31"/>
        <v>26.37946458079708</v>
      </c>
      <c r="DD35">
        <f t="shared" si="31"/>
        <v>25.550500425234148</v>
      </c>
    </row>
    <row r="36" spans="1:108" x14ac:dyDescent="0.25">
      <c r="A36" s="1"/>
      <c r="BF36">
        <v>0.25</v>
      </c>
      <c r="BG36">
        <f>_xlfn.PERCENTILE.INC(BG3:BG32,$BF$36)</f>
        <v>154.25581430634207</v>
      </c>
      <c r="BH36">
        <f t="shared" ref="BH36:DD36" si="32">_xlfn.PERCENTILE.INC(BH3:BH32,$BF$36)</f>
        <v>104.82783644281116</v>
      </c>
      <c r="BI36">
        <f t="shared" si="32"/>
        <v>71.492389564847798</v>
      </c>
      <c r="BJ36">
        <f t="shared" si="32"/>
        <v>56.701608430907385</v>
      </c>
      <c r="BK36">
        <f t="shared" si="32"/>
        <v>62.80331596309798</v>
      </c>
      <c r="BL36">
        <f t="shared" si="32"/>
        <v>57.891239092963879</v>
      </c>
      <c r="BM36">
        <f t="shared" si="32"/>
        <v>51.653282035823672</v>
      </c>
      <c r="BN36">
        <f t="shared" si="32"/>
        <v>42.456722893425308</v>
      </c>
      <c r="BO36">
        <f t="shared" si="32"/>
        <v>38.022666518178497</v>
      </c>
      <c r="BP36">
        <f t="shared" si="32"/>
        <v>38.755943838156043</v>
      </c>
      <c r="BQ36">
        <f t="shared" si="32"/>
        <v>37.187898782929032</v>
      </c>
      <c r="BR36">
        <f t="shared" si="32"/>
        <v>38.090648870293769</v>
      </c>
      <c r="BS36">
        <f t="shared" si="32"/>
        <v>39.150842302616645</v>
      </c>
      <c r="BT36">
        <f t="shared" si="32"/>
        <v>37.791384913158502</v>
      </c>
      <c r="BU36">
        <f t="shared" si="32"/>
        <v>37.425059279367886</v>
      </c>
      <c r="BV36">
        <f t="shared" si="32"/>
        <v>37.461619120701997</v>
      </c>
      <c r="BW36">
        <f t="shared" si="32"/>
        <v>35.548804100697787</v>
      </c>
      <c r="BX36">
        <f t="shared" si="32"/>
        <v>32.324387429106167</v>
      </c>
      <c r="BY36">
        <f t="shared" si="32"/>
        <v>30.774088054253248</v>
      </c>
      <c r="BZ36">
        <f t="shared" si="32"/>
        <v>31.344422634849831</v>
      </c>
      <c r="CA36">
        <f t="shared" si="32"/>
        <v>29.599575482534938</v>
      </c>
      <c r="CB36">
        <f t="shared" si="32"/>
        <v>28.99085167408348</v>
      </c>
      <c r="CC36">
        <f t="shared" si="32"/>
        <v>28.983734487925325</v>
      </c>
      <c r="CD36">
        <f t="shared" si="32"/>
        <v>27.184894896852839</v>
      </c>
      <c r="CE36">
        <f t="shared" si="32"/>
        <v>27.430596057842976</v>
      </c>
      <c r="CF36">
        <f t="shared" si="32"/>
        <v>27.20976448351395</v>
      </c>
      <c r="CG36">
        <f t="shared" si="32"/>
        <v>27.118483332964118</v>
      </c>
      <c r="CH36">
        <f t="shared" si="32"/>
        <v>25.389817062034549</v>
      </c>
      <c r="CI36">
        <f t="shared" si="32"/>
        <v>24.172790131618498</v>
      </c>
      <c r="CJ36">
        <f t="shared" si="32"/>
        <v>22.848112981510361</v>
      </c>
      <c r="CK36">
        <f t="shared" si="32"/>
        <v>23.55072092417047</v>
      </c>
      <c r="CL36">
        <f t="shared" si="32"/>
        <v>23.220643045174238</v>
      </c>
      <c r="CM36">
        <f t="shared" si="32"/>
        <v>24.178744666466223</v>
      </c>
      <c r="CN36">
        <f t="shared" si="32"/>
        <v>24.488263641467551</v>
      </c>
      <c r="CO36">
        <f t="shared" si="32"/>
        <v>23.992644237188081</v>
      </c>
      <c r="CP36">
        <f t="shared" si="32"/>
        <v>23.534024930025829</v>
      </c>
      <c r="CQ36">
        <f t="shared" si="32"/>
        <v>22.978754298863411</v>
      </c>
      <c r="CR36">
        <f t="shared" si="32"/>
        <v>22.814492807715936</v>
      </c>
      <c r="CS36">
        <f t="shared" si="32"/>
        <v>22.051297846619345</v>
      </c>
      <c r="CT36">
        <f t="shared" si="32"/>
        <v>22.272378784340496</v>
      </c>
      <c r="CU36">
        <f t="shared" si="32"/>
        <v>22.637505415666155</v>
      </c>
      <c r="CV36">
        <f t="shared" si="32"/>
        <v>22.052389652226733</v>
      </c>
      <c r="CW36">
        <f t="shared" si="32"/>
        <v>21.024931809851939</v>
      </c>
      <c r="CX36">
        <f t="shared" si="32"/>
        <v>20.321913017677879</v>
      </c>
      <c r="CY36">
        <f t="shared" si="32"/>
        <v>20.157988479904052</v>
      </c>
      <c r="CZ36">
        <f t="shared" si="32"/>
        <v>19.990927972794911</v>
      </c>
      <c r="DA36">
        <f t="shared" si="32"/>
        <v>20.106839957975339</v>
      </c>
      <c r="DB36">
        <f t="shared" si="32"/>
        <v>19.282327649330842</v>
      </c>
      <c r="DC36">
        <f t="shared" si="32"/>
        <v>18.088956325944881</v>
      </c>
      <c r="DD36">
        <f t="shared" si="32"/>
        <v>17.109711697010013</v>
      </c>
    </row>
    <row r="37" spans="1:108" x14ac:dyDescent="0.25">
      <c r="A37" s="1" t="s">
        <v>1</v>
      </c>
      <c r="BF37">
        <v>0.75</v>
      </c>
      <c r="BG37">
        <f>_xlfn.PERCENTILE.INC(BG3:BG32,$BF$37)</f>
        <v>230.201214768938</v>
      </c>
      <c r="BH37">
        <f t="shared" ref="BH37:DD37" si="33">_xlfn.PERCENTILE.INC(BH3:BH32,$BF$37)</f>
        <v>174.12540721368697</v>
      </c>
      <c r="BI37">
        <f t="shared" si="33"/>
        <v>118.06530923148233</v>
      </c>
      <c r="BJ37">
        <f t="shared" si="33"/>
        <v>90.956738116716082</v>
      </c>
      <c r="BK37">
        <f t="shared" si="33"/>
        <v>100.39878704610348</v>
      </c>
      <c r="BL37">
        <f t="shared" si="33"/>
        <v>91.653760005717757</v>
      </c>
      <c r="BM37">
        <f t="shared" si="33"/>
        <v>90.229171258373455</v>
      </c>
      <c r="BN37">
        <f t="shared" si="33"/>
        <v>80.284633016719141</v>
      </c>
      <c r="BO37">
        <f t="shared" si="33"/>
        <v>74.250046327603371</v>
      </c>
      <c r="BP37">
        <f t="shared" si="33"/>
        <v>70.176282409265639</v>
      </c>
      <c r="BQ37">
        <f t="shared" si="33"/>
        <v>66.111713141893205</v>
      </c>
      <c r="BR37">
        <f t="shared" si="33"/>
        <v>66.274025519531122</v>
      </c>
      <c r="BS37">
        <f t="shared" si="33"/>
        <v>66.969948782238305</v>
      </c>
      <c r="BT37">
        <f t="shared" si="33"/>
        <v>63.269144684837499</v>
      </c>
      <c r="BU37">
        <f t="shared" si="33"/>
        <v>62.742475758789993</v>
      </c>
      <c r="BV37">
        <f t="shared" si="33"/>
        <v>64.320983637663261</v>
      </c>
      <c r="BW37">
        <f t="shared" si="33"/>
        <v>59.326672576172456</v>
      </c>
      <c r="BX37">
        <f t="shared" si="33"/>
        <v>56.473901098630229</v>
      </c>
      <c r="BY37">
        <f t="shared" si="33"/>
        <v>56.520703367576395</v>
      </c>
      <c r="BZ37">
        <f t="shared" si="33"/>
        <v>56.614464120463971</v>
      </c>
      <c r="CA37">
        <f t="shared" si="33"/>
        <v>54.115648066267298</v>
      </c>
      <c r="CB37">
        <f t="shared" si="33"/>
        <v>52.668935406432801</v>
      </c>
      <c r="CC37">
        <f t="shared" si="33"/>
        <v>52.92117031993503</v>
      </c>
      <c r="CD37">
        <f t="shared" si="33"/>
        <v>51.245255401131224</v>
      </c>
      <c r="CE37">
        <f t="shared" si="33"/>
        <v>51.32371900326185</v>
      </c>
      <c r="CF37">
        <f t="shared" si="33"/>
        <v>48.146610834942614</v>
      </c>
      <c r="CG37">
        <f t="shared" si="33"/>
        <v>46.374905637628643</v>
      </c>
      <c r="CH37">
        <f t="shared" si="33"/>
        <v>45.168342318746873</v>
      </c>
      <c r="CI37">
        <f t="shared" si="33"/>
        <v>43.329153250062923</v>
      </c>
      <c r="CJ37">
        <f t="shared" si="33"/>
        <v>41.423717939420207</v>
      </c>
      <c r="CK37">
        <f t="shared" si="33"/>
        <v>40.973952014701226</v>
      </c>
      <c r="CL37">
        <f t="shared" si="33"/>
        <v>41.384757019552289</v>
      </c>
      <c r="CM37">
        <f t="shared" si="33"/>
        <v>43.362934235021193</v>
      </c>
      <c r="CN37">
        <f t="shared" si="33"/>
        <v>42.815660327873104</v>
      </c>
      <c r="CO37">
        <f t="shared" si="33"/>
        <v>42.509963277384017</v>
      </c>
      <c r="CP37">
        <f t="shared" si="33"/>
        <v>41.43262648043428</v>
      </c>
      <c r="CQ37">
        <f t="shared" si="33"/>
        <v>41.661802284222219</v>
      </c>
      <c r="CR37">
        <f t="shared" si="33"/>
        <v>40.886638038845</v>
      </c>
      <c r="CS37">
        <f t="shared" si="33"/>
        <v>40.284541713716678</v>
      </c>
      <c r="CT37">
        <f t="shared" si="33"/>
        <v>40.737840470185461</v>
      </c>
      <c r="CU37">
        <f t="shared" si="33"/>
        <v>40.251962494287397</v>
      </c>
      <c r="CV37">
        <f t="shared" si="33"/>
        <v>39.80215795346372</v>
      </c>
      <c r="CW37">
        <f t="shared" si="33"/>
        <v>37.975703362470391</v>
      </c>
      <c r="CX37">
        <f t="shared" si="33"/>
        <v>38.36114422180119</v>
      </c>
      <c r="CY37">
        <f t="shared" si="33"/>
        <v>37.583332116929945</v>
      </c>
      <c r="CZ37">
        <f t="shared" si="33"/>
        <v>37.563277129517822</v>
      </c>
      <c r="DA37">
        <f t="shared" si="33"/>
        <v>36.927770443812264</v>
      </c>
      <c r="DB37">
        <f t="shared" si="33"/>
        <v>36.5905380196442</v>
      </c>
      <c r="DC37">
        <f t="shared" si="33"/>
        <v>34.532966532834088</v>
      </c>
      <c r="DD37">
        <f t="shared" si="33"/>
        <v>33.209382360224708</v>
      </c>
    </row>
    <row r="38" spans="1:108" x14ac:dyDescent="0.25">
      <c r="A38" s="1"/>
      <c r="B38">
        <v>320</v>
      </c>
      <c r="C38">
        <v>353.77499999999998</v>
      </c>
      <c r="D38">
        <v>326.31666666666672</v>
      </c>
      <c r="E38">
        <v>307.28750000000008</v>
      </c>
      <c r="F38">
        <v>308.00999999999988</v>
      </c>
      <c r="G38">
        <v>340.32499999999999</v>
      </c>
      <c r="H38">
        <v>367.46428571428561</v>
      </c>
      <c r="I38">
        <v>366.11874999999998</v>
      </c>
      <c r="J38">
        <v>348.46666666666658</v>
      </c>
      <c r="K38">
        <v>328.5849999999997</v>
      </c>
      <c r="L38">
        <v>345.65454545454548</v>
      </c>
      <c r="M38">
        <v>331.54583333333318</v>
      </c>
      <c r="N38">
        <v>328.46923076923082</v>
      </c>
      <c r="O38">
        <v>321.32142857142873</v>
      </c>
      <c r="P38">
        <v>307.67666666666668</v>
      </c>
      <c r="Q38">
        <v>315.84999999999991</v>
      </c>
      <c r="R38">
        <v>322.65588235294149</v>
      </c>
      <c r="S38">
        <v>328.13611111111101</v>
      </c>
      <c r="T38">
        <v>323.45526315789448</v>
      </c>
      <c r="U38">
        <v>311.34249999999997</v>
      </c>
      <c r="V38">
        <v>306.48571428571438</v>
      </c>
      <c r="W38">
        <v>301.59090909090912</v>
      </c>
      <c r="X38">
        <v>305.74347826086972</v>
      </c>
      <c r="Y38">
        <v>296.14166666666648</v>
      </c>
      <c r="Z38">
        <v>291.86000000000013</v>
      </c>
      <c r="AA38">
        <v>287.29999999999939</v>
      </c>
      <c r="AB38">
        <v>282.19074074074052</v>
      </c>
      <c r="AC38">
        <v>276.09107142857152</v>
      </c>
      <c r="AD38">
        <v>281.32758620689691</v>
      </c>
      <c r="AE38">
        <v>282.54999999999978</v>
      </c>
      <c r="AF38">
        <v>280.24354838709718</v>
      </c>
      <c r="AG38">
        <v>283.18281250000001</v>
      </c>
      <c r="AH38">
        <v>279.08939393939391</v>
      </c>
      <c r="AI38">
        <v>287.80147058823559</v>
      </c>
      <c r="AJ38">
        <v>285.8400000000006</v>
      </c>
      <c r="AK38">
        <v>286.23888888888882</v>
      </c>
      <c r="AL38">
        <v>284.74189189189178</v>
      </c>
      <c r="AM38">
        <v>285.2013157894736</v>
      </c>
      <c r="AN38">
        <v>284.78333333333319</v>
      </c>
      <c r="AO38">
        <v>283.15875000000028</v>
      </c>
      <c r="AP38">
        <v>278.54999999999939</v>
      </c>
      <c r="AQ38">
        <v>276.15714285714313</v>
      </c>
      <c r="AR38">
        <v>275.57790697674449</v>
      </c>
      <c r="AS38">
        <v>280.2681818181818</v>
      </c>
      <c r="AT38">
        <v>278.58000000000078</v>
      </c>
      <c r="AU38">
        <v>284.98695652173978</v>
      </c>
      <c r="AV38">
        <v>280.90851063829803</v>
      </c>
      <c r="AW38">
        <v>285.68958333333319</v>
      </c>
      <c r="AX38">
        <v>285.24183673469332</v>
      </c>
      <c r="AY38">
        <v>287.66199999999952</v>
      </c>
    </row>
    <row r="39" spans="1:108" x14ac:dyDescent="0.25">
      <c r="A39" s="1"/>
      <c r="B39">
        <v>236.65</v>
      </c>
      <c r="C39">
        <v>220.6</v>
      </c>
      <c r="D39">
        <v>252.96666666666661</v>
      </c>
      <c r="E39">
        <v>252.81250000000011</v>
      </c>
      <c r="F39">
        <v>394.08999999999992</v>
      </c>
      <c r="G39">
        <v>373.89166666666682</v>
      </c>
      <c r="H39">
        <v>368.17142857142841</v>
      </c>
      <c r="I39">
        <v>339.11874999999998</v>
      </c>
      <c r="J39">
        <v>330.60555555555572</v>
      </c>
      <c r="K39">
        <v>308.37999999999971</v>
      </c>
      <c r="L39">
        <v>305.54545454545467</v>
      </c>
      <c r="M39">
        <v>317.56250000000011</v>
      </c>
      <c r="N39">
        <v>341.79230769230787</v>
      </c>
      <c r="O39">
        <v>330.12142857142868</v>
      </c>
      <c r="P39">
        <v>318.65333333333359</v>
      </c>
      <c r="Q39">
        <v>308.55312500000008</v>
      </c>
      <c r="R39">
        <v>307.70882352941197</v>
      </c>
      <c r="S39">
        <v>297.31388888888898</v>
      </c>
      <c r="T39">
        <v>295.13157894736821</v>
      </c>
      <c r="U39">
        <v>296.84249999999957</v>
      </c>
      <c r="V39">
        <v>286.52619047619038</v>
      </c>
      <c r="W39">
        <v>285.64545454545481</v>
      </c>
      <c r="X39">
        <v>283.43478260869551</v>
      </c>
      <c r="Y39">
        <v>274.8666666666665</v>
      </c>
      <c r="Z39">
        <v>275.19200000000018</v>
      </c>
      <c r="AA39">
        <v>273.62115384615367</v>
      </c>
      <c r="AB39">
        <v>276.42407407407433</v>
      </c>
      <c r="AC39">
        <v>274.91785714285737</v>
      </c>
      <c r="AD39">
        <v>278.23275862068999</v>
      </c>
      <c r="AE39">
        <v>276.72166666666658</v>
      </c>
      <c r="AF39">
        <v>273.03709677419369</v>
      </c>
      <c r="AG39">
        <v>271.22500000000008</v>
      </c>
      <c r="AH39">
        <v>269.02727272727287</v>
      </c>
      <c r="AI39">
        <v>270.31323529411787</v>
      </c>
      <c r="AJ39">
        <v>278.03000000000048</v>
      </c>
      <c r="AK39">
        <v>274.76388888888869</v>
      </c>
      <c r="AL39">
        <v>273.04324324324341</v>
      </c>
      <c r="AM39">
        <v>272.87236842105261</v>
      </c>
      <c r="AN39">
        <v>272.51538461538439</v>
      </c>
      <c r="AO39">
        <v>274.08249999999998</v>
      </c>
      <c r="AP39">
        <v>280.56707317073148</v>
      </c>
      <c r="AQ39">
        <v>278.4309523809527</v>
      </c>
      <c r="AR39">
        <v>276.49883720930279</v>
      </c>
      <c r="AS39">
        <v>271.73750000000001</v>
      </c>
      <c r="AT39">
        <v>277.48444444444539</v>
      </c>
      <c r="AU39">
        <v>274.19891304347908</v>
      </c>
      <c r="AV39">
        <v>274.80638297872372</v>
      </c>
      <c r="AW39">
        <v>273.43541666666681</v>
      </c>
      <c r="AX39">
        <v>270.79285714285652</v>
      </c>
      <c r="AY39">
        <v>267.37899999999979</v>
      </c>
    </row>
    <row r="40" spans="1:108" x14ac:dyDescent="0.25">
      <c r="A40" s="1"/>
      <c r="B40">
        <v>94.199999999999989</v>
      </c>
      <c r="C40">
        <v>196.42500000000001</v>
      </c>
      <c r="D40">
        <v>156.55000000000001</v>
      </c>
      <c r="E40">
        <v>227.97499999999999</v>
      </c>
      <c r="F40">
        <v>211.69000000000011</v>
      </c>
      <c r="G40">
        <v>245.51666666666671</v>
      </c>
      <c r="H40">
        <v>230.93571428571411</v>
      </c>
      <c r="I40">
        <v>226.44374999999991</v>
      </c>
      <c r="J40">
        <v>227.21111111111111</v>
      </c>
      <c r="K40">
        <v>241.35499999999999</v>
      </c>
      <c r="L40">
        <v>252.8045454545454</v>
      </c>
      <c r="M40">
        <v>276.80416666666667</v>
      </c>
      <c r="N40">
        <v>299.06538461538457</v>
      </c>
      <c r="O40">
        <v>303.75714285714292</v>
      </c>
      <c r="P40">
        <v>322.04666666666662</v>
      </c>
      <c r="Q40">
        <v>331.05937499999999</v>
      </c>
      <c r="R40">
        <v>340.86176470588248</v>
      </c>
      <c r="S40">
        <v>341.85555555555538</v>
      </c>
      <c r="T40">
        <v>338.79210526315751</v>
      </c>
      <c r="U40">
        <v>329.70999999999981</v>
      </c>
      <c r="V40">
        <v>336.72142857142842</v>
      </c>
      <c r="W40">
        <v>328.7522727272725</v>
      </c>
      <c r="X40">
        <v>334.83043478260879</v>
      </c>
      <c r="Y40">
        <v>323.39375000000013</v>
      </c>
      <c r="Z40">
        <v>326.46599999999989</v>
      </c>
      <c r="AA40">
        <v>319.83461538461489</v>
      </c>
      <c r="AB40">
        <v>313.30925925925891</v>
      </c>
      <c r="AC40">
        <v>311.46071428571389</v>
      </c>
      <c r="AD40">
        <v>318.59655172413778</v>
      </c>
      <c r="AE40">
        <v>315.97999999999962</v>
      </c>
      <c r="AF40">
        <v>315.8467741935487</v>
      </c>
      <c r="AG40">
        <v>311.97812500000038</v>
      </c>
      <c r="AH40">
        <v>314.13787878787889</v>
      </c>
      <c r="AI40">
        <v>314.01911764705858</v>
      </c>
      <c r="AJ40">
        <v>314.67714285714322</v>
      </c>
      <c r="AK40">
        <v>309.93749999999949</v>
      </c>
      <c r="AL40">
        <v>329.62027027026983</v>
      </c>
      <c r="AM40">
        <v>321.83684210526332</v>
      </c>
      <c r="AN40">
        <v>319.20384615384597</v>
      </c>
      <c r="AO40">
        <v>316.89625000000041</v>
      </c>
      <c r="AP40">
        <v>312.71829268292629</v>
      </c>
      <c r="AQ40">
        <v>310.70595238095279</v>
      </c>
      <c r="AR40">
        <v>310.38139534883732</v>
      </c>
      <c r="AS40">
        <v>311.08181818181811</v>
      </c>
      <c r="AT40">
        <v>306.54111111111189</v>
      </c>
      <c r="AU40">
        <v>310.52717391304429</v>
      </c>
      <c r="AV40">
        <v>306.17234042553252</v>
      </c>
      <c r="AW40">
        <v>303.08229166666678</v>
      </c>
      <c r="AX40">
        <v>304.26224489795879</v>
      </c>
      <c r="AY40">
        <v>307.55599999999959</v>
      </c>
    </row>
    <row r="41" spans="1:108" x14ac:dyDescent="0.25">
      <c r="A41" s="1"/>
      <c r="B41">
        <v>472.1</v>
      </c>
      <c r="C41">
        <v>344.6</v>
      </c>
      <c r="D41">
        <v>359.31666666666661</v>
      </c>
      <c r="E41">
        <v>347.41250000000002</v>
      </c>
      <c r="F41">
        <v>380.83</v>
      </c>
      <c r="G41">
        <v>355.73333333333329</v>
      </c>
      <c r="H41">
        <v>320.29285714285692</v>
      </c>
      <c r="I41">
        <v>299.10000000000002</v>
      </c>
      <c r="J41">
        <v>309.78888888888889</v>
      </c>
      <c r="K41">
        <v>331.88999999999982</v>
      </c>
      <c r="L41">
        <v>328.97272727272718</v>
      </c>
      <c r="M41">
        <v>338.29166666666657</v>
      </c>
      <c r="N41">
        <v>323.91538461538443</v>
      </c>
      <c r="O41">
        <v>312.55714285714288</v>
      </c>
      <c r="P41">
        <v>318.55666666666639</v>
      </c>
      <c r="Q41">
        <v>323.48437500000011</v>
      </c>
      <c r="R41">
        <v>319.3000000000003</v>
      </c>
      <c r="S41">
        <v>318.30555555555537</v>
      </c>
      <c r="T41">
        <v>337.06578947368388</v>
      </c>
      <c r="U41">
        <v>332.76999999999958</v>
      </c>
      <c r="V41">
        <v>327.71666666666658</v>
      </c>
      <c r="W41">
        <v>342.22045454545469</v>
      </c>
      <c r="X41">
        <v>342.28695652173911</v>
      </c>
      <c r="Y41">
        <v>335.59374999999989</v>
      </c>
      <c r="Z41">
        <v>333.78399999999999</v>
      </c>
      <c r="AA41">
        <v>327.56153846153791</v>
      </c>
      <c r="AB41">
        <v>323.74814814814772</v>
      </c>
      <c r="AC41">
        <v>336.07678571428539</v>
      </c>
      <c r="AD41">
        <v>344.26206896551707</v>
      </c>
      <c r="AE41">
        <v>337.97166666666612</v>
      </c>
      <c r="AF41">
        <v>329.91935483870969</v>
      </c>
      <c r="AG41">
        <v>344.3765625000002</v>
      </c>
      <c r="AH41">
        <v>347.53636363636377</v>
      </c>
      <c r="AI41">
        <v>342.86764705882342</v>
      </c>
      <c r="AJ41">
        <v>338.14714285714308</v>
      </c>
      <c r="AK41">
        <v>340.56249999999989</v>
      </c>
      <c r="AL41">
        <v>341.06756756756693</v>
      </c>
      <c r="AM41">
        <v>336.52500000000032</v>
      </c>
      <c r="AN41">
        <v>334.06666666666661</v>
      </c>
      <c r="AO41">
        <v>330.97625000000062</v>
      </c>
      <c r="AP41">
        <v>330.93658536585298</v>
      </c>
      <c r="AQ41">
        <v>330.1166666666673</v>
      </c>
      <c r="AR41">
        <v>333.17209302325563</v>
      </c>
      <c r="AS41">
        <v>337.18977272727312</v>
      </c>
      <c r="AT41">
        <v>334.69111111111158</v>
      </c>
      <c r="AU41">
        <v>332.83695652173941</v>
      </c>
      <c r="AV41">
        <v>327.24680851063852</v>
      </c>
      <c r="AW41">
        <v>324.88333333333298</v>
      </c>
      <c r="AX41">
        <v>321.1744897959183</v>
      </c>
      <c r="AY41">
        <v>321.37899999999979</v>
      </c>
    </row>
    <row r="42" spans="1:108" x14ac:dyDescent="0.25">
      <c r="A42" s="1"/>
      <c r="B42">
        <v>326.64999999999998</v>
      </c>
      <c r="C42">
        <v>376.77499999999998</v>
      </c>
      <c r="D42">
        <v>360.39999999999992</v>
      </c>
      <c r="E42">
        <v>342.51249999999999</v>
      </c>
      <c r="F42">
        <v>280.45999999999998</v>
      </c>
      <c r="G42">
        <v>278.59166666666658</v>
      </c>
      <c r="H42">
        <v>270.83571428571412</v>
      </c>
      <c r="I42">
        <v>283.25625000000002</v>
      </c>
      <c r="J42">
        <v>265.95</v>
      </c>
      <c r="K42">
        <v>263.60000000000002</v>
      </c>
      <c r="L42">
        <v>257.88181818181812</v>
      </c>
      <c r="M42">
        <v>280.61666666666667</v>
      </c>
      <c r="N42">
        <v>277.62307692307689</v>
      </c>
      <c r="O42">
        <v>271.84642857142848</v>
      </c>
      <c r="P42">
        <v>264.46666666666698</v>
      </c>
      <c r="Q42">
        <v>251.19374999999991</v>
      </c>
      <c r="R42">
        <v>255.7029411764708</v>
      </c>
      <c r="S42">
        <v>254.28055555555571</v>
      </c>
      <c r="T42">
        <v>254.62894736842091</v>
      </c>
      <c r="U42">
        <v>264.93999999999971</v>
      </c>
      <c r="V42">
        <v>268.22380952380928</v>
      </c>
      <c r="W42">
        <v>272.05454545454558</v>
      </c>
      <c r="X42">
        <v>273.60217391304298</v>
      </c>
      <c r="Y42">
        <v>277.51041666666657</v>
      </c>
      <c r="Z42">
        <v>280.34800000000013</v>
      </c>
      <c r="AA42">
        <v>279.40192307692263</v>
      </c>
      <c r="AB42">
        <v>278.00925925925912</v>
      </c>
      <c r="AC42">
        <v>285.98392857142892</v>
      </c>
      <c r="AD42">
        <v>282.67413793103498</v>
      </c>
      <c r="AE42">
        <v>280.92999999999961</v>
      </c>
      <c r="AF42">
        <v>289.5790322580645</v>
      </c>
      <c r="AG42">
        <v>291.8125</v>
      </c>
      <c r="AH42">
        <v>286.30000000000013</v>
      </c>
      <c r="AI42">
        <v>284.71323529411779</v>
      </c>
      <c r="AJ42">
        <v>282.13571428571481</v>
      </c>
      <c r="AK42">
        <v>285.34166666666641</v>
      </c>
      <c r="AL42">
        <v>281.45675675675659</v>
      </c>
      <c r="AM42">
        <v>288.21578947368391</v>
      </c>
      <c r="AN42">
        <v>288.77179487179478</v>
      </c>
      <c r="AO42">
        <v>290.92500000000013</v>
      </c>
      <c r="AP42">
        <v>290.37804878048757</v>
      </c>
      <c r="AQ42">
        <v>293.58095238095291</v>
      </c>
      <c r="AR42">
        <v>291.04883720930252</v>
      </c>
      <c r="AS42">
        <v>287.85568181818172</v>
      </c>
      <c r="AT42">
        <v>290.68000000000109</v>
      </c>
      <c r="AU42">
        <v>290.17717391304433</v>
      </c>
      <c r="AV42">
        <v>289.52127659574472</v>
      </c>
      <c r="AW42">
        <v>301.38437500000009</v>
      </c>
      <c r="AX42">
        <v>299.71530612244828</v>
      </c>
      <c r="AY42">
        <v>300.38699999999938</v>
      </c>
    </row>
    <row r="43" spans="1:108" x14ac:dyDescent="0.25">
      <c r="A43" s="1"/>
      <c r="B43">
        <v>313.8</v>
      </c>
      <c r="C43">
        <v>368.55000000000013</v>
      </c>
      <c r="D43">
        <v>279.63333333333333</v>
      </c>
      <c r="E43">
        <v>237.17500000000001</v>
      </c>
      <c r="F43">
        <v>265.67000000000007</v>
      </c>
      <c r="G43">
        <v>263.86666666666667</v>
      </c>
      <c r="H43">
        <v>281.892857142857</v>
      </c>
      <c r="I43">
        <v>280.3</v>
      </c>
      <c r="J43">
        <v>255.76666666666659</v>
      </c>
      <c r="K43">
        <v>263.12999999999988</v>
      </c>
      <c r="L43">
        <v>254.2136363636362</v>
      </c>
      <c r="M43">
        <v>246.86250000000021</v>
      </c>
      <c r="N43">
        <v>254.10384615384629</v>
      </c>
      <c r="O43">
        <v>251.20714285714271</v>
      </c>
      <c r="P43">
        <v>264.78333333333381</v>
      </c>
      <c r="Q43">
        <v>262.24687499999987</v>
      </c>
      <c r="R43">
        <v>270.14705882352979</v>
      </c>
      <c r="S43">
        <v>280.55833333333351</v>
      </c>
      <c r="T43">
        <v>290.41315789473663</v>
      </c>
      <c r="U43">
        <v>303.88499999999982</v>
      </c>
      <c r="V43">
        <v>300.19999999999987</v>
      </c>
      <c r="W43">
        <v>295.80227272727268</v>
      </c>
      <c r="X43">
        <v>296.66956521739121</v>
      </c>
      <c r="Y43">
        <v>290.03750000000008</v>
      </c>
      <c r="Z43">
        <v>290.5</v>
      </c>
      <c r="AA43">
        <v>287.34038461538432</v>
      </c>
      <c r="AB43">
        <v>284.05925925925908</v>
      </c>
      <c r="AC43">
        <v>284.72500000000002</v>
      </c>
      <c r="AD43">
        <v>284.78275862068978</v>
      </c>
      <c r="AE43">
        <v>292.84333333333319</v>
      </c>
      <c r="AF43">
        <v>291.6177419354841</v>
      </c>
      <c r="AG43">
        <v>301.70937500000002</v>
      </c>
      <c r="AH43">
        <v>303.70606060606059</v>
      </c>
      <c r="AI43">
        <v>301.37205882352953</v>
      </c>
      <c r="AJ43">
        <v>299.86571428571472</v>
      </c>
      <c r="AK43">
        <v>301.21249999999969</v>
      </c>
      <c r="AL43">
        <v>296.26351351351332</v>
      </c>
      <c r="AM43">
        <v>296.45263157894749</v>
      </c>
      <c r="AN43">
        <v>294.12307692307701</v>
      </c>
      <c r="AO43">
        <v>291.0737500000003</v>
      </c>
      <c r="AP43">
        <v>291.0792682926828</v>
      </c>
      <c r="AQ43">
        <v>289.21428571428612</v>
      </c>
      <c r="AR43">
        <v>298.03372093023279</v>
      </c>
      <c r="AS43">
        <v>296.33977272727259</v>
      </c>
      <c r="AT43">
        <v>293.38222222222282</v>
      </c>
      <c r="AU43">
        <v>301.35978260869638</v>
      </c>
      <c r="AV43">
        <v>304.03723404255339</v>
      </c>
      <c r="AW43">
        <v>302.87812500000013</v>
      </c>
      <c r="AX43">
        <v>302.20510204081569</v>
      </c>
      <c r="AY43">
        <v>303.8479999999995</v>
      </c>
    </row>
    <row r="44" spans="1:108" x14ac:dyDescent="0.25">
      <c r="A44" s="1"/>
      <c r="B44">
        <v>233.15</v>
      </c>
      <c r="C44">
        <v>319.72500000000002</v>
      </c>
      <c r="D44">
        <v>283.38333333333333</v>
      </c>
      <c r="E44">
        <v>290.875</v>
      </c>
      <c r="F44">
        <v>246.6100000000001</v>
      </c>
      <c r="G44">
        <v>251.1749999999999</v>
      </c>
      <c r="H44">
        <v>236.6785714285713</v>
      </c>
      <c r="I44">
        <v>226.02499999999989</v>
      </c>
      <c r="J44">
        <v>235.70555555555569</v>
      </c>
      <c r="K44">
        <v>241.05500000000001</v>
      </c>
      <c r="L44">
        <v>245.71363636363631</v>
      </c>
      <c r="M44">
        <v>267.37083333333351</v>
      </c>
      <c r="N44">
        <v>263.89230769230778</v>
      </c>
      <c r="O44">
        <v>260.39285714285711</v>
      </c>
      <c r="P44">
        <v>258.63666666666688</v>
      </c>
      <c r="Q44">
        <v>270.18437499999999</v>
      </c>
      <c r="R44">
        <v>283.13823529411792</v>
      </c>
      <c r="S44">
        <v>290.39444444444462</v>
      </c>
      <c r="T44">
        <v>284.74736842105239</v>
      </c>
      <c r="U44">
        <v>285.6124999999999</v>
      </c>
      <c r="V44">
        <v>287.67857142857127</v>
      </c>
      <c r="W44">
        <v>291.82272727272732</v>
      </c>
      <c r="X44">
        <v>298.36086956521717</v>
      </c>
      <c r="Y44">
        <v>302.44166666666638</v>
      </c>
      <c r="Z44">
        <v>303.88400000000001</v>
      </c>
      <c r="AA44">
        <v>297.15769230769217</v>
      </c>
      <c r="AB44">
        <v>307.38333333333321</v>
      </c>
      <c r="AC44">
        <v>305.50892857142873</v>
      </c>
      <c r="AD44">
        <v>304.62068965517221</v>
      </c>
      <c r="AE44">
        <v>297.1399999999997</v>
      </c>
      <c r="AF44">
        <v>293.30483870967748</v>
      </c>
      <c r="AG44">
        <v>296.48281250000002</v>
      </c>
      <c r="AH44">
        <v>297.65303030303068</v>
      </c>
      <c r="AI44">
        <v>296.06323529411748</v>
      </c>
      <c r="AJ44">
        <v>294.89000000000038</v>
      </c>
      <c r="AK44">
        <v>292.08194444444439</v>
      </c>
      <c r="AL44">
        <v>289.73648648648651</v>
      </c>
      <c r="AM44">
        <v>285.08552631578982</v>
      </c>
      <c r="AN44">
        <v>291.79102564102573</v>
      </c>
      <c r="AO44">
        <v>292.50875000000059</v>
      </c>
      <c r="AP44">
        <v>293.19024390243828</v>
      </c>
      <c r="AQ44">
        <v>292.47261904761967</v>
      </c>
      <c r="AR44">
        <v>297.74186046511619</v>
      </c>
      <c r="AS44">
        <v>295.65909090909099</v>
      </c>
      <c r="AT44">
        <v>295.062222222223</v>
      </c>
      <c r="AU44">
        <v>291.97173913043571</v>
      </c>
      <c r="AV44">
        <v>296.2202127659578</v>
      </c>
      <c r="AW44">
        <v>292.36458333333331</v>
      </c>
      <c r="AX44">
        <v>294.01428571428511</v>
      </c>
      <c r="AY44">
        <v>294.08299999999952</v>
      </c>
    </row>
    <row r="45" spans="1:108" x14ac:dyDescent="0.25">
      <c r="A45" s="1"/>
      <c r="B45">
        <v>558.15000000000009</v>
      </c>
      <c r="C45">
        <v>308.45</v>
      </c>
      <c r="D45">
        <v>300.43333333333328</v>
      </c>
      <c r="E45">
        <v>347.36250000000001</v>
      </c>
      <c r="F45">
        <v>344.20999999999992</v>
      </c>
      <c r="G45">
        <v>333.7</v>
      </c>
      <c r="H45">
        <v>339.92142857142841</v>
      </c>
      <c r="I45">
        <v>332.28124999999989</v>
      </c>
      <c r="J45">
        <v>319.82222222222242</v>
      </c>
      <c r="K45">
        <v>316.17499999999973</v>
      </c>
      <c r="L45">
        <v>325.64090909090908</v>
      </c>
      <c r="M45">
        <v>326.81250000000011</v>
      </c>
      <c r="N45">
        <v>329.26923076923072</v>
      </c>
      <c r="O45">
        <v>331.85357142857163</v>
      </c>
      <c r="P45">
        <v>318.93333333333362</v>
      </c>
      <c r="Q45">
        <v>311.47812499999998</v>
      </c>
      <c r="R45">
        <v>316.44117647058857</v>
      </c>
      <c r="S45">
        <v>315.44722222222231</v>
      </c>
      <c r="T45">
        <v>311.69473684210499</v>
      </c>
      <c r="U45">
        <v>304.69999999999982</v>
      </c>
      <c r="V45">
        <v>296.1047619047618</v>
      </c>
      <c r="W45">
        <v>291.14318181818169</v>
      </c>
      <c r="X45">
        <v>287.75217391304318</v>
      </c>
      <c r="Y45">
        <v>292.35208333333321</v>
      </c>
      <c r="Z45">
        <v>286.34800000000013</v>
      </c>
      <c r="AA45">
        <v>283.91730769230719</v>
      </c>
      <c r="AB45">
        <v>296.05555555555537</v>
      </c>
      <c r="AC45">
        <v>295.41607142857163</v>
      </c>
      <c r="AD45">
        <v>295.13103448275888</v>
      </c>
      <c r="AE45">
        <v>296.95333333333338</v>
      </c>
      <c r="AF45">
        <v>302.74354838709689</v>
      </c>
      <c r="AG45">
        <v>297.39843750000011</v>
      </c>
      <c r="AH45">
        <v>295.42727272727279</v>
      </c>
      <c r="AI45">
        <v>296.69852941176481</v>
      </c>
      <c r="AJ45">
        <v>300.97000000000031</v>
      </c>
      <c r="AK45">
        <v>304.847222222222</v>
      </c>
      <c r="AL45">
        <v>301.97567567567518</v>
      </c>
      <c r="AM45">
        <v>304.11842105263128</v>
      </c>
      <c r="AN45">
        <v>307.70897435897427</v>
      </c>
      <c r="AO45">
        <v>307.2950000000003</v>
      </c>
      <c r="AP45">
        <v>306.72804878048743</v>
      </c>
      <c r="AQ45">
        <v>303.50357142857172</v>
      </c>
      <c r="AR45">
        <v>301.83837209302328</v>
      </c>
      <c r="AS45">
        <v>299.14431818181788</v>
      </c>
      <c r="AT45">
        <v>298.41000000000048</v>
      </c>
      <c r="AU45">
        <v>296.90434782608759</v>
      </c>
      <c r="AV45">
        <v>293.42021276595761</v>
      </c>
      <c r="AW45">
        <v>295.11979166666669</v>
      </c>
      <c r="AX45">
        <v>295.94693877550981</v>
      </c>
      <c r="AY45">
        <v>298.52799999999968</v>
      </c>
    </row>
    <row r="46" spans="1:108" x14ac:dyDescent="0.25">
      <c r="A46" s="1"/>
      <c r="B46">
        <v>164.15</v>
      </c>
      <c r="C46">
        <v>170.625</v>
      </c>
      <c r="D46">
        <v>299.10000000000002</v>
      </c>
      <c r="E46">
        <v>313.2</v>
      </c>
      <c r="F46">
        <v>293.33999999999997</v>
      </c>
      <c r="G46">
        <v>324.25833333333338</v>
      </c>
      <c r="H46">
        <v>320.50714285714281</v>
      </c>
      <c r="I46">
        <v>346.33749999999998</v>
      </c>
      <c r="J46">
        <v>329.0333333333333</v>
      </c>
      <c r="K46">
        <v>318.14499999999992</v>
      </c>
      <c r="L46">
        <v>315.35909090909092</v>
      </c>
      <c r="M46">
        <v>309.08333333333331</v>
      </c>
      <c r="N46">
        <v>319.06538461538457</v>
      </c>
      <c r="O46">
        <v>310.6892857142858</v>
      </c>
      <c r="P46">
        <v>309.5266666666667</v>
      </c>
      <c r="Q46">
        <v>324.53125000000011</v>
      </c>
      <c r="R46">
        <v>312.24705882352958</v>
      </c>
      <c r="S46">
        <v>302.44166666666661</v>
      </c>
      <c r="T46">
        <v>292.61315789473662</v>
      </c>
      <c r="U46">
        <v>295.84499999999957</v>
      </c>
      <c r="V46">
        <v>301.68571428571408</v>
      </c>
      <c r="W46">
        <v>300.3659090909091</v>
      </c>
      <c r="X46">
        <v>297.60000000000002</v>
      </c>
      <c r="Y46">
        <v>309.34166666666658</v>
      </c>
      <c r="Z46">
        <v>303.92199999999991</v>
      </c>
      <c r="AA46">
        <v>313.72307692307669</v>
      </c>
      <c r="AB46">
        <v>319.3981481481481</v>
      </c>
      <c r="AC46">
        <v>321.57857142857148</v>
      </c>
      <c r="AD46">
        <v>311.17413793103458</v>
      </c>
      <c r="AE46">
        <v>318.59333333333291</v>
      </c>
      <c r="AF46">
        <v>320.26290322580661</v>
      </c>
      <c r="AG46">
        <v>320.55781250000013</v>
      </c>
      <c r="AH46">
        <v>325.72575757575783</v>
      </c>
      <c r="AI46">
        <v>331.05441176470578</v>
      </c>
      <c r="AJ46">
        <v>337.54857142857122</v>
      </c>
      <c r="AK46">
        <v>329.6194444444443</v>
      </c>
      <c r="AL46">
        <v>329.5689189189186</v>
      </c>
      <c r="AM46">
        <v>324.24868421052611</v>
      </c>
      <c r="AN46">
        <v>333.94999999999959</v>
      </c>
      <c r="AO46">
        <v>337.83625000000058</v>
      </c>
      <c r="AP46">
        <v>338.38658536585319</v>
      </c>
      <c r="AQ46">
        <v>334.96309523809538</v>
      </c>
      <c r="AR46">
        <v>334.8546511627905</v>
      </c>
      <c r="AS46">
        <v>330.06704545454568</v>
      </c>
      <c r="AT46">
        <v>334.91111111111178</v>
      </c>
      <c r="AU46">
        <v>331.90760869565281</v>
      </c>
      <c r="AV46">
        <v>335.23829787234069</v>
      </c>
      <c r="AW46">
        <v>332.23958333333292</v>
      </c>
      <c r="AX46">
        <v>329.3367346938773</v>
      </c>
      <c r="AY46">
        <v>329.59799999999962</v>
      </c>
    </row>
    <row r="47" spans="1:108" x14ac:dyDescent="0.25">
      <c r="A47" s="1"/>
      <c r="B47">
        <v>115.65</v>
      </c>
      <c r="C47">
        <v>245.55</v>
      </c>
      <c r="D47">
        <v>258.89999999999998</v>
      </c>
      <c r="E47">
        <v>349.45</v>
      </c>
      <c r="F47">
        <v>351.19999999999987</v>
      </c>
      <c r="G47">
        <v>328.8</v>
      </c>
      <c r="H47">
        <v>316.45714285714268</v>
      </c>
      <c r="I47">
        <v>295.07499999999999</v>
      </c>
      <c r="J47">
        <v>277.98888888888911</v>
      </c>
      <c r="K47">
        <v>274.39499999999992</v>
      </c>
      <c r="L47">
        <v>305.52272727272731</v>
      </c>
      <c r="M47">
        <v>296.4666666666667</v>
      </c>
      <c r="N47">
        <v>291.05000000000018</v>
      </c>
      <c r="O47">
        <v>312.63928571428568</v>
      </c>
      <c r="P47">
        <v>312.7600000000001</v>
      </c>
      <c r="Q47">
        <v>299.21874999999989</v>
      </c>
      <c r="R47">
        <v>284.67058823529442</v>
      </c>
      <c r="S47">
        <v>287.03888888888889</v>
      </c>
      <c r="T47">
        <v>281.46315789473658</v>
      </c>
      <c r="U47">
        <v>281.80999999999972</v>
      </c>
      <c r="V47">
        <v>288.38571428571419</v>
      </c>
      <c r="W47">
        <v>295.30909090909108</v>
      </c>
      <c r="X47">
        <v>290.21304347826049</v>
      </c>
      <c r="Y47">
        <v>289.05208333333309</v>
      </c>
      <c r="Z47">
        <v>287.0859999999999</v>
      </c>
      <c r="AA47">
        <v>293.20576923076908</v>
      </c>
      <c r="AB47">
        <v>288.78148148148142</v>
      </c>
      <c r="AC47">
        <v>288.24107142857139</v>
      </c>
      <c r="AD47">
        <v>289.60172413793123</v>
      </c>
      <c r="AE47">
        <v>289.47166666666641</v>
      </c>
      <c r="AF47">
        <v>294.08548387096812</v>
      </c>
      <c r="AG47">
        <v>292.31562500000013</v>
      </c>
      <c r="AH47">
        <v>293.2060606060607</v>
      </c>
      <c r="AI47">
        <v>299.09117647058821</v>
      </c>
      <c r="AJ47">
        <v>299.13714285714349</v>
      </c>
      <c r="AK47">
        <v>301.98749999999961</v>
      </c>
      <c r="AL47">
        <v>310.22972972972951</v>
      </c>
      <c r="AM47">
        <v>310.8381578947367</v>
      </c>
      <c r="AN47">
        <v>304.7141025641024</v>
      </c>
      <c r="AO47">
        <v>305.94250000000051</v>
      </c>
      <c r="AP47">
        <v>304.17195121951158</v>
      </c>
      <c r="AQ47">
        <v>300.27976190476238</v>
      </c>
      <c r="AR47">
        <v>307.01279069767492</v>
      </c>
      <c r="AS47">
        <v>301.63409090909101</v>
      </c>
      <c r="AT47">
        <v>297.48111111111177</v>
      </c>
      <c r="AU47">
        <v>295.16956521739212</v>
      </c>
      <c r="AV47">
        <v>296.54787234042561</v>
      </c>
      <c r="AW47">
        <v>291.86562500000008</v>
      </c>
      <c r="AX47">
        <v>296.77244897959099</v>
      </c>
      <c r="AY47">
        <v>298.31799999999959</v>
      </c>
    </row>
    <row r="48" spans="1:108" x14ac:dyDescent="0.25">
      <c r="A48" s="1"/>
      <c r="B48">
        <v>158.85</v>
      </c>
      <c r="C48">
        <v>128</v>
      </c>
      <c r="D48">
        <v>191.81666666666669</v>
      </c>
      <c r="E48">
        <v>226.97499999999999</v>
      </c>
      <c r="F48">
        <v>193.95</v>
      </c>
      <c r="G48">
        <v>187.39166666666671</v>
      </c>
      <c r="H48">
        <v>205.7999999999999</v>
      </c>
      <c r="I48">
        <v>243.65</v>
      </c>
      <c r="J48">
        <v>251.8333333333334</v>
      </c>
      <c r="K48">
        <v>265.23500000000001</v>
      </c>
      <c r="L48">
        <v>273.64090909090902</v>
      </c>
      <c r="M48">
        <v>270.23333333333352</v>
      </c>
      <c r="N48">
        <v>260.96153846153851</v>
      </c>
      <c r="O48">
        <v>263.5071428571427</v>
      </c>
      <c r="P48">
        <v>275.54333333333358</v>
      </c>
      <c r="Q48">
        <v>275.29687499999989</v>
      </c>
      <c r="R48">
        <v>286.9823529411766</v>
      </c>
      <c r="S48">
        <v>305.59722222222217</v>
      </c>
      <c r="T48">
        <v>299.85526315789463</v>
      </c>
      <c r="U48">
        <v>299.25999999999971</v>
      </c>
      <c r="V48">
        <v>289.97142857142842</v>
      </c>
      <c r="W48">
        <v>297.52499999999992</v>
      </c>
      <c r="X48">
        <v>300.77173913043458</v>
      </c>
      <c r="Y48">
        <v>306.47291666666661</v>
      </c>
      <c r="Z48">
        <v>304.66799999999989</v>
      </c>
      <c r="AA48">
        <v>303.15384615384568</v>
      </c>
      <c r="AB48">
        <v>308.0611111111109</v>
      </c>
      <c r="AC48">
        <v>310.42499999999978</v>
      </c>
      <c r="AD48">
        <v>313.90689655172429</v>
      </c>
      <c r="AE48">
        <v>312.06833333333282</v>
      </c>
      <c r="AF48">
        <v>307.47096774193568</v>
      </c>
      <c r="AG48">
        <v>305.80312500000002</v>
      </c>
      <c r="AH48">
        <v>302.96060606060621</v>
      </c>
      <c r="AI48">
        <v>301.81029411764672</v>
      </c>
      <c r="AJ48">
        <v>298.7328571428576</v>
      </c>
      <c r="AK48">
        <v>296.45138888888829</v>
      </c>
      <c r="AL48">
        <v>292.39864864864848</v>
      </c>
      <c r="AM48">
        <v>296.47763157894713</v>
      </c>
      <c r="AN48">
        <v>300.52435897435902</v>
      </c>
      <c r="AO48">
        <v>298.54125000000022</v>
      </c>
      <c r="AP48">
        <v>298.79634146341459</v>
      </c>
      <c r="AQ48">
        <v>294.04761904761938</v>
      </c>
      <c r="AR48">
        <v>299.15813953488401</v>
      </c>
      <c r="AS48">
        <v>301.56931818181818</v>
      </c>
      <c r="AT48">
        <v>300.77111111111208</v>
      </c>
      <c r="AU48">
        <v>300.72391304347877</v>
      </c>
      <c r="AV48">
        <v>301.44574468085119</v>
      </c>
      <c r="AW48">
        <v>300.94166666666678</v>
      </c>
      <c r="AX48">
        <v>301.73469387755051</v>
      </c>
      <c r="AY48">
        <v>303.34599999999978</v>
      </c>
    </row>
    <row r="49" spans="1:51" x14ac:dyDescent="0.25">
      <c r="A49" s="1"/>
      <c r="B49">
        <v>161.05000000000001</v>
      </c>
      <c r="C49">
        <v>339.85</v>
      </c>
      <c r="D49">
        <v>246.68333333333339</v>
      </c>
      <c r="E49">
        <v>351.81250000000011</v>
      </c>
      <c r="F49">
        <v>307.62</v>
      </c>
      <c r="G49">
        <v>303.4666666666667</v>
      </c>
      <c r="H49">
        <v>308.49285714285702</v>
      </c>
      <c r="I49">
        <v>317.8</v>
      </c>
      <c r="J49">
        <v>317.84444444444449</v>
      </c>
      <c r="K49">
        <v>294.00999999999988</v>
      </c>
      <c r="L49">
        <v>288.37727272727278</v>
      </c>
      <c r="M49">
        <v>293.56250000000011</v>
      </c>
      <c r="N49">
        <v>281.03076923076918</v>
      </c>
      <c r="O49">
        <v>280.66071428571428</v>
      </c>
      <c r="P49">
        <v>275.63333333333378</v>
      </c>
      <c r="Q49">
        <v>271.80937499999999</v>
      </c>
      <c r="R49">
        <v>275.56764705882381</v>
      </c>
      <c r="S49">
        <v>287.86111111111143</v>
      </c>
      <c r="T49">
        <v>292.14473684210492</v>
      </c>
      <c r="U49">
        <v>286.32749999999987</v>
      </c>
      <c r="V49">
        <v>290.68809523809512</v>
      </c>
      <c r="W49">
        <v>293.79318181818218</v>
      </c>
      <c r="X49">
        <v>291.05652173913018</v>
      </c>
      <c r="Y49">
        <v>286.68541666666653</v>
      </c>
      <c r="Z49">
        <v>288.75200000000018</v>
      </c>
      <c r="AA49">
        <v>287.28846153846132</v>
      </c>
      <c r="AB49">
        <v>288.82407407407408</v>
      </c>
      <c r="AC49">
        <v>288.31071428571431</v>
      </c>
      <c r="AD49">
        <v>285.1844827586209</v>
      </c>
      <c r="AE49">
        <v>297.62499999999977</v>
      </c>
      <c r="AF49">
        <v>295.03064516129041</v>
      </c>
      <c r="AG49">
        <v>294.18593750000008</v>
      </c>
      <c r="AH49">
        <v>291.40606060606069</v>
      </c>
      <c r="AI49">
        <v>297.38676470588217</v>
      </c>
      <c r="AJ49">
        <v>296.48000000000042</v>
      </c>
      <c r="AK49">
        <v>295.46527777777749</v>
      </c>
      <c r="AL49">
        <v>301.56891891891871</v>
      </c>
      <c r="AM49">
        <v>297.81052631578922</v>
      </c>
      <c r="AN49">
        <v>300.61410256410238</v>
      </c>
      <c r="AO49">
        <v>307.62750000000023</v>
      </c>
      <c r="AP49">
        <v>304.21585365853639</v>
      </c>
      <c r="AQ49">
        <v>301.55833333333362</v>
      </c>
      <c r="AR49">
        <v>301.73720930232582</v>
      </c>
      <c r="AS49">
        <v>300.77500000000009</v>
      </c>
      <c r="AT49">
        <v>296.64666666666773</v>
      </c>
      <c r="AU49">
        <v>294.87173913043529</v>
      </c>
      <c r="AV49">
        <v>300.53510638297882</v>
      </c>
      <c r="AW49">
        <v>299.56354166666648</v>
      </c>
      <c r="AX49">
        <v>306.30714285714231</v>
      </c>
      <c r="AY49">
        <v>303.13799999999981</v>
      </c>
    </row>
    <row r="50" spans="1:51" x14ac:dyDescent="0.25">
      <c r="A50" s="1"/>
      <c r="B50">
        <v>150.25</v>
      </c>
      <c r="C50">
        <v>392.35</v>
      </c>
      <c r="D50">
        <v>303.4666666666667</v>
      </c>
      <c r="E50">
        <v>297.66250000000002</v>
      </c>
      <c r="F50">
        <v>325.14999999999998</v>
      </c>
      <c r="G50">
        <v>327.05</v>
      </c>
      <c r="H50">
        <v>360.22857142857112</v>
      </c>
      <c r="I50">
        <v>348.08749999999992</v>
      </c>
      <c r="J50">
        <v>341.16666666666669</v>
      </c>
      <c r="K50">
        <v>339.11999999999989</v>
      </c>
      <c r="L50">
        <v>368.09545454545457</v>
      </c>
      <c r="M50">
        <v>379.14166666666648</v>
      </c>
      <c r="N50">
        <v>378.81923076923073</v>
      </c>
      <c r="O50">
        <v>371.90714285714301</v>
      </c>
      <c r="P50">
        <v>382.18333333333328</v>
      </c>
      <c r="Q50">
        <v>392.984375</v>
      </c>
      <c r="R50">
        <v>385.36764705882371</v>
      </c>
      <c r="S50">
        <v>372.74166666666662</v>
      </c>
      <c r="T50">
        <v>365.22894736842079</v>
      </c>
      <c r="U50">
        <v>359.80749999999949</v>
      </c>
      <c r="V50">
        <v>366.91666666666669</v>
      </c>
      <c r="W50">
        <v>369.65227272727259</v>
      </c>
      <c r="X50">
        <v>356.20652173913078</v>
      </c>
      <c r="Y50">
        <v>352.28958333333338</v>
      </c>
      <c r="Z50">
        <v>363.02399999999989</v>
      </c>
      <c r="AA50">
        <v>358.34807692307658</v>
      </c>
      <c r="AB50">
        <v>354.5074074074069</v>
      </c>
      <c r="AC50">
        <v>348.78571428571382</v>
      </c>
      <c r="AD50">
        <v>348.92241379310337</v>
      </c>
      <c r="AE50">
        <v>344.01999999999958</v>
      </c>
      <c r="AF50">
        <v>343.40806451612889</v>
      </c>
      <c r="AG50">
        <v>346.34062500000027</v>
      </c>
      <c r="AH50">
        <v>346.41515151515142</v>
      </c>
      <c r="AI50">
        <v>345.60294117647021</v>
      </c>
      <c r="AJ50">
        <v>341.84857142857157</v>
      </c>
      <c r="AK50">
        <v>339.28333333333302</v>
      </c>
      <c r="AL50">
        <v>344.50810810810782</v>
      </c>
      <c r="AM50">
        <v>344.89342105263148</v>
      </c>
      <c r="AN50">
        <v>344.78717948717929</v>
      </c>
      <c r="AO50">
        <v>341.73875000000049</v>
      </c>
      <c r="AP50">
        <v>344.8317073170727</v>
      </c>
      <c r="AQ50">
        <v>345.60714285714351</v>
      </c>
      <c r="AR50">
        <v>343.16744186046532</v>
      </c>
      <c r="AS50">
        <v>339.63636363636402</v>
      </c>
      <c r="AT50">
        <v>339.58333333333422</v>
      </c>
      <c r="AU50">
        <v>341.71739130434872</v>
      </c>
      <c r="AV50">
        <v>342.2329787234047</v>
      </c>
      <c r="AW50">
        <v>338.58124999999961</v>
      </c>
      <c r="AX50">
        <v>335.07653061224471</v>
      </c>
      <c r="AY50">
        <v>336.78299999999962</v>
      </c>
    </row>
    <row r="51" spans="1:51" x14ac:dyDescent="0.25">
      <c r="A51" s="1"/>
      <c r="B51">
        <v>338.95</v>
      </c>
      <c r="C51">
        <v>463.4</v>
      </c>
      <c r="D51">
        <v>414.33333333333331</v>
      </c>
      <c r="E51">
        <v>437.07499999999987</v>
      </c>
      <c r="F51">
        <v>406.13000000000011</v>
      </c>
      <c r="G51">
        <v>397.71666666666681</v>
      </c>
      <c r="H51">
        <v>409.07857142857119</v>
      </c>
      <c r="I51">
        <v>405.21249999999998</v>
      </c>
      <c r="J51">
        <v>376.0333333333333</v>
      </c>
      <c r="K51">
        <v>354.47499999999991</v>
      </c>
      <c r="L51">
        <v>346.04545454545467</v>
      </c>
      <c r="M51">
        <v>382.09166666666641</v>
      </c>
      <c r="N51">
        <v>370.39615384615382</v>
      </c>
      <c r="O51">
        <v>375.64285714285739</v>
      </c>
      <c r="P51">
        <v>356.38000000000022</v>
      </c>
      <c r="Q51">
        <v>353.54374999999999</v>
      </c>
      <c r="R51">
        <v>346.24411764705911</v>
      </c>
      <c r="S51">
        <v>351.74444444444441</v>
      </c>
      <c r="T51">
        <v>342.61052631578929</v>
      </c>
      <c r="U51">
        <v>355.4049999999998</v>
      </c>
      <c r="V51">
        <v>354.61428571428581</v>
      </c>
      <c r="W51">
        <v>340.60227272727269</v>
      </c>
      <c r="X51">
        <v>353.46304347826089</v>
      </c>
      <c r="Y51">
        <v>340.04583333333341</v>
      </c>
      <c r="Z51">
        <v>331.17200000000003</v>
      </c>
      <c r="AA51">
        <v>324.34230769230732</v>
      </c>
      <c r="AB51">
        <v>314.78333333333319</v>
      </c>
      <c r="AC51">
        <v>313.64464285714263</v>
      </c>
      <c r="AD51">
        <v>305.90689655172429</v>
      </c>
      <c r="AE51">
        <v>307.51499999999959</v>
      </c>
      <c r="AF51">
        <v>312.45806451612913</v>
      </c>
      <c r="AG51">
        <v>316.56250000000011</v>
      </c>
      <c r="AH51">
        <v>321.69393939393939</v>
      </c>
      <c r="AI51">
        <v>322.87352941176442</v>
      </c>
      <c r="AJ51">
        <v>325.61142857142909</v>
      </c>
      <c r="AK51">
        <v>324.92222222222171</v>
      </c>
      <c r="AL51">
        <v>320.76891891891859</v>
      </c>
      <c r="AM51">
        <v>322.87236842105273</v>
      </c>
      <c r="AN51">
        <v>324.63589743589739</v>
      </c>
      <c r="AO51">
        <v>326.2812500000004</v>
      </c>
      <c r="AP51">
        <v>324.95731707317049</v>
      </c>
      <c r="AQ51">
        <v>327.25238095238149</v>
      </c>
      <c r="AR51">
        <v>326.78953488372071</v>
      </c>
      <c r="AS51">
        <v>328.01022727272738</v>
      </c>
      <c r="AT51">
        <v>327.33777777777851</v>
      </c>
      <c r="AU51">
        <v>323.9076086956527</v>
      </c>
      <c r="AV51">
        <v>328.0638297872344</v>
      </c>
      <c r="AW51">
        <v>325.36145833333308</v>
      </c>
      <c r="AX51">
        <v>320.68163265306089</v>
      </c>
      <c r="AY51">
        <v>318.04599999999948</v>
      </c>
    </row>
    <row r="52" spans="1:51" x14ac:dyDescent="0.25">
      <c r="A52" s="1"/>
      <c r="B52">
        <v>410.35000000000008</v>
      </c>
      <c r="C52">
        <v>380.7</v>
      </c>
      <c r="D52">
        <v>275.86666666666667</v>
      </c>
      <c r="E52">
        <v>341.75000000000011</v>
      </c>
      <c r="F52">
        <v>387.57</v>
      </c>
      <c r="G52">
        <v>396.1749999999999</v>
      </c>
      <c r="H52">
        <v>376.1642857142856</v>
      </c>
      <c r="I52">
        <v>367.41874999999999</v>
      </c>
      <c r="J52">
        <v>355.90555555555562</v>
      </c>
      <c r="K52">
        <v>335.96499999999997</v>
      </c>
      <c r="L52">
        <v>323.5227272727272</v>
      </c>
      <c r="M52">
        <v>334.85833333333318</v>
      </c>
      <c r="N52">
        <v>337.8615384615386</v>
      </c>
      <c r="O52">
        <v>316.73571428571449</v>
      </c>
      <c r="P52">
        <v>336.56000000000012</v>
      </c>
      <c r="Q52">
        <v>323.33437500000002</v>
      </c>
      <c r="R52">
        <v>317.9647058823532</v>
      </c>
      <c r="S52">
        <v>318.83888888888902</v>
      </c>
      <c r="T52">
        <v>324.36578947368378</v>
      </c>
      <c r="U52">
        <v>314.68999999999983</v>
      </c>
      <c r="V52">
        <v>306.9190476190476</v>
      </c>
      <c r="W52">
        <v>304.91136363636349</v>
      </c>
      <c r="X52">
        <v>300.31956521739119</v>
      </c>
      <c r="Y52">
        <v>297.96666666666658</v>
      </c>
      <c r="Z52">
        <v>298.80399999999992</v>
      </c>
      <c r="AA52">
        <v>290.83269230769179</v>
      </c>
      <c r="AB52">
        <v>295.31666666666661</v>
      </c>
      <c r="AC52">
        <v>293.82321428571453</v>
      </c>
      <c r="AD52">
        <v>310.22931034482758</v>
      </c>
      <c r="AE52">
        <v>311.20333333333298</v>
      </c>
      <c r="AF52">
        <v>319.36451612903232</v>
      </c>
      <c r="AG52">
        <v>314.12500000000011</v>
      </c>
      <c r="AH52">
        <v>312.25606060606071</v>
      </c>
      <c r="AI52">
        <v>310.94117647058812</v>
      </c>
      <c r="AJ52">
        <v>308.79714285714329</v>
      </c>
      <c r="AK52">
        <v>308.90277777777692</v>
      </c>
      <c r="AL52">
        <v>309.1905405405405</v>
      </c>
      <c r="AM52">
        <v>309.33552631578931</v>
      </c>
      <c r="AN52">
        <v>304.47948717948668</v>
      </c>
      <c r="AO52">
        <v>306.53750000000008</v>
      </c>
      <c r="AP52">
        <v>305.95975609756078</v>
      </c>
      <c r="AQ52">
        <v>307.42857142857201</v>
      </c>
      <c r="AR52">
        <v>311.28604651162789</v>
      </c>
      <c r="AS52">
        <v>311.97272727272718</v>
      </c>
      <c r="AT52">
        <v>311.86333333333431</v>
      </c>
      <c r="AU52">
        <v>313.52173913043521</v>
      </c>
      <c r="AV52">
        <v>315.32553191489359</v>
      </c>
      <c r="AW52">
        <v>313.27604166666652</v>
      </c>
      <c r="AX52">
        <v>317.3653061224486</v>
      </c>
      <c r="AY52">
        <v>318.0329999999999</v>
      </c>
    </row>
    <row r="53" spans="1:51" x14ac:dyDescent="0.25">
      <c r="A53" s="1"/>
      <c r="B53">
        <v>252.35</v>
      </c>
      <c r="C53">
        <v>264.7</v>
      </c>
      <c r="D53">
        <v>322.88333333333338</v>
      </c>
      <c r="E53">
        <v>377.36250000000001</v>
      </c>
      <c r="F53">
        <v>346.19999999999987</v>
      </c>
      <c r="G53">
        <v>354.51666666666682</v>
      </c>
      <c r="H53">
        <v>335.19285714285701</v>
      </c>
      <c r="I53">
        <v>309.04374999999999</v>
      </c>
      <c r="J53">
        <v>305.79444444444448</v>
      </c>
      <c r="K53">
        <v>278.68999999999983</v>
      </c>
      <c r="L53">
        <v>282.35454545454519</v>
      </c>
      <c r="M53">
        <v>274.18750000000011</v>
      </c>
      <c r="N53">
        <v>276.7</v>
      </c>
      <c r="O53">
        <v>286.83571428571429</v>
      </c>
      <c r="P53">
        <v>289.75333333333361</v>
      </c>
      <c r="Q53">
        <v>281.56874999999991</v>
      </c>
      <c r="R53">
        <v>266.56470588235322</v>
      </c>
      <c r="S53">
        <v>266.46388888888907</v>
      </c>
      <c r="T53">
        <v>272.70789473684192</v>
      </c>
      <c r="U53">
        <v>273.00999999999959</v>
      </c>
      <c r="V53">
        <v>275.42142857142841</v>
      </c>
      <c r="W53">
        <v>280.38863636363652</v>
      </c>
      <c r="X53">
        <v>279.7999999999995</v>
      </c>
      <c r="Y53">
        <v>281.50416666666649</v>
      </c>
      <c r="Z53">
        <v>287.78199999999998</v>
      </c>
      <c r="AA53">
        <v>286.99999999999972</v>
      </c>
      <c r="AB53">
        <v>280.93518518518499</v>
      </c>
      <c r="AC53">
        <v>279.92321428571438</v>
      </c>
      <c r="AD53">
        <v>279.36724137931049</v>
      </c>
      <c r="AE53">
        <v>285.00999999999988</v>
      </c>
      <c r="AF53">
        <v>279.98387096774218</v>
      </c>
      <c r="AG53">
        <v>288.65000000000009</v>
      </c>
      <c r="AH53">
        <v>283.21515151515149</v>
      </c>
      <c r="AI53">
        <v>288.25294117647047</v>
      </c>
      <c r="AJ53">
        <v>297.43714285714321</v>
      </c>
      <c r="AK53">
        <v>303.61388888888843</v>
      </c>
      <c r="AL53">
        <v>308.01081081081031</v>
      </c>
      <c r="AM53">
        <v>306.50394736842088</v>
      </c>
      <c r="AN53">
        <v>308.23846153846142</v>
      </c>
      <c r="AO53">
        <v>308.20000000000027</v>
      </c>
      <c r="AP53">
        <v>309.12195121951208</v>
      </c>
      <c r="AQ53">
        <v>311.36071428571489</v>
      </c>
      <c r="AR53">
        <v>309.33488372093018</v>
      </c>
      <c r="AS53">
        <v>319.65909090909088</v>
      </c>
      <c r="AT53">
        <v>319.51888888888971</v>
      </c>
      <c r="AU53">
        <v>318.0717391304355</v>
      </c>
      <c r="AV53">
        <v>319.05000000000013</v>
      </c>
      <c r="AW53">
        <v>315.2572916666665</v>
      </c>
      <c r="AX53">
        <v>316.08979591836692</v>
      </c>
      <c r="AY53">
        <v>317.25199999999973</v>
      </c>
    </row>
    <row r="54" spans="1:51" x14ac:dyDescent="0.25">
      <c r="A54" s="1"/>
      <c r="B54">
        <v>247</v>
      </c>
      <c r="C54">
        <v>200.9</v>
      </c>
      <c r="D54">
        <v>216</v>
      </c>
      <c r="E54">
        <v>205.4375</v>
      </c>
      <c r="F54">
        <v>200.7300000000001</v>
      </c>
      <c r="G54">
        <v>188.94166666666669</v>
      </c>
      <c r="H54">
        <v>201.45</v>
      </c>
      <c r="I54">
        <v>233.21875</v>
      </c>
      <c r="J54">
        <v>217.67222222222219</v>
      </c>
      <c r="K54">
        <v>217.0449999999999</v>
      </c>
      <c r="L54">
        <v>229.82272727272709</v>
      </c>
      <c r="M54">
        <v>218.22083333333339</v>
      </c>
      <c r="N54">
        <v>220.98461538461541</v>
      </c>
      <c r="O54">
        <v>229.07857142857139</v>
      </c>
      <c r="P54">
        <v>237.51333333333361</v>
      </c>
      <c r="Q54">
        <v>241.796875</v>
      </c>
      <c r="R54">
        <v>245.69705882352969</v>
      </c>
      <c r="S54">
        <v>251.52500000000001</v>
      </c>
      <c r="T54">
        <v>245.42631578947359</v>
      </c>
      <c r="U54">
        <v>257.4649999999998</v>
      </c>
      <c r="V54">
        <v>251.50714285714281</v>
      </c>
      <c r="W54">
        <v>256.10227272727298</v>
      </c>
      <c r="X54">
        <v>249.64565217391251</v>
      </c>
      <c r="Y54">
        <v>247.12499999999969</v>
      </c>
      <c r="Z54">
        <v>240.51400000000021</v>
      </c>
      <c r="AA54">
        <v>250.24999999999989</v>
      </c>
      <c r="AB54">
        <v>255.3666666666669</v>
      </c>
      <c r="AC54">
        <v>258.56964285714321</v>
      </c>
      <c r="AD54">
        <v>266.09137931034491</v>
      </c>
      <c r="AE54">
        <v>264.02166666666642</v>
      </c>
      <c r="AF54">
        <v>264.66612903225831</v>
      </c>
      <c r="AG54">
        <v>264.67031250000008</v>
      </c>
      <c r="AH54">
        <v>264.398484848485</v>
      </c>
      <c r="AI54">
        <v>259.85441176470607</v>
      </c>
      <c r="AJ54">
        <v>257.46285714285779</v>
      </c>
      <c r="AK54">
        <v>265.57222222222202</v>
      </c>
      <c r="AL54">
        <v>266.6932432432435</v>
      </c>
      <c r="AM54">
        <v>267.52236842105231</v>
      </c>
      <c r="AN54">
        <v>270.63717948717931</v>
      </c>
      <c r="AO54">
        <v>272.49499999999989</v>
      </c>
      <c r="AP54">
        <v>274.63048780487799</v>
      </c>
      <c r="AQ54">
        <v>281.39761904761917</v>
      </c>
      <c r="AR54">
        <v>281.85116279069808</v>
      </c>
      <c r="AS54">
        <v>280.96136363636339</v>
      </c>
      <c r="AT54">
        <v>286.37888888888989</v>
      </c>
      <c r="AU54">
        <v>285.98913043478319</v>
      </c>
      <c r="AV54">
        <v>286.94574468085108</v>
      </c>
      <c r="AW54">
        <v>282.81770833333343</v>
      </c>
      <c r="AX54">
        <v>280.81530612244819</v>
      </c>
      <c r="AY54">
        <v>277.08699999999948</v>
      </c>
    </row>
    <row r="55" spans="1:51" x14ac:dyDescent="0.25">
      <c r="A55" s="1"/>
      <c r="B55">
        <v>351.8</v>
      </c>
      <c r="C55">
        <v>232.57499999999999</v>
      </c>
      <c r="D55">
        <v>216.31666666666669</v>
      </c>
      <c r="E55">
        <v>180.86250000000001</v>
      </c>
      <c r="F55">
        <v>218.21000000000009</v>
      </c>
      <c r="G55">
        <v>229.35833333333329</v>
      </c>
      <c r="H55">
        <v>205.21428571428569</v>
      </c>
      <c r="I55">
        <v>248.1875</v>
      </c>
      <c r="J55">
        <v>247.49444444444441</v>
      </c>
      <c r="K55">
        <v>258.16499999999991</v>
      </c>
      <c r="L55">
        <v>258.22727272727258</v>
      </c>
      <c r="M55">
        <v>253.39166666666679</v>
      </c>
      <c r="N55">
        <v>239.48076923076931</v>
      </c>
      <c r="O55">
        <v>231.94285714285721</v>
      </c>
      <c r="P55">
        <v>235.57000000000031</v>
      </c>
      <c r="Q55">
        <v>238.3156249999999</v>
      </c>
      <c r="R55">
        <v>245.29117647058851</v>
      </c>
      <c r="S55">
        <v>252.10000000000011</v>
      </c>
      <c r="T55">
        <v>259.95789473684192</v>
      </c>
      <c r="U55">
        <v>254.07249999999971</v>
      </c>
      <c r="V55">
        <v>255.6785714285713</v>
      </c>
      <c r="W55">
        <v>255.51363636363669</v>
      </c>
      <c r="X55">
        <v>254.29347826086891</v>
      </c>
      <c r="Y55">
        <v>251.3208333333331</v>
      </c>
      <c r="Z55">
        <v>253.2420000000001</v>
      </c>
      <c r="AA55">
        <v>259.65576923076901</v>
      </c>
      <c r="AB55">
        <v>264.29259259259271</v>
      </c>
      <c r="AC55">
        <v>261.72857142857168</v>
      </c>
      <c r="AD55">
        <v>266.1017241379314</v>
      </c>
      <c r="AE55">
        <v>283.53333333333308</v>
      </c>
      <c r="AF55">
        <v>279.00161290322609</v>
      </c>
      <c r="AG55">
        <v>281.9000000000002</v>
      </c>
      <c r="AH55">
        <v>278.64848484848483</v>
      </c>
      <c r="AI55">
        <v>275.84852941176467</v>
      </c>
      <c r="AJ55">
        <v>278.78285714285772</v>
      </c>
      <c r="AK55">
        <v>275.69999999999959</v>
      </c>
      <c r="AL55">
        <v>276.34459459459453</v>
      </c>
      <c r="AM55">
        <v>273.70131578947348</v>
      </c>
      <c r="AN55">
        <v>269.79743589743572</v>
      </c>
      <c r="AO55">
        <v>264.76749999999998</v>
      </c>
      <c r="AP55">
        <v>265.68902439024367</v>
      </c>
      <c r="AQ55">
        <v>267.42023809523829</v>
      </c>
      <c r="AR55">
        <v>270.40581395348909</v>
      </c>
      <c r="AS55">
        <v>270.72954545454542</v>
      </c>
      <c r="AT55">
        <v>265.54000000000099</v>
      </c>
      <c r="AU55">
        <v>267.05000000000092</v>
      </c>
      <c r="AV55">
        <v>270.57659574468067</v>
      </c>
      <c r="AW55">
        <v>269.875</v>
      </c>
      <c r="AX55">
        <v>273.36632653061139</v>
      </c>
      <c r="AY55">
        <v>276.62299999999942</v>
      </c>
    </row>
    <row r="56" spans="1:51" x14ac:dyDescent="0.25">
      <c r="A56" s="1"/>
      <c r="B56">
        <v>251.2</v>
      </c>
      <c r="C56">
        <v>368.67500000000001</v>
      </c>
      <c r="D56">
        <v>325.7</v>
      </c>
      <c r="E56">
        <v>304.75000000000011</v>
      </c>
      <c r="F56">
        <v>306.89</v>
      </c>
      <c r="G56">
        <v>306.71666666666658</v>
      </c>
      <c r="H56">
        <v>295.09999999999991</v>
      </c>
      <c r="I56">
        <v>295.98124999999999</v>
      </c>
      <c r="J56">
        <v>303.64999999999998</v>
      </c>
      <c r="K56">
        <v>296.64999999999981</v>
      </c>
      <c r="L56">
        <v>271.18181818181807</v>
      </c>
      <c r="M56">
        <v>287.8875000000001</v>
      </c>
      <c r="N56">
        <v>287.7769230769232</v>
      </c>
      <c r="O56">
        <v>312.04285714285732</v>
      </c>
      <c r="P56">
        <v>324.18000000000018</v>
      </c>
      <c r="Q56">
        <v>329.53125000000011</v>
      </c>
      <c r="R56">
        <v>326.20588235294161</v>
      </c>
      <c r="S56">
        <v>322.69722222222242</v>
      </c>
      <c r="T56">
        <v>314.93684210526283</v>
      </c>
      <c r="U56">
        <v>319.04749999999962</v>
      </c>
      <c r="V56">
        <v>312.09761904761882</v>
      </c>
      <c r="W56">
        <v>303.27272727272742</v>
      </c>
      <c r="X56">
        <v>303.74782608695642</v>
      </c>
      <c r="Y56">
        <v>317.35833333333329</v>
      </c>
      <c r="Z56">
        <v>335.66199999999998</v>
      </c>
      <c r="AA56">
        <v>333.80769230769192</v>
      </c>
      <c r="AB56">
        <v>331.19999999999987</v>
      </c>
      <c r="AC56">
        <v>321.55892857142868</v>
      </c>
      <c r="AD56">
        <v>318.74310344827592</v>
      </c>
      <c r="AE56">
        <v>320.43666666666633</v>
      </c>
      <c r="AF56">
        <v>313.57096774193542</v>
      </c>
      <c r="AG56">
        <v>310.45937500000019</v>
      </c>
      <c r="AH56">
        <v>307.41969696969721</v>
      </c>
      <c r="AI56">
        <v>299.61617647058819</v>
      </c>
      <c r="AJ56">
        <v>300.65571428571468</v>
      </c>
      <c r="AK56">
        <v>298.45555555555518</v>
      </c>
      <c r="AL56">
        <v>297.10405405405368</v>
      </c>
      <c r="AM56">
        <v>296.59210526315792</v>
      </c>
      <c r="AN56">
        <v>300.2679487179488</v>
      </c>
      <c r="AO56">
        <v>302.57625000000019</v>
      </c>
      <c r="AP56">
        <v>307.97195121951199</v>
      </c>
      <c r="AQ56">
        <v>310.76904761904808</v>
      </c>
      <c r="AR56">
        <v>307.71395348837211</v>
      </c>
      <c r="AS56">
        <v>305.71818181818202</v>
      </c>
      <c r="AT56">
        <v>307.36555555555628</v>
      </c>
      <c r="AU56">
        <v>307.70217391304391</v>
      </c>
      <c r="AV56">
        <v>306.14893617021301</v>
      </c>
      <c r="AW56">
        <v>308.65208333333328</v>
      </c>
      <c r="AX56">
        <v>310.56632653061189</v>
      </c>
      <c r="AY56">
        <v>308.63499999999988</v>
      </c>
    </row>
    <row r="57" spans="1:51" x14ac:dyDescent="0.25">
      <c r="A57" s="1"/>
      <c r="B57">
        <v>711.75</v>
      </c>
      <c r="C57">
        <v>676.02499999999998</v>
      </c>
      <c r="D57">
        <v>557.04999999999995</v>
      </c>
      <c r="E57">
        <v>479.08749999999998</v>
      </c>
      <c r="F57">
        <v>498.37999999999988</v>
      </c>
      <c r="G57">
        <v>499.37500000000011</v>
      </c>
      <c r="H57">
        <v>462.75000000000011</v>
      </c>
      <c r="I57">
        <v>436.11874999999998</v>
      </c>
      <c r="J57">
        <v>419.10555555555572</v>
      </c>
      <c r="K57">
        <v>408.97999999999979</v>
      </c>
      <c r="L57">
        <v>413.8363636363639</v>
      </c>
      <c r="M57">
        <v>410.59583333333302</v>
      </c>
      <c r="N57">
        <v>406.38846153846129</v>
      </c>
      <c r="O57">
        <v>411.27857142857198</v>
      </c>
      <c r="P57">
        <v>413.9099999999998</v>
      </c>
      <c r="Q57">
        <v>411.30312500000008</v>
      </c>
      <c r="R57">
        <v>398.05000000000052</v>
      </c>
      <c r="S57">
        <v>391.74999999999977</v>
      </c>
      <c r="T57">
        <v>382.33684210526269</v>
      </c>
      <c r="U57">
        <v>372.15999999999968</v>
      </c>
      <c r="V57">
        <v>369.20238095238119</v>
      </c>
      <c r="W57">
        <v>368.22500000000008</v>
      </c>
      <c r="X57">
        <v>363.86304347826109</v>
      </c>
      <c r="Y57">
        <v>371.27916666666681</v>
      </c>
      <c r="Z57">
        <v>369.2699999999997</v>
      </c>
      <c r="AA57">
        <v>367.05576923076848</v>
      </c>
      <c r="AB57">
        <v>359.4648148148143</v>
      </c>
      <c r="AC57">
        <v>351.95535714285671</v>
      </c>
      <c r="AD57">
        <v>355.14310344827561</v>
      </c>
      <c r="AE57">
        <v>348.27999999999929</v>
      </c>
      <c r="AF57">
        <v>343.23548387096798</v>
      </c>
      <c r="AG57">
        <v>348.43750000000011</v>
      </c>
      <c r="AH57">
        <v>354.54545454545479</v>
      </c>
      <c r="AI57">
        <v>347.51470588235247</v>
      </c>
      <c r="AJ57">
        <v>349.09142857142859</v>
      </c>
      <c r="AK57">
        <v>345.08055555555501</v>
      </c>
      <c r="AL57">
        <v>343.27837837837779</v>
      </c>
      <c r="AM57">
        <v>343.64605263157932</v>
      </c>
      <c r="AN57">
        <v>342.51538461538439</v>
      </c>
      <c r="AO57">
        <v>341.77625000000108</v>
      </c>
      <c r="AP57">
        <v>337.56097560975547</v>
      </c>
      <c r="AQ57">
        <v>334.37500000000068</v>
      </c>
      <c r="AR57">
        <v>334.95930232558101</v>
      </c>
      <c r="AS57">
        <v>331.2988636363641</v>
      </c>
      <c r="AT57">
        <v>333.00444444444582</v>
      </c>
      <c r="AU57">
        <v>331.83913043478361</v>
      </c>
      <c r="AV57">
        <v>329.97127659574483</v>
      </c>
      <c r="AW57">
        <v>337.44999999999987</v>
      </c>
      <c r="AX57">
        <v>335.10306122448912</v>
      </c>
      <c r="AY57">
        <v>334.70599999999962</v>
      </c>
    </row>
    <row r="58" spans="1:51" x14ac:dyDescent="0.25">
      <c r="A58" s="1"/>
      <c r="B58">
        <v>494.65</v>
      </c>
      <c r="C58">
        <v>390.30000000000013</v>
      </c>
      <c r="D58">
        <v>433.66666666666657</v>
      </c>
      <c r="E58">
        <v>363.28750000000002</v>
      </c>
      <c r="F58">
        <v>333.17999999999978</v>
      </c>
      <c r="G58">
        <v>348.50833333333338</v>
      </c>
      <c r="H58">
        <v>383.44999999999987</v>
      </c>
      <c r="I58">
        <v>402.01874999999978</v>
      </c>
      <c r="J58">
        <v>405.0888888888889</v>
      </c>
      <c r="K58">
        <v>371.52999999999957</v>
      </c>
      <c r="L58">
        <v>350.40000000000009</v>
      </c>
      <c r="M58">
        <v>352.90833333333308</v>
      </c>
      <c r="N58">
        <v>355.33461538461518</v>
      </c>
      <c r="O58">
        <v>365.37857142857177</v>
      </c>
      <c r="P58">
        <v>368.31666666666678</v>
      </c>
      <c r="Q58">
        <v>374.41874999999999</v>
      </c>
      <c r="R58">
        <v>368.79705882352982</v>
      </c>
      <c r="S58">
        <v>350.50833333333333</v>
      </c>
      <c r="T58">
        <v>344.44210526315737</v>
      </c>
      <c r="U58">
        <v>329.53749999999968</v>
      </c>
      <c r="V58">
        <v>332.97142857142848</v>
      </c>
      <c r="W58">
        <v>332.80227272727268</v>
      </c>
      <c r="X58">
        <v>323.44130434782602</v>
      </c>
      <c r="Y58">
        <v>336.93124999999998</v>
      </c>
      <c r="Z58">
        <v>332.81799999999998</v>
      </c>
      <c r="AA58">
        <v>337.59230769230709</v>
      </c>
      <c r="AB58">
        <v>329.56296296296239</v>
      </c>
      <c r="AC58">
        <v>325.39464285714263</v>
      </c>
      <c r="AD58">
        <v>327.4844827586208</v>
      </c>
      <c r="AE58">
        <v>329.02666666666619</v>
      </c>
      <c r="AF58">
        <v>334.43870967741952</v>
      </c>
      <c r="AG58">
        <v>332.24062500000019</v>
      </c>
      <c r="AH58">
        <v>335.23787878787891</v>
      </c>
      <c r="AI58">
        <v>339.60147058823492</v>
      </c>
      <c r="AJ58">
        <v>339.28571428571439</v>
      </c>
      <c r="AK58">
        <v>338.71805555555483</v>
      </c>
      <c r="AL58">
        <v>333.56216216216148</v>
      </c>
      <c r="AM58">
        <v>330.78947368421069</v>
      </c>
      <c r="AN58">
        <v>328.29487179487171</v>
      </c>
      <c r="AO58">
        <v>332.45375000000121</v>
      </c>
      <c r="AP58">
        <v>330.15853658536548</v>
      </c>
      <c r="AQ58">
        <v>326.78333333333399</v>
      </c>
      <c r="AR58">
        <v>327.19069767441812</v>
      </c>
      <c r="AS58">
        <v>329.85340909090951</v>
      </c>
      <c r="AT58">
        <v>328.01777777777892</v>
      </c>
      <c r="AU58">
        <v>324.36195652174001</v>
      </c>
      <c r="AV58">
        <v>321.19893617021279</v>
      </c>
      <c r="AW58">
        <v>317.28645833333309</v>
      </c>
      <c r="AX58">
        <v>314.28163265306063</v>
      </c>
      <c r="AY58">
        <v>318.76399999999973</v>
      </c>
    </row>
    <row r="59" spans="1:51" x14ac:dyDescent="0.25">
      <c r="A59" s="1"/>
      <c r="B59">
        <v>246.85</v>
      </c>
      <c r="C59">
        <v>383.72500000000002</v>
      </c>
      <c r="D59">
        <v>298.60000000000002</v>
      </c>
      <c r="E59">
        <v>276.72500000000002</v>
      </c>
      <c r="F59">
        <v>242.7300000000001</v>
      </c>
      <c r="G59">
        <v>235.58333333333329</v>
      </c>
      <c r="H59">
        <v>232.83571428571409</v>
      </c>
      <c r="I59">
        <v>210.35624999999999</v>
      </c>
      <c r="J59">
        <v>197.7</v>
      </c>
      <c r="K59">
        <v>199.24499999999989</v>
      </c>
      <c r="L59">
        <v>205.84090909090909</v>
      </c>
      <c r="M59">
        <v>226.05416666666679</v>
      </c>
      <c r="N59">
        <v>236.3846153846155</v>
      </c>
      <c r="O59">
        <v>238.4642857142855</v>
      </c>
      <c r="P59">
        <v>239.0400000000003</v>
      </c>
      <c r="Q59">
        <v>242.04374999999999</v>
      </c>
      <c r="R59">
        <v>233.55294117647091</v>
      </c>
      <c r="S59">
        <v>227.50555555555559</v>
      </c>
      <c r="T59">
        <v>228.4684210526315</v>
      </c>
      <c r="U59">
        <v>232.14999999999981</v>
      </c>
      <c r="V59">
        <v>242.1357142857143</v>
      </c>
      <c r="W59">
        <v>247.37954545454571</v>
      </c>
      <c r="X59">
        <v>239.23260869565169</v>
      </c>
      <c r="Y59">
        <v>238.60624999999979</v>
      </c>
      <c r="Z59">
        <v>239.6400000000001</v>
      </c>
      <c r="AA59">
        <v>237.17884615384611</v>
      </c>
      <c r="AB59">
        <v>239.9592592592594</v>
      </c>
      <c r="AC59">
        <v>237.35892857142881</v>
      </c>
      <c r="AD59">
        <v>243.07413793103461</v>
      </c>
      <c r="AE59">
        <v>257.95499999999993</v>
      </c>
      <c r="AF59">
        <v>251.87741935483891</v>
      </c>
      <c r="AG59">
        <v>254.34531250000009</v>
      </c>
      <c r="AH59">
        <v>254.71060606060601</v>
      </c>
      <c r="AI59">
        <v>254.19852941176481</v>
      </c>
      <c r="AJ59">
        <v>251.7085714285719</v>
      </c>
      <c r="AK59">
        <v>246.61527777777761</v>
      </c>
      <c r="AL59">
        <v>251.3202702702705</v>
      </c>
      <c r="AM59">
        <v>255.1407894736839</v>
      </c>
      <c r="AN59">
        <v>265.93461538461509</v>
      </c>
      <c r="AO59">
        <v>265.87874999999968</v>
      </c>
      <c r="AP59">
        <v>265.83048780487792</v>
      </c>
      <c r="AQ59">
        <v>274.65119047619072</v>
      </c>
      <c r="AR59">
        <v>273.32441860465173</v>
      </c>
      <c r="AS59">
        <v>277.02954545454548</v>
      </c>
      <c r="AT59">
        <v>281.08888888888993</v>
      </c>
      <c r="AU59">
        <v>283.6978260869576</v>
      </c>
      <c r="AV59">
        <v>282.40000000000038</v>
      </c>
      <c r="AW59">
        <v>287.83854166666657</v>
      </c>
      <c r="AX59">
        <v>286.17040816326443</v>
      </c>
      <c r="AY59">
        <v>282.17999999999972</v>
      </c>
    </row>
    <row r="60" spans="1:51" x14ac:dyDescent="0.25">
      <c r="A60" s="1"/>
      <c r="B60">
        <v>79.5</v>
      </c>
      <c r="C60">
        <v>82.8</v>
      </c>
      <c r="D60">
        <v>210.63333333333341</v>
      </c>
      <c r="E60">
        <v>238.67500000000001</v>
      </c>
      <c r="F60">
        <v>276.63000000000011</v>
      </c>
      <c r="G60">
        <v>262.93333333333328</v>
      </c>
      <c r="H60">
        <v>256.07142857142838</v>
      </c>
      <c r="I60">
        <v>253.75624999999999</v>
      </c>
      <c r="J60">
        <v>254.59444444444429</v>
      </c>
      <c r="K60">
        <v>238.14500000000001</v>
      </c>
      <c r="L60">
        <v>260.0863636363635</v>
      </c>
      <c r="M60">
        <v>252.8041666666667</v>
      </c>
      <c r="N60">
        <v>265.34230769230771</v>
      </c>
      <c r="O60">
        <v>254.67142857142849</v>
      </c>
      <c r="P60">
        <v>252.31333333333359</v>
      </c>
      <c r="Q60">
        <v>245.90624999999989</v>
      </c>
      <c r="R60">
        <v>244.34117647058841</v>
      </c>
      <c r="S60">
        <v>248.0888888888889</v>
      </c>
      <c r="T60">
        <v>247.61052631578929</v>
      </c>
      <c r="U60">
        <v>245.3899999999997</v>
      </c>
      <c r="V60">
        <v>241.7738095238094</v>
      </c>
      <c r="W60">
        <v>256.68409090909108</v>
      </c>
      <c r="X60">
        <v>256.52173913043418</v>
      </c>
      <c r="Y60">
        <v>258.02499999999969</v>
      </c>
      <c r="Z60">
        <v>257.23600000000022</v>
      </c>
      <c r="AA60">
        <v>258.33846153846127</v>
      </c>
      <c r="AB60">
        <v>258.09444444444449</v>
      </c>
      <c r="AC60">
        <v>261.01250000000027</v>
      </c>
      <c r="AD60">
        <v>276.11034482758652</v>
      </c>
      <c r="AE60">
        <v>282.21666666666658</v>
      </c>
      <c r="AF60">
        <v>278.05161290322621</v>
      </c>
      <c r="AG60">
        <v>274.22187500000013</v>
      </c>
      <c r="AH60">
        <v>285.1954545454546</v>
      </c>
      <c r="AI60">
        <v>283.87647058823541</v>
      </c>
      <c r="AJ60">
        <v>282.6957142857147</v>
      </c>
      <c r="AK60">
        <v>280.933333333333</v>
      </c>
      <c r="AL60">
        <v>280.45270270270248</v>
      </c>
      <c r="AM60">
        <v>278.21578947368408</v>
      </c>
      <c r="AN60">
        <v>279.71282051282031</v>
      </c>
      <c r="AO60">
        <v>284.64749999999998</v>
      </c>
      <c r="AP60">
        <v>292.19756097560952</v>
      </c>
      <c r="AQ60">
        <v>289.11309523809518</v>
      </c>
      <c r="AR60">
        <v>292.06279069767481</v>
      </c>
      <c r="AS60">
        <v>287.84659090909071</v>
      </c>
      <c r="AT60">
        <v>288.55111111111188</v>
      </c>
      <c r="AU60">
        <v>292.77065217391362</v>
      </c>
      <c r="AV60">
        <v>295.6978723404257</v>
      </c>
      <c r="AW60">
        <v>296.37604166666648</v>
      </c>
      <c r="AX60">
        <v>297.30510204081588</v>
      </c>
      <c r="AY60">
        <v>295.14399999999961</v>
      </c>
    </row>
    <row r="61" spans="1:51" x14ac:dyDescent="0.25">
      <c r="A61" s="1"/>
      <c r="B61">
        <v>430.1</v>
      </c>
      <c r="C61">
        <v>457.17500000000001</v>
      </c>
      <c r="D61">
        <v>377.75</v>
      </c>
      <c r="E61">
        <v>344.06250000000011</v>
      </c>
      <c r="F61">
        <v>306.5200000000001</v>
      </c>
      <c r="G61">
        <v>299.64166666666671</v>
      </c>
      <c r="H61">
        <v>313.35714285714272</v>
      </c>
      <c r="I61">
        <v>325.82499999999987</v>
      </c>
      <c r="J61">
        <v>318.32222222222231</v>
      </c>
      <c r="K61">
        <v>296.94499999999988</v>
      </c>
      <c r="L61">
        <v>279.42727272727268</v>
      </c>
      <c r="M61">
        <v>292.34583333333342</v>
      </c>
      <c r="N61">
        <v>273.16538461538471</v>
      </c>
      <c r="O61">
        <v>259.79285714285697</v>
      </c>
      <c r="P61">
        <v>248.7633333333338</v>
      </c>
      <c r="Q61">
        <v>249.18749999999989</v>
      </c>
      <c r="R61">
        <v>245.58529411764749</v>
      </c>
      <c r="S61">
        <v>237.1027777777779</v>
      </c>
      <c r="T61">
        <v>243.34473684210519</v>
      </c>
      <c r="U61">
        <v>241.80999999999989</v>
      </c>
      <c r="V61">
        <v>251.20238095238079</v>
      </c>
      <c r="W61">
        <v>247.42272727272751</v>
      </c>
      <c r="X61">
        <v>246.48478260869501</v>
      </c>
      <c r="Y61">
        <v>243.0062499999998</v>
      </c>
      <c r="Z61">
        <v>241.71000000000029</v>
      </c>
      <c r="AA61">
        <v>237.4480769230768</v>
      </c>
      <c r="AB61">
        <v>237.55</v>
      </c>
      <c r="AC61">
        <v>238.8000000000003</v>
      </c>
      <c r="AD61">
        <v>234.58448275862099</v>
      </c>
      <c r="AE61">
        <v>235.8633333333334</v>
      </c>
      <c r="AF61">
        <v>234.58064516129059</v>
      </c>
      <c r="AG61">
        <v>230.25156250000001</v>
      </c>
      <c r="AH61">
        <v>236.1363636363636</v>
      </c>
      <c r="AI61">
        <v>233.9852941176477</v>
      </c>
      <c r="AJ61">
        <v>237.77571428571491</v>
      </c>
      <c r="AK61">
        <v>235.33194444444419</v>
      </c>
      <c r="AL61">
        <v>235.8851351351351</v>
      </c>
      <c r="AM61">
        <v>234.71973684210491</v>
      </c>
      <c r="AN61">
        <v>232.71410256410229</v>
      </c>
      <c r="AO61">
        <v>231.82374999999999</v>
      </c>
      <c r="AP61">
        <v>233.23414634146309</v>
      </c>
      <c r="AQ61">
        <v>238.18333333333371</v>
      </c>
      <c r="AR61">
        <v>242.6767441860473</v>
      </c>
      <c r="AS61">
        <v>241.03522727272721</v>
      </c>
      <c r="AT61">
        <v>245.71222222222301</v>
      </c>
      <c r="AU61">
        <v>243.08586956521819</v>
      </c>
      <c r="AV61">
        <v>244.4542553191489</v>
      </c>
      <c r="AW61">
        <v>242.31041666666681</v>
      </c>
      <c r="AX61">
        <v>242.83367346938681</v>
      </c>
      <c r="AY61">
        <v>242.06099999999969</v>
      </c>
    </row>
    <row r="62" spans="1:51" x14ac:dyDescent="0.25">
      <c r="A62" s="1"/>
      <c r="B62">
        <v>210.9</v>
      </c>
      <c r="C62">
        <v>277.07499999999999</v>
      </c>
      <c r="D62">
        <v>329.45</v>
      </c>
      <c r="E62">
        <v>295.38749999999999</v>
      </c>
      <c r="F62">
        <v>276.66000000000003</v>
      </c>
      <c r="G62">
        <v>299.60833333333329</v>
      </c>
      <c r="H62">
        <v>309.49999999999989</v>
      </c>
      <c r="I62">
        <v>308.37500000000011</v>
      </c>
      <c r="J62">
        <v>312.05555555555549</v>
      </c>
      <c r="K62">
        <v>310.2149999999998</v>
      </c>
      <c r="L62">
        <v>317.87272727272727</v>
      </c>
      <c r="M62">
        <v>301.24583333333328</v>
      </c>
      <c r="N62">
        <v>292.80769230769221</v>
      </c>
      <c r="O62">
        <v>308.70714285714291</v>
      </c>
      <c r="P62">
        <v>325.64999999999998</v>
      </c>
      <c r="Q62">
        <v>315.54062500000009</v>
      </c>
      <c r="R62">
        <v>318.67941176470617</v>
      </c>
      <c r="S62">
        <v>315.78611111111098</v>
      </c>
      <c r="T62">
        <v>316.13157894736798</v>
      </c>
      <c r="U62">
        <v>321.79749999999967</v>
      </c>
      <c r="V62">
        <v>311.74285714285708</v>
      </c>
      <c r="W62">
        <v>318.09318181818179</v>
      </c>
      <c r="X62">
        <v>314.3326086956522</v>
      </c>
      <c r="Y62">
        <v>309.81041666666658</v>
      </c>
      <c r="Z62">
        <v>315.2699999999997</v>
      </c>
      <c r="AA62">
        <v>304.48269230769148</v>
      </c>
      <c r="AB62">
        <v>312.42777777777752</v>
      </c>
      <c r="AC62">
        <v>315.45714285714291</v>
      </c>
      <c r="AD62">
        <v>319.8172413793103</v>
      </c>
      <c r="AE62">
        <v>312.50999999999959</v>
      </c>
      <c r="AF62">
        <v>304.10967741935531</v>
      </c>
      <c r="AG62">
        <v>295.92187500000023</v>
      </c>
      <c r="AH62">
        <v>296.35454545454581</v>
      </c>
      <c r="AI62">
        <v>297.81029411764672</v>
      </c>
      <c r="AJ62">
        <v>293.67285714285731</v>
      </c>
      <c r="AK62">
        <v>294.03749999999928</v>
      </c>
      <c r="AL62">
        <v>302.72837837837818</v>
      </c>
      <c r="AM62">
        <v>303.14736842105231</v>
      </c>
      <c r="AN62">
        <v>299.27820512820472</v>
      </c>
      <c r="AO62">
        <v>295.93374999999997</v>
      </c>
      <c r="AP62">
        <v>295.49756097560942</v>
      </c>
      <c r="AQ62">
        <v>300.35714285714317</v>
      </c>
      <c r="AR62">
        <v>300.20348837209309</v>
      </c>
      <c r="AS62">
        <v>303.47159090909071</v>
      </c>
      <c r="AT62">
        <v>303.51444444444547</v>
      </c>
      <c r="AU62">
        <v>302.2619565217401</v>
      </c>
      <c r="AV62">
        <v>310.56808510638302</v>
      </c>
      <c r="AW62">
        <v>314.05208333333343</v>
      </c>
      <c r="AX62">
        <v>311.94489795918298</v>
      </c>
      <c r="AY62">
        <v>314.59799999999962</v>
      </c>
    </row>
    <row r="63" spans="1:51" x14ac:dyDescent="0.25">
      <c r="A63" s="1"/>
      <c r="B63">
        <v>673.25</v>
      </c>
      <c r="C63">
        <v>534.27499999999998</v>
      </c>
      <c r="D63">
        <v>432.09999999999991</v>
      </c>
      <c r="E63">
        <v>353.18749999999989</v>
      </c>
      <c r="F63">
        <v>302.25000000000011</v>
      </c>
      <c r="G63">
        <v>292.40833333333342</v>
      </c>
      <c r="H63">
        <v>263.02857142857118</v>
      </c>
      <c r="I63">
        <v>245.05625000000001</v>
      </c>
      <c r="J63">
        <v>251.70555555555561</v>
      </c>
      <c r="K63">
        <v>304.97500000000002</v>
      </c>
      <c r="L63">
        <v>288.5318181818181</v>
      </c>
      <c r="M63">
        <v>278.23750000000013</v>
      </c>
      <c r="N63">
        <v>311.48076923076923</v>
      </c>
      <c r="O63">
        <v>308.72142857142848</v>
      </c>
      <c r="P63">
        <v>308.12333333333339</v>
      </c>
      <c r="Q63">
        <v>306.6875</v>
      </c>
      <c r="R63">
        <v>300.81470588235339</v>
      </c>
      <c r="S63">
        <v>305.37499999999989</v>
      </c>
      <c r="T63">
        <v>309.50526315789438</v>
      </c>
      <c r="U63">
        <v>310.36749999999989</v>
      </c>
      <c r="V63">
        <v>304.51428571428568</v>
      </c>
      <c r="W63">
        <v>300.06363636363648</v>
      </c>
      <c r="X63">
        <v>299.93478260869551</v>
      </c>
      <c r="Y63">
        <v>302.17499999999978</v>
      </c>
      <c r="Z63">
        <v>302.46800000000002</v>
      </c>
      <c r="AA63">
        <v>297.99615384615362</v>
      </c>
      <c r="AB63">
        <v>295.1999999999997</v>
      </c>
      <c r="AC63">
        <v>301.63749999999987</v>
      </c>
      <c r="AD63">
        <v>297.74137931034488</v>
      </c>
      <c r="AE63">
        <v>303.96999999999957</v>
      </c>
      <c r="AF63">
        <v>302.37096774193589</v>
      </c>
      <c r="AG63">
        <v>300.66093750000022</v>
      </c>
      <c r="AH63">
        <v>301.12575757575797</v>
      </c>
      <c r="AI63">
        <v>313.32058823529388</v>
      </c>
      <c r="AJ63">
        <v>308.08142857142889</v>
      </c>
      <c r="AK63">
        <v>309.23333333333318</v>
      </c>
      <c r="AL63">
        <v>313.48783783783779</v>
      </c>
      <c r="AM63">
        <v>317.34736842105252</v>
      </c>
      <c r="AN63">
        <v>322.1935897435896</v>
      </c>
      <c r="AO63">
        <v>325.18625000000071</v>
      </c>
      <c r="AP63">
        <v>323.36707317073098</v>
      </c>
      <c r="AQ63">
        <v>325.99642857142902</v>
      </c>
      <c r="AR63">
        <v>324.66744186046498</v>
      </c>
      <c r="AS63">
        <v>320.81477272727312</v>
      </c>
      <c r="AT63">
        <v>316.07888888888931</v>
      </c>
      <c r="AU63">
        <v>312.51847826087038</v>
      </c>
      <c r="AV63">
        <v>311.45638297872381</v>
      </c>
      <c r="AW63">
        <v>308.79895833333319</v>
      </c>
      <c r="AX63">
        <v>305.18061224489747</v>
      </c>
      <c r="AY63">
        <v>305.0569999999995</v>
      </c>
    </row>
    <row r="64" spans="1:51" x14ac:dyDescent="0.25">
      <c r="A64" s="1"/>
      <c r="B64">
        <v>368.75</v>
      </c>
      <c r="C64">
        <v>294.10000000000002</v>
      </c>
      <c r="D64">
        <v>251.23333333333341</v>
      </c>
      <c r="E64">
        <v>248.66249999999999</v>
      </c>
      <c r="F64">
        <v>226.7000000000001</v>
      </c>
      <c r="G64">
        <v>230.85</v>
      </c>
      <c r="H64">
        <v>224.1214285714284</v>
      </c>
      <c r="I64">
        <v>264.60000000000002</v>
      </c>
      <c r="J64">
        <v>288.40555555555562</v>
      </c>
      <c r="K64">
        <v>279.85000000000002</v>
      </c>
      <c r="L64">
        <v>285.36363636363632</v>
      </c>
      <c r="M64">
        <v>275.08749999999992</v>
      </c>
      <c r="N64">
        <v>293.17307692307708</v>
      </c>
      <c r="O64">
        <v>292.62857142857132</v>
      </c>
      <c r="P64">
        <v>287.18666666666678</v>
      </c>
      <c r="Q64">
        <v>271.40937500000001</v>
      </c>
      <c r="R64">
        <v>270.35882352941201</v>
      </c>
      <c r="S64">
        <v>280.4166666666668</v>
      </c>
      <c r="T64">
        <v>278.62105263157878</v>
      </c>
      <c r="U64">
        <v>271.25499999999988</v>
      </c>
      <c r="V64">
        <v>276.00238095238092</v>
      </c>
      <c r="W64">
        <v>277.91590909090922</v>
      </c>
      <c r="X64">
        <v>271.878260869565</v>
      </c>
      <c r="Y64">
        <v>267.84583333333302</v>
      </c>
      <c r="Z64">
        <v>280.72200000000021</v>
      </c>
      <c r="AA64">
        <v>279.50384615384593</v>
      </c>
      <c r="AB64">
        <v>295.2999999999999</v>
      </c>
      <c r="AC64">
        <v>293.61250000000001</v>
      </c>
      <c r="AD64">
        <v>299.87241379310387</v>
      </c>
      <c r="AE64">
        <v>292.6933333333331</v>
      </c>
      <c r="AF64">
        <v>295.7241935483874</v>
      </c>
      <c r="AG64">
        <v>299.77343750000023</v>
      </c>
      <c r="AH64">
        <v>304.82121212121223</v>
      </c>
      <c r="AI64">
        <v>302.26176470588217</v>
      </c>
      <c r="AJ64">
        <v>302.39857142857193</v>
      </c>
      <c r="AK64">
        <v>304.64305555555541</v>
      </c>
      <c r="AL64">
        <v>306.11216216216178</v>
      </c>
      <c r="AM64">
        <v>304.92500000000041</v>
      </c>
      <c r="AN64">
        <v>300.69743589743598</v>
      </c>
      <c r="AO64">
        <v>297.8812500000007</v>
      </c>
      <c r="AP64">
        <v>299.90487804878029</v>
      </c>
      <c r="AQ64">
        <v>299.06071428571482</v>
      </c>
      <c r="AR64">
        <v>301.09883720930242</v>
      </c>
      <c r="AS64">
        <v>302.18068181818188</v>
      </c>
      <c r="AT64">
        <v>301.22444444444523</v>
      </c>
      <c r="AU64">
        <v>301.91304347826161</v>
      </c>
      <c r="AV64">
        <v>301.58723404255358</v>
      </c>
      <c r="AW64">
        <v>301.57395833333311</v>
      </c>
      <c r="AX64">
        <v>301.73469387755051</v>
      </c>
      <c r="AY64">
        <v>299.3219999999996</v>
      </c>
    </row>
    <row r="65" spans="1:51" x14ac:dyDescent="0.25">
      <c r="A65" s="1"/>
      <c r="B65">
        <v>244.25</v>
      </c>
      <c r="C65">
        <v>216.67500000000001</v>
      </c>
      <c r="D65">
        <v>231.51666666666671</v>
      </c>
      <c r="E65">
        <v>295.9375</v>
      </c>
      <c r="F65">
        <v>296.68000000000012</v>
      </c>
      <c r="G65">
        <v>357.51666666666671</v>
      </c>
      <c r="H65">
        <v>368.88571428571407</v>
      </c>
      <c r="I65">
        <v>362.04374999999987</v>
      </c>
      <c r="J65">
        <v>355.22222222222229</v>
      </c>
      <c r="K65">
        <v>334.84999999999968</v>
      </c>
      <c r="L65">
        <v>328.58181818181822</v>
      </c>
      <c r="M65">
        <v>331.07083333333333</v>
      </c>
      <c r="N65">
        <v>308.08461538461552</v>
      </c>
      <c r="O65">
        <v>299.48214285714289</v>
      </c>
      <c r="P65">
        <v>296.78000000000043</v>
      </c>
      <c r="Q65">
        <v>307.51249999999982</v>
      </c>
      <c r="R65">
        <v>305.53823529411801</v>
      </c>
      <c r="S65">
        <v>310.7361111111112</v>
      </c>
      <c r="T65">
        <v>306.92894736842078</v>
      </c>
      <c r="U65">
        <v>298.52499999999958</v>
      </c>
      <c r="V65">
        <v>308.50952380952378</v>
      </c>
      <c r="W65">
        <v>306.6636363636365</v>
      </c>
      <c r="X65">
        <v>298.28913043478241</v>
      </c>
      <c r="Y65">
        <v>294.37083333333322</v>
      </c>
      <c r="Z65">
        <v>298.07999999999993</v>
      </c>
      <c r="AA65">
        <v>296.71923076923059</v>
      </c>
      <c r="AB65">
        <v>295.79259259259248</v>
      </c>
      <c r="AC65">
        <v>308.54821428571449</v>
      </c>
      <c r="AD65">
        <v>319.36724137931043</v>
      </c>
      <c r="AE65">
        <v>316.77499999999998</v>
      </c>
      <c r="AF65">
        <v>316.75322580645201</v>
      </c>
      <c r="AG65">
        <v>321.10781250000002</v>
      </c>
      <c r="AH65">
        <v>321.08484848484858</v>
      </c>
      <c r="AI65">
        <v>316.44558823529388</v>
      </c>
      <c r="AJ65">
        <v>314.33142857142889</v>
      </c>
      <c r="AK65">
        <v>314.06249999999949</v>
      </c>
      <c r="AL65">
        <v>311.43243243243211</v>
      </c>
      <c r="AM65">
        <v>306.65657894736847</v>
      </c>
      <c r="AN65">
        <v>306.81538461538457</v>
      </c>
      <c r="AO65">
        <v>310.03500000000008</v>
      </c>
      <c r="AP65">
        <v>311.951219512195</v>
      </c>
      <c r="AQ65">
        <v>308.46785714285738</v>
      </c>
      <c r="AR65">
        <v>303.07906976744198</v>
      </c>
      <c r="AS65">
        <v>303.34659090909082</v>
      </c>
      <c r="AT65">
        <v>304.53777777777862</v>
      </c>
      <c r="AU65">
        <v>300.99347826087012</v>
      </c>
      <c r="AV65">
        <v>303.6989361702129</v>
      </c>
      <c r="AW65">
        <v>300.82708333333329</v>
      </c>
      <c r="AX65">
        <v>307.9846938775508</v>
      </c>
      <c r="AY65">
        <v>314.38799999999981</v>
      </c>
    </row>
    <row r="66" spans="1:51" x14ac:dyDescent="0.25">
      <c r="A66" s="1"/>
      <c r="B66">
        <v>350.55</v>
      </c>
      <c r="C66">
        <v>297.95</v>
      </c>
      <c r="D66">
        <v>223.45</v>
      </c>
      <c r="E66">
        <v>296.11250000000001</v>
      </c>
      <c r="F66">
        <v>281.73</v>
      </c>
      <c r="G66">
        <v>358.625</v>
      </c>
      <c r="H66">
        <v>344.642857142857</v>
      </c>
      <c r="I66">
        <v>316.52499999999992</v>
      </c>
      <c r="J66">
        <v>324.44444444444451</v>
      </c>
      <c r="K66">
        <v>337.80999999999989</v>
      </c>
      <c r="L66">
        <v>352.65909090909099</v>
      </c>
      <c r="M66">
        <v>373.9791666666664</v>
      </c>
      <c r="N66">
        <v>370.17307692307691</v>
      </c>
      <c r="O66">
        <v>359.48214285714289</v>
      </c>
      <c r="P66">
        <v>355.23666666666668</v>
      </c>
      <c r="Q66">
        <v>353.08437499999991</v>
      </c>
      <c r="R66">
        <v>357.42647058823547</v>
      </c>
      <c r="S66">
        <v>364.76388888888891</v>
      </c>
      <c r="T66">
        <v>365.1657894736839</v>
      </c>
      <c r="U66">
        <v>387.11749999999978</v>
      </c>
      <c r="V66">
        <v>390.08095238095228</v>
      </c>
      <c r="W66">
        <v>395.49545454545438</v>
      </c>
      <c r="X66">
        <v>395.18913043478261</v>
      </c>
      <c r="Y66">
        <v>394.14791666666639</v>
      </c>
      <c r="Z66">
        <v>386.07999999999959</v>
      </c>
      <c r="AA66">
        <v>380.85769230769171</v>
      </c>
      <c r="AB66">
        <v>386.55740740740708</v>
      </c>
      <c r="AC66">
        <v>390.9124999999994</v>
      </c>
      <c r="AD66">
        <v>381.22586206896568</v>
      </c>
      <c r="AE66">
        <v>382.44333333333299</v>
      </c>
      <c r="AF66">
        <v>391.50645161290328</v>
      </c>
      <c r="AG66">
        <v>386.55312500000008</v>
      </c>
      <c r="AH66">
        <v>395.70909090909089</v>
      </c>
      <c r="AI66">
        <v>389.66911764705799</v>
      </c>
      <c r="AJ66">
        <v>390.02714285714302</v>
      </c>
      <c r="AK66">
        <v>386.5944444444437</v>
      </c>
      <c r="AL66">
        <v>381.98243243243132</v>
      </c>
      <c r="AM66">
        <v>377.66447368421098</v>
      </c>
      <c r="AN66">
        <v>379.24871794871808</v>
      </c>
      <c r="AO66">
        <v>377.64250000000129</v>
      </c>
      <c r="AP66">
        <v>378.621951219511</v>
      </c>
      <c r="AQ66">
        <v>376.65000000000072</v>
      </c>
      <c r="AR66">
        <v>373.99883720930171</v>
      </c>
      <c r="AS66">
        <v>370.66250000000031</v>
      </c>
      <c r="AT66">
        <v>368.38555555555638</v>
      </c>
      <c r="AU66">
        <v>362.26630434782669</v>
      </c>
      <c r="AV66">
        <v>359.23510638297921</v>
      </c>
      <c r="AW66">
        <v>363.01041666666612</v>
      </c>
      <c r="AX66">
        <v>361.07346938775498</v>
      </c>
      <c r="AY66">
        <v>360.6419999999992</v>
      </c>
    </row>
    <row r="67" spans="1:51" x14ac:dyDescent="0.25">
      <c r="A67" s="1"/>
      <c r="B67">
        <v>230.9</v>
      </c>
      <c r="C67">
        <v>285.57499999999999</v>
      </c>
      <c r="D67">
        <v>246.2166666666667</v>
      </c>
      <c r="E67">
        <v>249.47499999999999</v>
      </c>
      <c r="F67">
        <v>253.56000000000009</v>
      </c>
      <c r="G67">
        <v>238.46666666666661</v>
      </c>
      <c r="H67">
        <v>214.64285714285711</v>
      </c>
      <c r="I67">
        <v>210.67500000000001</v>
      </c>
      <c r="J67">
        <v>232.4111111111111</v>
      </c>
      <c r="K67">
        <v>251.91</v>
      </c>
      <c r="L67">
        <v>268.83181818181811</v>
      </c>
      <c r="M67">
        <v>269.97083333333342</v>
      </c>
      <c r="N67">
        <v>276.95384615384631</v>
      </c>
      <c r="O67">
        <v>273.25714285714292</v>
      </c>
      <c r="P67">
        <v>282.56000000000017</v>
      </c>
      <c r="Q67">
        <v>269.18124999999998</v>
      </c>
      <c r="R67">
        <v>272.47647058823571</v>
      </c>
      <c r="S67">
        <v>283.35833333333341</v>
      </c>
      <c r="T67">
        <v>289.80789473684177</v>
      </c>
      <c r="U67">
        <v>285.40749999999957</v>
      </c>
      <c r="V67">
        <v>290.04523809523812</v>
      </c>
      <c r="W67">
        <v>288.90227272727282</v>
      </c>
      <c r="X67">
        <v>287.83260869565191</v>
      </c>
      <c r="Y67">
        <v>288.22708333333321</v>
      </c>
      <c r="Z67">
        <v>286.0920000000001</v>
      </c>
      <c r="AA67">
        <v>281.98269230769222</v>
      </c>
      <c r="AB67">
        <v>284.05925925925908</v>
      </c>
      <c r="AC67">
        <v>282.58214285714303</v>
      </c>
      <c r="AD67">
        <v>287.83103448275881</v>
      </c>
      <c r="AE67">
        <v>287.05666666666639</v>
      </c>
      <c r="AF67">
        <v>289.09677419354858</v>
      </c>
      <c r="AG67">
        <v>291.2312500000001</v>
      </c>
      <c r="AH67">
        <v>298.26666666666682</v>
      </c>
      <c r="AI67">
        <v>293.23823529411789</v>
      </c>
      <c r="AJ67">
        <v>291.96000000000009</v>
      </c>
      <c r="AK67">
        <v>290.35277777777742</v>
      </c>
      <c r="AL67">
        <v>300.6135135135134</v>
      </c>
      <c r="AM67">
        <v>296.45789473684169</v>
      </c>
      <c r="AN67">
        <v>298.27179487179461</v>
      </c>
      <c r="AO67">
        <v>298.47500000000019</v>
      </c>
      <c r="AP67">
        <v>294.80731707317028</v>
      </c>
      <c r="AQ67">
        <v>296.8750000000004</v>
      </c>
      <c r="AR67">
        <v>295.76744186046528</v>
      </c>
      <c r="AS67">
        <v>294.34659090909099</v>
      </c>
      <c r="AT67">
        <v>303.09222222222309</v>
      </c>
      <c r="AU67">
        <v>299.47065217391372</v>
      </c>
      <c r="AV67">
        <v>298.54361702127682</v>
      </c>
      <c r="AW67">
        <v>296.58229166666672</v>
      </c>
      <c r="AX67">
        <v>295.46836734693829</v>
      </c>
      <c r="AY67">
        <v>294.45099999999968</v>
      </c>
    </row>
    <row r="68" spans="1:51" x14ac:dyDescent="0.25">
      <c r="A68" s="1"/>
    </row>
    <row r="69" spans="1:51" x14ac:dyDescent="0.25">
      <c r="A69" s="1"/>
      <c r="B69">
        <f>_xlfn.STDEV.S(B38:B67)</f>
        <v>157.92226540586216</v>
      </c>
      <c r="C69">
        <f t="shared" ref="C69:AY69" si="34">_xlfn.STDEV.S(C38:C67)</f>
        <v>121.20776597070491</v>
      </c>
      <c r="D69">
        <f t="shared" si="34"/>
        <v>84.80981481160066</v>
      </c>
      <c r="E69">
        <f t="shared" si="34"/>
        <v>66.28614985858448</v>
      </c>
      <c r="F69">
        <f t="shared" si="34"/>
        <v>68.099631014916852</v>
      </c>
      <c r="G69">
        <f t="shared" si="34"/>
        <v>67.961463298652902</v>
      </c>
      <c r="H69">
        <f t="shared" si="34"/>
        <v>67.693195975912616</v>
      </c>
      <c r="I69">
        <f t="shared" si="34"/>
        <v>60.238100890511838</v>
      </c>
      <c r="J69">
        <f t="shared" si="34"/>
        <v>55.514217914536871</v>
      </c>
      <c r="K69">
        <f t="shared" si="34"/>
        <v>47.235769317207783</v>
      </c>
      <c r="L69">
        <f t="shared" si="34"/>
        <v>45.606847477216661</v>
      </c>
      <c r="M69">
        <f t="shared" si="34"/>
        <v>47.103546321583785</v>
      </c>
      <c r="N69">
        <f t="shared" si="34"/>
        <v>45.240247149906082</v>
      </c>
      <c r="O69">
        <f t="shared" si="34"/>
        <v>45.076684733716</v>
      </c>
      <c r="P69">
        <f t="shared" si="34"/>
        <v>44.53897275260173</v>
      </c>
      <c r="Q69">
        <f t="shared" si="34"/>
        <v>45.776146065675576</v>
      </c>
      <c r="R69">
        <f t="shared" si="34"/>
        <v>43.464232773339774</v>
      </c>
      <c r="S69">
        <f t="shared" si="34"/>
        <v>40.956685393689007</v>
      </c>
      <c r="T69">
        <f t="shared" si="34"/>
        <v>38.7857168164171</v>
      </c>
      <c r="U69">
        <f t="shared" si="34"/>
        <v>38.158106844922784</v>
      </c>
      <c r="V69">
        <f t="shared" si="34"/>
        <v>37.332277806141697</v>
      </c>
      <c r="W69">
        <f t="shared" si="34"/>
        <v>36.115381003700641</v>
      </c>
      <c r="X69">
        <f t="shared" si="34"/>
        <v>36.529894049878614</v>
      </c>
      <c r="Y69">
        <f t="shared" si="34"/>
        <v>36.709981482988219</v>
      </c>
      <c r="Z69">
        <f t="shared" si="34"/>
        <v>36.475788277490956</v>
      </c>
      <c r="AA69">
        <f t="shared" si="34"/>
        <v>34.964341812024102</v>
      </c>
      <c r="AB69">
        <f t="shared" si="34"/>
        <v>33.477390645572726</v>
      </c>
      <c r="AC69">
        <f t="shared" si="34"/>
        <v>33.234728932590286</v>
      </c>
      <c r="AD69">
        <f t="shared" si="34"/>
        <v>31.807470897214582</v>
      </c>
      <c r="AE69">
        <f t="shared" si="34"/>
        <v>29.137079869317319</v>
      </c>
      <c r="AF69">
        <f t="shared" si="34"/>
        <v>30.27527738135549</v>
      </c>
      <c r="AG69">
        <f t="shared" si="34"/>
        <v>30.609414877081182</v>
      </c>
      <c r="AH69">
        <f t="shared" si="34"/>
        <v>31.929263192115769</v>
      </c>
      <c r="AI69">
        <f t="shared" si="34"/>
        <v>31.140433469479223</v>
      </c>
      <c r="AJ69">
        <f t="shared" si="34"/>
        <v>30.792926339689899</v>
      </c>
      <c r="AK69">
        <f t="shared" si="34"/>
        <v>30.208595909260815</v>
      </c>
      <c r="AL69">
        <f t="shared" si="34"/>
        <v>29.807910885622142</v>
      </c>
      <c r="AM69">
        <f t="shared" si="34"/>
        <v>28.804702700568249</v>
      </c>
      <c r="AN69">
        <f t="shared" si="34"/>
        <v>28.510421107301731</v>
      </c>
      <c r="AO69">
        <f t="shared" si="34"/>
        <v>28.581307668987826</v>
      </c>
      <c r="AP69">
        <f t="shared" si="34"/>
        <v>28.015448114685817</v>
      </c>
      <c r="AQ69">
        <f t="shared" si="34"/>
        <v>26.685719320169376</v>
      </c>
      <c r="AR69">
        <f t="shared" si="34"/>
        <v>25.727830670835715</v>
      </c>
      <c r="AS69">
        <f t="shared" si="34"/>
        <v>25.495876945013414</v>
      </c>
      <c r="AT69">
        <f t="shared" si="34"/>
        <v>24.59857185101216</v>
      </c>
      <c r="AU69">
        <f t="shared" si="34"/>
        <v>23.650869718188137</v>
      </c>
      <c r="AV69">
        <f t="shared" si="34"/>
        <v>23.045506679245861</v>
      </c>
      <c r="AW69">
        <f t="shared" si="34"/>
        <v>23.118556593004659</v>
      </c>
      <c r="AX69">
        <f t="shared" si="34"/>
        <v>22.222330079194258</v>
      </c>
      <c r="AY69">
        <f t="shared" si="34"/>
        <v>22.731171557410168</v>
      </c>
    </row>
    <row r="70" spans="1:51" x14ac:dyDescent="0.25">
      <c r="A70" s="1"/>
    </row>
    <row r="71" spans="1:51" x14ac:dyDescent="0.25">
      <c r="A71" s="1"/>
    </row>
    <row r="72" spans="1:51" x14ac:dyDescent="0.25">
      <c r="A72" s="1" t="s">
        <v>2</v>
      </c>
    </row>
    <row r="73" spans="1:51" x14ac:dyDescent="0.25">
      <c r="A73" s="1"/>
      <c r="B73">
        <v>297.85000000000002</v>
      </c>
      <c r="C73">
        <v>317.22500000000002</v>
      </c>
      <c r="D73">
        <v>313.51666666666671</v>
      </c>
      <c r="E73">
        <v>302.03750000000002</v>
      </c>
      <c r="F73">
        <v>266.07000000000011</v>
      </c>
      <c r="G73">
        <v>298.20833333333331</v>
      </c>
      <c r="H73">
        <v>332.7999999999999</v>
      </c>
      <c r="I73">
        <v>351.63749999999999</v>
      </c>
      <c r="J73">
        <v>329.80555555555549</v>
      </c>
      <c r="K73">
        <v>312.52499999999992</v>
      </c>
      <c r="L73">
        <v>338.55909090909103</v>
      </c>
      <c r="M73">
        <v>339.38333333333321</v>
      </c>
      <c r="N73">
        <v>343.1</v>
      </c>
      <c r="O73">
        <v>332.55000000000018</v>
      </c>
      <c r="P73">
        <v>320.30666666666679</v>
      </c>
      <c r="Q73">
        <v>330.19375000000008</v>
      </c>
      <c r="R73">
        <v>331.09705882352972</v>
      </c>
      <c r="S73">
        <v>339.66666666666657</v>
      </c>
      <c r="T73">
        <v>334.37894736842088</v>
      </c>
      <c r="U73">
        <v>326.90249999999997</v>
      </c>
      <c r="V73">
        <v>322.62142857142862</v>
      </c>
      <c r="W73">
        <v>321.55454545454552</v>
      </c>
      <c r="X73">
        <v>325.0195652173914</v>
      </c>
      <c r="Y73">
        <v>316.85208333333333</v>
      </c>
      <c r="Z73">
        <v>313.31599999999992</v>
      </c>
      <c r="AA73">
        <v>310.60384615384538</v>
      </c>
      <c r="AB73">
        <v>304.57222222222168</v>
      </c>
      <c r="AC73">
        <v>299.86071428571393</v>
      </c>
      <c r="AD73">
        <v>304.3327586206899</v>
      </c>
      <c r="AE73">
        <v>305.66999999999967</v>
      </c>
      <c r="AF73">
        <v>305.21451612903252</v>
      </c>
      <c r="AG73">
        <v>307.8484375000001</v>
      </c>
      <c r="AH73">
        <v>306.59242424242399</v>
      </c>
      <c r="AI73">
        <v>316.09558823529431</v>
      </c>
      <c r="AJ73">
        <v>315.53000000000048</v>
      </c>
      <c r="AK73">
        <v>316.2486111111109</v>
      </c>
      <c r="AL73">
        <v>314.98513513513473</v>
      </c>
      <c r="AM73">
        <v>314.58157894736848</v>
      </c>
      <c r="AN73">
        <v>314.68205128205119</v>
      </c>
      <c r="AO73">
        <v>312.20375000000081</v>
      </c>
      <c r="AP73">
        <v>307.02073170731637</v>
      </c>
      <c r="AQ73">
        <v>303.77261904761951</v>
      </c>
      <c r="AR73">
        <v>302.12674418604672</v>
      </c>
      <c r="AS73">
        <v>306.4045454545456</v>
      </c>
      <c r="AT73">
        <v>303.75111111111198</v>
      </c>
      <c r="AU73">
        <v>306.98369565217479</v>
      </c>
      <c r="AV73">
        <v>302.59255319148963</v>
      </c>
      <c r="AW73">
        <v>304.11354166666661</v>
      </c>
      <c r="AX73">
        <v>303.22346938775462</v>
      </c>
      <c r="AY73">
        <v>305.46299999999951</v>
      </c>
    </row>
    <row r="74" spans="1:51" x14ac:dyDescent="0.25">
      <c r="A74" s="1"/>
      <c r="B74">
        <v>320.14999999999998</v>
      </c>
      <c r="C74">
        <v>317.75</v>
      </c>
      <c r="D74">
        <v>322.36666666666667</v>
      </c>
      <c r="E74">
        <v>335.87499999999989</v>
      </c>
      <c r="F74">
        <v>434.57</v>
      </c>
      <c r="G74">
        <v>400.59166666666681</v>
      </c>
      <c r="H74">
        <v>387.28571428571422</v>
      </c>
      <c r="I74">
        <v>360.7</v>
      </c>
      <c r="J74">
        <v>351.71666666666681</v>
      </c>
      <c r="K74">
        <v>327.62999999999982</v>
      </c>
      <c r="L74">
        <v>318.85000000000008</v>
      </c>
      <c r="M74">
        <v>336.75833333333333</v>
      </c>
      <c r="N74">
        <v>360.58846153846139</v>
      </c>
      <c r="O74">
        <v>341.71785714285721</v>
      </c>
      <c r="P74">
        <v>328.03000000000031</v>
      </c>
      <c r="Q74">
        <v>315.5750000000001</v>
      </c>
      <c r="R74">
        <v>316.79411764705912</v>
      </c>
      <c r="S74">
        <v>306.39722222222218</v>
      </c>
      <c r="T74">
        <v>298.55263157894711</v>
      </c>
      <c r="U74">
        <v>303.54999999999978</v>
      </c>
      <c r="V74">
        <v>293.23095238095249</v>
      </c>
      <c r="W74">
        <v>296.73409090909098</v>
      </c>
      <c r="X74">
        <v>298.30869565217381</v>
      </c>
      <c r="Y74">
        <v>290.03749999999991</v>
      </c>
      <c r="Z74">
        <v>288.30600000000021</v>
      </c>
      <c r="AA74">
        <v>288.74999999999949</v>
      </c>
      <c r="AB74">
        <v>292.55740740740703</v>
      </c>
      <c r="AC74">
        <v>291.3321428571428</v>
      </c>
      <c r="AD74">
        <v>296.5396551724142</v>
      </c>
      <c r="AE74">
        <v>295.79833333333329</v>
      </c>
      <c r="AF74">
        <v>290.55645161290357</v>
      </c>
      <c r="AG74">
        <v>288.51562500000011</v>
      </c>
      <c r="AH74">
        <v>285.29393939393952</v>
      </c>
      <c r="AI74">
        <v>286.61470588235301</v>
      </c>
      <c r="AJ74">
        <v>293.85000000000042</v>
      </c>
      <c r="AK74">
        <v>290.58333333333292</v>
      </c>
      <c r="AL74">
        <v>287.96486486486481</v>
      </c>
      <c r="AM74">
        <v>290.01315789473671</v>
      </c>
      <c r="AN74">
        <v>287.27179487179461</v>
      </c>
      <c r="AO74">
        <v>287.08625000000018</v>
      </c>
      <c r="AP74">
        <v>293.89390243902409</v>
      </c>
      <c r="AQ74">
        <v>292.45357142857199</v>
      </c>
      <c r="AR74">
        <v>291.55697674418622</v>
      </c>
      <c r="AS74">
        <v>286.80681818181819</v>
      </c>
      <c r="AT74">
        <v>291.56444444444548</v>
      </c>
      <c r="AU74">
        <v>287.65434782608793</v>
      </c>
      <c r="AV74">
        <v>287.56702127659588</v>
      </c>
      <c r="AW74">
        <v>286.94895833333362</v>
      </c>
      <c r="AX74">
        <v>284.09897959183621</v>
      </c>
      <c r="AY74">
        <v>279.67399999999992</v>
      </c>
    </row>
    <row r="75" spans="1:51" x14ac:dyDescent="0.25">
      <c r="A75" s="1"/>
      <c r="B75">
        <v>66.099999999999994</v>
      </c>
      <c r="C75">
        <v>128.625</v>
      </c>
      <c r="D75">
        <v>103.1166666666667</v>
      </c>
      <c r="E75">
        <v>205.98750000000001</v>
      </c>
      <c r="F75">
        <v>210.64</v>
      </c>
      <c r="G75">
        <v>240.10000000000011</v>
      </c>
      <c r="H75">
        <v>234.68571428571411</v>
      </c>
      <c r="I75">
        <v>226.9562499999999</v>
      </c>
      <c r="J75">
        <v>230.51111111111109</v>
      </c>
      <c r="K75">
        <v>236.785</v>
      </c>
      <c r="L75">
        <v>251.3772727272727</v>
      </c>
      <c r="M75">
        <v>277.97500000000008</v>
      </c>
      <c r="N75">
        <v>312.38846153846163</v>
      </c>
      <c r="O75">
        <v>322.48928571428581</v>
      </c>
      <c r="P75">
        <v>348.90999999999968</v>
      </c>
      <c r="Q75">
        <v>363.25000000000011</v>
      </c>
      <c r="R75">
        <v>374.32941176470609</v>
      </c>
      <c r="S75">
        <v>370.98888888888888</v>
      </c>
      <c r="T75">
        <v>362.50789473684159</v>
      </c>
      <c r="U75">
        <v>355.46999999999957</v>
      </c>
      <c r="V75">
        <v>356.4476190476189</v>
      </c>
      <c r="W75">
        <v>349.08181818181788</v>
      </c>
      <c r="X75">
        <v>351.93913043478301</v>
      </c>
      <c r="Y75">
        <v>341.67083333333358</v>
      </c>
      <c r="Z75">
        <v>347.18999999999971</v>
      </c>
      <c r="AA75">
        <v>341.70384615384569</v>
      </c>
      <c r="AB75">
        <v>337.12777777777728</v>
      </c>
      <c r="AC75">
        <v>335.25535714285661</v>
      </c>
      <c r="AD75">
        <v>342.33275862068962</v>
      </c>
      <c r="AE75">
        <v>340.60333333333261</v>
      </c>
      <c r="AF75">
        <v>336.63064516129037</v>
      </c>
      <c r="AG75">
        <v>332.29218750000041</v>
      </c>
      <c r="AH75">
        <v>336.08030303030341</v>
      </c>
      <c r="AI75">
        <v>338.0294117647054</v>
      </c>
      <c r="AJ75">
        <v>339.65571428571451</v>
      </c>
      <c r="AK75">
        <v>335.46527777777737</v>
      </c>
      <c r="AL75">
        <v>350.96891891891858</v>
      </c>
      <c r="AM75">
        <v>342.86447368421079</v>
      </c>
      <c r="AN75">
        <v>339.54871794871769</v>
      </c>
      <c r="AO75">
        <v>337.93250000000069</v>
      </c>
      <c r="AP75">
        <v>333.60487804877971</v>
      </c>
      <c r="AQ75">
        <v>330.87976190476257</v>
      </c>
      <c r="AR75">
        <v>328.2372093023256</v>
      </c>
      <c r="AS75">
        <v>328.47840909090911</v>
      </c>
      <c r="AT75">
        <v>323.31222222222323</v>
      </c>
      <c r="AU75">
        <v>326.18586956521801</v>
      </c>
      <c r="AV75">
        <v>322.34361702127683</v>
      </c>
      <c r="AW75">
        <v>317.6072916666667</v>
      </c>
      <c r="AX75">
        <v>319.41428571428543</v>
      </c>
      <c r="AY75">
        <v>323.01799999999969</v>
      </c>
    </row>
    <row r="76" spans="1:51" x14ac:dyDescent="0.25">
      <c r="A76" s="1"/>
      <c r="B76">
        <v>443.15</v>
      </c>
      <c r="C76">
        <v>361.3</v>
      </c>
      <c r="D76">
        <v>366.56666666666672</v>
      </c>
      <c r="E76">
        <v>353.47500000000002</v>
      </c>
      <c r="F76">
        <v>391.39</v>
      </c>
      <c r="G76">
        <v>362.09166666666681</v>
      </c>
      <c r="H76">
        <v>339.47857142857117</v>
      </c>
      <c r="I76">
        <v>318.86250000000013</v>
      </c>
      <c r="J76">
        <v>347.8277777777779</v>
      </c>
      <c r="K76">
        <v>370.22999999999979</v>
      </c>
      <c r="L76">
        <v>368.05454545454558</v>
      </c>
      <c r="M76">
        <v>359.92916666666662</v>
      </c>
      <c r="N76">
        <v>348.77692307692308</v>
      </c>
      <c r="O76">
        <v>337.81785714285718</v>
      </c>
      <c r="P76">
        <v>345.60999999999967</v>
      </c>
      <c r="Q76">
        <v>349.08749999999998</v>
      </c>
      <c r="R76">
        <v>351.75882352941193</v>
      </c>
      <c r="S76">
        <v>355.60555555555533</v>
      </c>
      <c r="T76">
        <v>373.59210526315752</v>
      </c>
      <c r="U76">
        <v>370.55749999999972</v>
      </c>
      <c r="V76">
        <v>364.34761904761911</v>
      </c>
      <c r="W76">
        <v>379.19318181818198</v>
      </c>
      <c r="X76">
        <v>380.60434782608712</v>
      </c>
      <c r="Y76">
        <v>374.79166666666669</v>
      </c>
      <c r="Z76">
        <v>366.55</v>
      </c>
      <c r="AA76">
        <v>359.06730769230711</v>
      </c>
      <c r="AB76">
        <v>352.36851851851787</v>
      </c>
      <c r="AC76">
        <v>364.12321428571352</v>
      </c>
      <c r="AD76">
        <v>371.54482758620668</v>
      </c>
      <c r="AE76">
        <v>366.11666666666628</v>
      </c>
      <c r="AF76">
        <v>357.18548387096803</v>
      </c>
      <c r="AG76">
        <v>373.55937500000027</v>
      </c>
      <c r="AH76">
        <v>377.3969696969699</v>
      </c>
      <c r="AI76">
        <v>373.18823529411691</v>
      </c>
      <c r="AJ76">
        <v>367.21571428571423</v>
      </c>
      <c r="AK76">
        <v>372.06388888888819</v>
      </c>
      <c r="AL76">
        <v>373.4608108108099</v>
      </c>
      <c r="AM76">
        <v>367.58552631578988</v>
      </c>
      <c r="AN76">
        <v>364.98717948717962</v>
      </c>
      <c r="AO76">
        <v>361.97250000000111</v>
      </c>
      <c r="AP76">
        <v>362.35975609756008</v>
      </c>
      <c r="AQ76">
        <v>361.2261904761915</v>
      </c>
      <c r="AR76">
        <v>360.23023255813888</v>
      </c>
      <c r="AS76">
        <v>364.06363636363659</v>
      </c>
      <c r="AT76">
        <v>362.03444444444477</v>
      </c>
      <c r="AU76">
        <v>359.49673913043529</v>
      </c>
      <c r="AV76">
        <v>354.71914893617082</v>
      </c>
      <c r="AW76">
        <v>349.61145833333279</v>
      </c>
      <c r="AX76">
        <v>347.7448979591835</v>
      </c>
      <c r="AY76">
        <v>348.1809999999997</v>
      </c>
    </row>
    <row r="77" spans="1:51" x14ac:dyDescent="0.25">
      <c r="A77" s="1"/>
      <c r="B77">
        <v>255.55</v>
      </c>
      <c r="C77">
        <v>451.4500000000001</v>
      </c>
      <c r="D77">
        <v>399.81666666666649</v>
      </c>
      <c r="E77">
        <v>350.93749999999989</v>
      </c>
      <c r="F77">
        <v>307.86000000000013</v>
      </c>
      <c r="G77">
        <v>296.875</v>
      </c>
      <c r="H77">
        <v>276.57857142857119</v>
      </c>
      <c r="I77">
        <v>281.76875000000001</v>
      </c>
      <c r="J77">
        <v>270.77777777777783</v>
      </c>
      <c r="K77">
        <v>269.92999999999989</v>
      </c>
      <c r="L77">
        <v>266.98636363636348</v>
      </c>
      <c r="M77">
        <v>286.75000000000011</v>
      </c>
      <c r="N77">
        <v>290.58076923076919</v>
      </c>
      <c r="O77">
        <v>280.98571428571432</v>
      </c>
      <c r="P77">
        <v>276.31000000000029</v>
      </c>
      <c r="Q77">
        <v>261.21249999999992</v>
      </c>
      <c r="R77">
        <v>274.82058823529428</v>
      </c>
      <c r="S77">
        <v>270.54444444444471</v>
      </c>
      <c r="T77">
        <v>268.61842105263122</v>
      </c>
      <c r="U77">
        <v>281.81749999999948</v>
      </c>
      <c r="V77">
        <v>283.23095238095237</v>
      </c>
      <c r="W77">
        <v>291.67272727272763</v>
      </c>
      <c r="X77">
        <v>296.58478260869532</v>
      </c>
      <c r="Y77">
        <v>295.95208333333318</v>
      </c>
      <c r="Z77">
        <v>300.37600000000009</v>
      </c>
      <c r="AA77">
        <v>298.74423076923051</v>
      </c>
      <c r="AB77">
        <v>298.32592592592562</v>
      </c>
      <c r="AC77">
        <v>309.69821428571441</v>
      </c>
      <c r="AD77">
        <v>307.94137931034498</v>
      </c>
      <c r="AE77">
        <v>306.42999999999961</v>
      </c>
      <c r="AF77">
        <v>311.46129032258091</v>
      </c>
      <c r="AG77">
        <v>314.45937500000008</v>
      </c>
      <c r="AH77">
        <v>309.41515151515182</v>
      </c>
      <c r="AI77">
        <v>305.3250000000001</v>
      </c>
      <c r="AJ77">
        <v>300.76571428571452</v>
      </c>
      <c r="AK77">
        <v>302.92916666666611</v>
      </c>
      <c r="AL77">
        <v>299.51216216216181</v>
      </c>
      <c r="AM77">
        <v>307.55000000000013</v>
      </c>
      <c r="AN77">
        <v>305.12948717948677</v>
      </c>
      <c r="AO77">
        <v>305.2612500000003</v>
      </c>
      <c r="AP77">
        <v>305.16951219512129</v>
      </c>
      <c r="AQ77">
        <v>306.82142857142912</v>
      </c>
      <c r="AR77">
        <v>304.17325581395352</v>
      </c>
      <c r="AS77">
        <v>299.29090909090922</v>
      </c>
      <c r="AT77">
        <v>301.38888888888999</v>
      </c>
      <c r="AU77">
        <v>299.44673913043539</v>
      </c>
      <c r="AV77">
        <v>297.13510638297868</v>
      </c>
      <c r="AW77">
        <v>307.02187500000008</v>
      </c>
      <c r="AX77">
        <v>303.80306122448928</v>
      </c>
      <c r="AY77">
        <v>306.00099999999981</v>
      </c>
    </row>
    <row r="78" spans="1:51" x14ac:dyDescent="0.25">
      <c r="A78" s="1"/>
      <c r="B78">
        <v>381.49999999999989</v>
      </c>
      <c r="C78">
        <v>454.27499999999998</v>
      </c>
      <c r="D78">
        <v>347</v>
      </c>
      <c r="E78">
        <v>311.72500000000002</v>
      </c>
      <c r="F78">
        <v>314.57000000000011</v>
      </c>
      <c r="G78">
        <v>301.86666666666662</v>
      </c>
      <c r="H78">
        <v>303.34285714285687</v>
      </c>
      <c r="I78">
        <v>299.6437499999999</v>
      </c>
      <c r="J78">
        <v>279.76111111111118</v>
      </c>
      <c r="K78">
        <v>289.8300000000001</v>
      </c>
      <c r="L78">
        <v>278.48636363636371</v>
      </c>
      <c r="M78">
        <v>279.37083333333339</v>
      </c>
      <c r="N78">
        <v>289.19999999999987</v>
      </c>
      <c r="O78">
        <v>288.83571428571418</v>
      </c>
      <c r="P78">
        <v>302.94333333333361</v>
      </c>
      <c r="Q78">
        <v>298.44375000000002</v>
      </c>
      <c r="R78">
        <v>302.70882352941197</v>
      </c>
      <c r="S78">
        <v>311.76944444444439</v>
      </c>
      <c r="T78">
        <v>314.71315789473653</v>
      </c>
      <c r="U78">
        <v>322.55999999999989</v>
      </c>
      <c r="V78">
        <v>328.90476190476193</v>
      </c>
      <c r="W78">
        <v>325.20227272727283</v>
      </c>
      <c r="X78">
        <v>321.52391304347822</v>
      </c>
      <c r="Y78">
        <v>313.81875000000002</v>
      </c>
      <c r="Z78">
        <v>314.16199999999992</v>
      </c>
      <c r="AA78">
        <v>311.18653846153831</v>
      </c>
      <c r="AB78">
        <v>308.77407407407401</v>
      </c>
      <c r="AC78">
        <v>304.3607142857141</v>
      </c>
      <c r="AD78">
        <v>306.95689655172413</v>
      </c>
      <c r="AE78">
        <v>313.55833333333311</v>
      </c>
      <c r="AF78">
        <v>308.54354838709702</v>
      </c>
      <c r="AG78">
        <v>313.96875000000011</v>
      </c>
      <c r="AH78">
        <v>310.15151515151518</v>
      </c>
      <c r="AI78">
        <v>309.74852941176488</v>
      </c>
      <c r="AJ78">
        <v>309.44428571428631</v>
      </c>
      <c r="AK78">
        <v>310.32499999999959</v>
      </c>
      <c r="AL78">
        <v>308.76891891891881</v>
      </c>
      <c r="AM78">
        <v>307.7381578947369</v>
      </c>
      <c r="AN78">
        <v>308.47051282051308</v>
      </c>
      <c r="AO78">
        <v>303.67500000000058</v>
      </c>
      <c r="AP78">
        <v>305.1804878048776</v>
      </c>
      <c r="AQ78">
        <v>306.18571428571482</v>
      </c>
      <c r="AR78">
        <v>314.2023255813952</v>
      </c>
      <c r="AS78">
        <v>309.28750000000002</v>
      </c>
      <c r="AT78">
        <v>307.77333333333411</v>
      </c>
      <c r="AU78">
        <v>313.42173913043518</v>
      </c>
      <c r="AV78">
        <v>313.75000000000023</v>
      </c>
      <c r="AW78">
        <v>313.3208333333331</v>
      </c>
      <c r="AX78">
        <v>310.62755102040751</v>
      </c>
      <c r="AY78">
        <v>311.84399999999948</v>
      </c>
    </row>
    <row r="79" spans="1:51" x14ac:dyDescent="0.25">
      <c r="A79" s="1"/>
      <c r="B79">
        <v>158.1</v>
      </c>
      <c r="C79">
        <v>360.80000000000013</v>
      </c>
      <c r="D79">
        <v>326.76666666666659</v>
      </c>
      <c r="E79">
        <v>333.95</v>
      </c>
      <c r="F79">
        <v>281.07</v>
      </c>
      <c r="G79">
        <v>267.89166666666659</v>
      </c>
      <c r="H79">
        <v>237.19285714285701</v>
      </c>
      <c r="I79">
        <v>227.61875000000001</v>
      </c>
      <c r="J79">
        <v>247.8111111111113</v>
      </c>
      <c r="K79">
        <v>251.9499999999999</v>
      </c>
      <c r="L79">
        <v>251.5499999999999</v>
      </c>
      <c r="M79">
        <v>278.68750000000011</v>
      </c>
      <c r="N79">
        <v>278.98846153846159</v>
      </c>
      <c r="O79">
        <v>280.4464285714285</v>
      </c>
      <c r="P79">
        <v>279.97333333333353</v>
      </c>
      <c r="Q79">
        <v>291.40625</v>
      </c>
      <c r="R79">
        <v>301.7970588235296</v>
      </c>
      <c r="S79">
        <v>304.10833333333329</v>
      </c>
      <c r="T79">
        <v>302.5552631578945</v>
      </c>
      <c r="U79">
        <v>303.97749999999979</v>
      </c>
      <c r="V79">
        <v>307.21666666666681</v>
      </c>
      <c r="W79">
        <v>309.47500000000008</v>
      </c>
      <c r="X79">
        <v>316.5999999999998</v>
      </c>
      <c r="Y79">
        <v>320.9874999999999</v>
      </c>
      <c r="Z79">
        <v>327.65800000000019</v>
      </c>
      <c r="AA79">
        <v>318.61346153846142</v>
      </c>
      <c r="AB79">
        <v>329.88888888888829</v>
      </c>
      <c r="AC79">
        <v>323.01428571428539</v>
      </c>
      <c r="AD79">
        <v>319.75000000000011</v>
      </c>
      <c r="AE79">
        <v>314.93999999999971</v>
      </c>
      <c r="AF79">
        <v>310.74354838709712</v>
      </c>
      <c r="AG79">
        <v>313.24218750000011</v>
      </c>
      <c r="AH79">
        <v>314.57575757575802</v>
      </c>
      <c r="AI79">
        <v>310.26323529411729</v>
      </c>
      <c r="AJ79">
        <v>307.23000000000042</v>
      </c>
      <c r="AK79">
        <v>303.8499999999998</v>
      </c>
      <c r="AL79">
        <v>299.39864864864848</v>
      </c>
      <c r="AM79">
        <v>293.62368421052622</v>
      </c>
      <c r="AN79">
        <v>298.07179487179468</v>
      </c>
      <c r="AO79">
        <v>296.31625000000059</v>
      </c>
      <c r="AP79">
        <v>298.9146341463408</v>
      </c>
      <c r="AQ79">
        <v>298.4178571428576</v>
      </c>
      <c r="AR79">
        <v>302.7976744186048</v>
      </c>
      <c r="AS79">
        <v>299.35909090909098</v>
      </c>
      <c r="AT79">
        <v>298.29333333333409</v>
      </c>
      <c r="AU79">
        <v>295.86304347826177</v>
      </c>
      <c r="AV79">
        <v>301.51170212765982</v>
      </c>
      <c r="AW79">
        <v>298.40729166666659</v>
      </c>
      <c r="AX79">
        <v>299.29285714285658</v>
      </c>
      <c r="AY79">
        <v>299.0259999999995</v>
      </c>
    </row>
    <row r="80" spans="1:51" x14ac:dyDescent="0.25">
      <c r="A80" s="1"/>
      <c r="B80">
        <v>574.6</v>
      </c>
      <c r="C80">
        <v>328.67500000000001</v>
      </c>
      <c r="D80">
        <v>313.64999999999998</v>
      </c>
      <c r="E80">
        <v>348.58749999999998</v>
      </c>
      <c r="F80">
        <v>355.96</v>
      </c>
      <c r="G80">
        <v>365.95</v>
      </c>
      <c r="H80">
        <v>362.82857142857148</v>
      </c>
      <c r="I80">
        <v>344.87499999999989</v>
      </c>
      <c r="J80">
        <v>329.92222222222239</v>
      </c>
      <c r="K80">
        <v>321.12499999999972</v>
      </c>
      <c r="L80">
        <v>327.97272727272718</v>
      </c>
      <c r="M80">
        <v>328.88333333333338</v>
      </c>
      <c r="N80">
        <v>333.78076923076918</v>
      </c>
      <c r="O80">
        <v>337.57500000000027</v>
      </c>
      <c r="P80">
        <v>329.5366666666668</v>
      </c>
      <c r="Q80">
        <v>322.25937499999998</v>
      </c>
      <c r="R80">
        <v>331.42941176470617</v>
      </c>
      <c r="S80">
        <v>333.89166666666648</v>
      </c>
      <c r="T80">
        <v>328.20789473684181</v>
      </c>
      <c r="U80">
        <v>319.89499999999992</v>
      </c>
      <c r="V80">
        <v>310.49047619047622</v>
      </c>
      <c r="W80">
        <v>301.26363636363641</v>
      </c>
      <c r="X80">
        <v>300.58260869565231</v>
      </c>
      <c r="Y80">
        <v>314.7</v>
      </c>
      <c r="Z80">
        <v>308.86200000000002</v>
      </c>
      <c r="AA80">
        <v>307.56923076923022</v>
      </c>
      <c r="AB80">
        <v>321.59259259259233</v>
      </c>
      <c r="AC80">
        <v>318.7696428571428</v>
      </c>
      <c r="AD80">
        <v>316.51379310344839</v>
      </c>
      <c r="AE80">
        <v>320.27666666666647</v>
      </c>
      <c r="AF80">
        <v>326.40645161290348</v>
      </c>
      <c r="AG80">
        <v>321.2390625000001</v>
      </c>
      <c r="AH80">
        <v>317.16666666666669</v>
      </c>
      <c r="AI80">
        <v>318.70294117647057</v>
      </c>
      <c r="AJ80">
        <v>323.31571428571459</v>
      </c>
      <c r="AK80">
        <v>324.75277777777728</v>
      </c>
      <c r="AL80">
        <v>320.65135135135091</v>
      </c>
      <c r="AM80">
        <v>322.89210526315787</v>
      </c>
      <c r="AN80">
        <v>325.27692307692291</v>
      </c>
      <c r="AO80">
        <v>324.73375000000073</v>
      </c>
      <c r="AP80">
        <v>323.72317073170689</v>
      </c>
      <c r="AQ80">
        <v>316.2916666666672</v>
      </c>
      <c r="AR80">
        <v>315.03953488372122</v>
      </c>
      <c r="AS80">
        <v>311.16363636363621</v>
      </c>
      <c r="AT80">
        <v>309.8311111111118</v>
      </c>
      <c r="AU80">
        <v>308.3902173913051</v>
      </c>
      <c r="AV80">
        <v>305.03085106382969</v>
      </c>
      <c r="AW80">
        <v>308.16666666666691</v>
      </c>
      <c r="AX80">
        <v>309.32346938775459</v>
      </c>
      <c r="AY80">
        <v>315.92699999999951</v>
      </c>
    </row>
    <row r="81" spans="1:51" x14ac:dyDescent="0.25">
      <c r="A81" s="1"/>
      <c r="B81">
        <v>312.35000000000002</v>
      </c>
      <c r="C81">
        <v>201.3</v>
      </c>
      <c r="D81">
        <v>318.41666666666657</v>
      </c>
      <c r="E81">
        <v>345.82499999999999</v>
      </c>
      <c r="F81">
        <v>308.30000000000013</v>
      </c>
      <c r="G81">
        <v>352.89166666666671</v>
      </c>
      <c r="H81">
        <v>342.9571428571428</v>
      </c>
      <c r="I81">
        <v>357.6</v>
      </c>
      <c r="J81">
        <v>345.44444444444451</v>
      </c>
      <c r="K81">
        <v>325.22499999999991</v>
      </c>
      <c r="L81">
        <v>325.70454545454561</v>
      </c>
      <c r="M81">
        <v>316.35833333333329</v>
      </c>
      <c r="N81">
        <v>321.34230769230771</v>
      </c>
      <c r="O81">
        <v>315.04285714285732</v>
      </c>
      <c r="P81">
        <v>316.51333333333332</v>
      </c>
      <c r="Q81">
        <v>323.27499999999998</v>
      </c>
      <c r="R81">
        <v>312.03529411764742</v>
      </c>
      <c r="S81">
        <v>309.17777777777769</v>
      </c>
      <c r="T81">
        <v>301.3894736842102</v>
      </c>
      <c r="U81">
        <v>302.73249999999967</v>
      </c>
      <c r="V81">
        <v>316.41428571428582</v>
      </c>
      <c r="W81">
        <v>320.01590909090902</v>
      </c>
      <c r="X81">
        <v>316.39565217391299</v>
      </c>
      <c r="Y81">
        <v>337.55416666666667</v>
      </c>
      <c r="Z81">
        <v>334.81000000000012</v>
      </c>
      <c r="AA81">
        <v>347.16538461538408</v>
      </c>
      <c r="AB81">
        <v>349.83148148148109</v>
      </c>
      <c r="AC81">
        <v>351.45892857142849</v>
      </c>
      <c r="AD81">
        <v>341.42068965517251</v>
      </c>
      <c r="AE81">
        <v>351.73999999999978</v>
      </c>
      <c r="AF81">
        <v>353.56290322580662</v>
      </c>
      <c r="AG81">
        <v>355.00625000000019</v>
      </c>
      <c r="AH81">
        <v>358.35454545454581</v>
      </c>
      <c r="AI81">
        <v>361.38529411764688</v>
      </c>
      <c r="AJ81">
        <v>366.39857142857142</v>
      </c>
      <c r="AK81">
        <v>360.70138888888829</v>
      </c>
      <c r="AL81">
        <v>359.78648648648601</v>
      </c>
      <c r="AM81">
        <v>354.0171052631577</v>
      </c>
      <c r="AN81">
        <v>364.50641025641011</v>
      </c>
      <c r="AO81">
        <v>367.15000000000077</v>
      </c>
      <c r="AP81">
        <v>368.92926829268242</v>
      </c>
      <c r="AQ81">
        <v>364.87500000000028</v>
      </c>
      <c r="AR81">
        <v>361.99186046511602</v>
      </c>
      <c r="AS81">
        <v>356.21250000000032</v>
      </c>
      <c r="AT81">
        <v>359.50222222222288</v>
      </c>
      <c r="AU81">
        <v>356.80760869565262</v>
      </c>
      <c r="AV81">
        <v>357.10851063829818</v>
      </c>
      <c r="AW81">
        <v>354.35937499999972</v>
      </c>
      <c r="AX81">
        <v>348.7755102040818</v>
      </c>
      <c r="AY81">
        <v>348.21999999999969</v>
      </c>
    </row>
    <row r="82" spans="1:51" x14ac:dyDescent="0.25">
      <c r="A82" s="1"/>
      <c r="B82">
        <v>123.9</v>
      </c>
      <c r="C82">
        <v>250.05</v>
      </c>
      <c r="D82">
        <v>255.91666666666671</v>
      </c>
      <c r="E82">
        <v>357.71249999999998</v>
      </c>
      <c r="F82">
        <v>367.51999999999992</v>
      </c>
      <c r="G82">
        <v>362.39166666666671</v>
      </c>
      <c r="H82">
        <v>335.07142857142833</v>
      </c>
      <c r="I82">
        <v>319.03750000000002</v>
      </c>
      <c r="J82">
        <v>304.9000000000002</v>
      </c>
      <c r="K82">
        <v>293.74999999999977</v>
      </c>
      <c r="L82">
        <v>311.00454545454562</v>
      </c>
      <c r="M82">
        <v>300.67083333333352</v>
      </c>
      <c r="N82">
        <v>289.3923076923079</v>
      </c>
      <c r="O82">
        <v>297.62857142857138</v>
      </c>
      <c r="P82">
        <v>298.6933333333335</v>
      </c>
      <c r="Q82">
        <v>290.3187499999998</v>
      </c>
      <c r="R82">
        <v>281.57941176470632</v>
      </c>
      <c r="S82">
        <v>287.98611111111131</v>
      </c>
      <c r="T82">
        <v>284.27631578947347</v>
      </c>
      <c r="U82">
        <v>285.5824999999997</v>
      </c>
      <c r="V82">
        <v>291.58571428571418</v>
      </c>
      <c r="W82">
        <v>295.57954545454561</v>
      </c>
      <c r="X82">
        <v>293.93478260869529</v>
      </c>
      <c r="Y82">
        <v>295.73541666666648</v>
      </c>
      <c r="Z82">
        <v>292.92999999999989</v>
      </c>
      <c r="AA82">
        <v>299.27307692307659</v>
      </c>
      <c r="AB82">
        <v>294.22037037037018</v>
      </c>
      <c r="AC82">
        <v>295.3839285714285</v>
      </c>
      <c r="AD82">
        <v>300.46379310344861</v>
      </c>
      <c r="AE82">
        <v>298.87833333333322</v>
      </c>
      <c r="AF82">
        <v>303.77419354838747</v>
      </c>
      <c r="AG82">
        <v>299.54062499999992</v>
      </c>
      <c r="AH82">
        <v>302.34545454545469</v>
      </c>
      <c r="AI82">
        <v>305.43823529411759</v>
      </c>
      <c r="AJ82">
        <v>303.03714285714318</v>
      </c>
      <c r="AK82">
        <v>303.52638888888839</v>
      </c>
      <c r="AL82">
        <v>314.92162162162111</v>
      </c>
      <c r="AM82">
        <v>317.36184210526318</v>
      </c>
      <c r="AN82">
        <v>311.45128205128191</v>
      </c>
      <c r="AO82">
        <v>311.87250000000068</v>
      </c>
      <c r="AP82">
        <v>310.62560975609699</v>
      </c>
      <c r="AQ82">
        <v>305.51785714285768</v>
      </c>
      <c r="AR82">
        <v>311.68604651162809</v>
      </c>
      <c r="AS82">
        <v>307.68295454545438</v>
      </c>
      <c r="AT82">
        <v>303.35666666666719</v>
      </c>
      <c r="AU82">
        <v>301.09673913043531</v>
      </c>
      <c r="AV82">
        <v>301.8255319148933</v>
      </c>
      <c r="AW82">
        <v>297.41354166666667</v>
      </c>
      <c r="AX82">
        <v>300.84693877550978</v>
      </c>
      <c r="AY82">
        <v>302.78399999999959</v>
      </c>
    </row>
    <row r="83" spans="1:51" x14ac:dyDescent="0.25">
      <c r="A83" s="1"/>
      <c r="B83">
        <v>226.5</v>
      </c>
      <c r="C83">
        <v>194.82499999999999</v>
      </c>
      <c r="D83">
        <v>209.05</v>
      </c>
      <c r="E83">
        <v>256.13749999999999</v>
      </c>
      <c r="F83">
        <v>222.95</v>
      </c>
      <c r="G83">
        <v>223.57499999999999</v>
      </c>
      <c r="H83">
        <v>240.892857142857</v>
      </c>
      <c r="I83">
        <v>254.81874999999999</v>
      </c>
      <c r="J83">
        <v>257.2</v>
      </c>
      <c r="K83">
        <v>267.74499999999989</v>
      </c>
      <c r="L83">
        <v>282.5545454545454</v>
      </c>
      <c r="M83">
        <v>277.82499999999999</v>
      </c>
      <c r="N83">
        <v>266.63461538461547</v>
      </c>
      <c r="O83">
        <v>269.36428571428559</v>
      </c>
      <c r="P83">
        <v>274.78000000000043</v>
      </c>
      <c r="Q83">
        <v>274.98124999999999</v>
      </c>
      <c r="R83">
        <v>287.23529411764719</v>
      </c>
      <c r="S83">
        <v>303.23055555555561</v>
      </c>
      <c r="T83">
        <v>302.57894736842093</v>
      </c>
      <c r="U83">
        <v>298.91999999999979</v>
      </c>
      <c r="V83">
        <v>286.34047619047629</v>
      </c>
      <c r="W83">
        <v>292.39999999999998</v>
      </c>
      <c r="X83">
        <v>297.27608695652168</v>
      </c>
      <c r="Y83">
        <v>297.06041666666653</v>
      </c>
      <c r="Z83">
        <v>295.10000000000002</v>
      </c>
      <c r="AA83">
        <v>292.58653846153811</v>
      </c>
      <c r="AB83">
        <v>301.37037037037021</v>
      </c>
      <c r="AC83">
        <v>305.12499999999989</v>
      </c>
      <c r="AD83">
        <v>310.77586206896581</v>
      </c>
      <c r="AE83">
        <v>308.04833333333312</v>
      </c>
      <c r="AF83">
        <v>302.46129032258102</v>
      </c>
      <c r="AG83">
        <v>300.25156249999998</v>
      </c>
      <c r="AH83">
        <v>298.38030303030308</v>
      </c>
      <c r="AI83">
        <v>296.78235294117633</v>
      </c>
      <c r="AJ83">
        <v>294.29714285714323</v>
      </c>
      <c r="AK83">
        <v>294.94444444444389</v>
      </c>
      <c r="AL83">
        <v>295.6067567567564</v>
      </c>
      <c r="AM83">
        <v>299.27499999999992</v>
      </c>
      <c r="AN83">
        <v>302.86410256410238</v>
      </c>
      <c r="AO83">
        <v>301.30375000000072</v>
      </c>
      <c r="AP83">
        <v>302.94512195121911</v>
      </c>
      <c r="AQ83">
        <v>298.0976190476195</v>
      </c>
      <c r="AR83">
        <v>303.00465116279088</v>
      </c>
      <c r="AS83">
        <v>304.70909090909089</v>
      </c>
      <c r="AT83">
        <v>304.69000000000091</v>
      </c>
      <c r="AU83">
        <v>304.85978260869649</v>
      </c>
      <c r="AV83">
        <v>306.7276595744683</v>
      </c>
      <c r="AW83">
        <v>306.2520833333333</v>
      </c>
      <c r="AX83">
        <v>308.2785714285709</v>
      </c>
      <c r="AY83">
        <v>310.20599999999962</v>
      </c>
    </row>
    <row r="84" spans="1:51" x14ac:dyDescent="0.25">
      <c r="A84" s="1"/>
      <c r="B84">
        <v>150.30000000000001</v>
      </c>
      <c r="C84">
        <v>274.52499999999998</v>
      </c>
      <c r="D84">
        <v>200.08333333333329</v>
      </c>
      <c r="E84">
        <v>350.21249999999998</v>
      </c>
      <c r="F84">
        <v>320.26</v>
      </c>
      <c r="G84">
        <v>315.35000000000002</v>
      </c>
      <c r="H84">
        <v>328.35714285714278</v>
      </c>
      <c r="I84">
        <v>344.04374999999999</v>
      </c>
      <c r="J84">
        <v>340.25555555555559</v>
      </c>
      <c r="K84">
        <v>314.08999999999992</v>
      </c>
      <c r="L84">
        <v>304.38181818181818</v>
      </c>
      <c r="M84">
        <v>304.59166666666658</v>
      </c>
      <c r="N84">
        <v>287.7692307692306</v>
      </c>
      <c r="O84">
        <v>287.38571428571441</v>
      </c>
      <c r="P84">
        <v>284.1166666666669</v>
      </c>
      <c r="Q84">
        <v>280.81249999999989</v>
      </c>
      <c r="R84">
        <v>284.00294117647081</v>
      </c>
      <c r="S84">
        <v>294.17222222222222</v>
      </c>
      <c r="T84">
        <v>295.86052631578917</v>
      </c>
      <c r="U84">
        <v>290.72499999999991</v>
      </c>
      <c r="V84">
        <v>296.84047619047612</v>
      </c>
      <c r="W84">
        <v>302.86590909090921</v>
      </c>
      <c r="X84">
        <v>303.52391304347799</v>
      </c>
      <c r="Y84">
        <v>301.43958333333319</v>
      </c>
      <c r="Z84">
        <v>301.59800000000018</v>
      </c>
      <c r="AA84">
        <v>295.88269230769203</v>
      </c>
      <c r="AB84">
        <v>295.49444444444441</v>
      </c>
      <c r="AC84">
        <v>294.32499999999987</v>
      </c>
      <c r="AD84">
        <v>291.25172413793132</v>
      </c>
      <c r="AE84">
        <v>302.49833333333299</v>
      </c>
      <c r="AF84">
        <v>300.82096774193548</v>
      </c>
      <c r="AG84">
        <v>296.00312500000013</v>
      </c>
      <c r="AH84">
        <v>294.32272727272749</v>
      </c>
      <c r="AI84">
        <v>297.49852941176448</v>
      </c>
      <c r="AJ84">
        <v>298.05428571428592</v>
      </c>
      <c r="AK84">
        <v>298.77638888888828</v>
      </c>
      <c r="AL84">
        <v>305.04189189189162</v>
      </c>
      <c r="AM84">
        <v>300.19078947368399</v>
      </c>
      <c r="AN84">
        <v>302.27948717948698</v>
      </c>
      <c r="AO84">
        <v>309.22375000000028</v>
      </c>
      <c r="AP84">
        <v>308.59390243902402</v>
      </c>
      <c r="AQ84">
        <v>306.00595238095252</v>
      </c>
      <c r="AR84">
        <v>305.77325581395371</v>
      </c>
      <c r="AS84">
        <v>303.46022727272731</v>
      </c>
      <c r="AT84">
        <v>299.73000000000098</v>
      </c>
      <c r="AU84">
        <v>297.63804347826152</v>
      </c>
      <c r="AV84">
        <v>303.9095744680854</v>
      </c>
      <c r="AW84">
        <v>303.97187499999978</v>
      </c>
      <c r="AX84">
        <v>311.58367346938718</v>
      </c>
      <c r="AY84">
        <v>307.79299999999978</v>
      </c>
    </row>
    <row r="85" spans="1:51" x14ac:dyDescent="0.25">
      <c r="A85" s="1"/>
      <c r="B85">
        <v>156.65</v>
      </c>
      <c r="C85">
        <v>409.00000000000011</v>
      </c>
      <c r="D85">
        <v>334.2</v>
      </c>
      <c r="E85">
        <v>346.13749999999999</v>
      </c>
      <c r="F85">
        <v>355.2</v>
      </c>
      <c r="G85">
        <v>344.83333333333343</v>
      </c>
      <c r="H85">
        <v>386.94285714285678</v>
      </c>
      <c r="I85">
        <v>369.17500000000001</v>
      </c>
      <c r="J85">
        <v>355.12777777777791</v>
      </c>
      <c r="K85">
        <v>353.96999999999991</v>
      </c>
      <c r="L85">
        <v>388.85454545454547</v>
      </c>
      <c r="M85">
        <v>400.96249999999981</v>
      </c>
      <c r="N85">
        <v>404.25384615384621</v>
      </c>
      <c r="O85">
        <v>400.33928571428578</v>
      </c>
      <c r="P85">
        <v>410.26666666666671</v>
      </c>
      <c r="Q85">
        <v>419.3687500000002</v>
      </c>
      <c r="R85">
        <v>408.64117647058839</v>
      </c>
      <c r="S85">
        <v>397.06111111111107</v>
      </c>
      <c r="T85">
        <v>391.50263157894722</v>
      </c>
      <c r="U85">
        <v>391.26499999999959</v>
      </c>
      <c r="V85">
        <v>393.14285714285722</v>
      </c>
      <c r="W85">
        <v>394.53181818181832</v>
      </c>
      <c r="X85">
        <v>384.22391304347912</v>
      </c>
      <c r="Y85">
        <v>378.79583333333352</v>
      </c>
      <c r="Z85">
        <v>388.43999999999971</v>
      </c>
      <c r="AA85">
        <v>382.61346153846108</v>
      </c>
      <c r="AB85">
        <v>380.69814814814771</v>
      </c>
      <c r="AC85">
        <v>373.91785714285641</v>
      </c>
      <c r="AD85">
        <v>371.53448275862053</v>
      </c>
      <c r="AE85">
        <v>368.73666666666611</v>
      </c>
      <c r="AF85">
        <v>366.47580645161298</v>
      </c>
      <c r="AG85">
        <v>374.21406250000018</v>
      </c>
      <c r="AH85">
        <v>373.98484848484878</v>
      </c>
      <c r="AI85">
        <v>371.41176470588181</v>
      </c>
      <c r="AJ85">
        <v>373.94142857142879</v>
      </c>
      <c r="AK85">
        <v>369.63333333333293</v>
      </c>
      <c r="AL85">
        <v>373.12567567567521</v>
      </c>
      <c r="AM85">
        <v>372.06052631579001</v>
      </c>
      <c r="AN85">
        <v>372.6012820512816</v>
      </c>
      <c r="AO85">
        <v>369.68375000000111</v>
      </c>
      <c r="AP85">
        <v>371.86219512195038</v>
      </c>
      <c r="AQ85">
        <v>371.89642857142923</v>
      </c>
      <c r="AR85">
        <v>369.13139534883737</v>
      </c>
      <c r="AS85">
        <v>363.91931818181848</v>
      </c>
      <c r="AT85">
        <v>363.63333333333418</v>
      </c>
      <c r="AU85">
        <v>365.57173913043579</v>
      </c>
      <c r="AV85">
        <v>365.73936170212801</v>
      </c>
      <c r="AW85">
        <v>361.49583333333288</v>
      </c>
      <c r="AX85">
        <v>356.90306122448942</v>
      </c>
      <c r="AY85">
        <v>359.19699999999938</v>
      </c>
    </row>
    <row r="86" spans="1:51" x14ac:dyDescent="0.25">
      <c r="A86" s="1"/>
      <c r="B86">
        <v>352.30000000000013</v>
      </c>
      <c r="C86">
        <v>483.05000000000013</v>
      </c>
      <c r="D86">
        <v>461.28333333333319</v>
      </c>
      <c r="E86">
        <v>480.15</v>
      </c>
      <c r="F86">
        <v>455.81000000000012</v>
      </c>
      <c r="G86">
        <v>443.05833333333328</v>
      </c>
      <c r="H86">
        <v>457.89285714285688</v>
      </c>
      <c r="I86">
        <v>444.71249999999998</v>
      </c>
      <c r="J86">
        <v>431.13888888888903</v>
      </c>
      <c r="K86">
        <v>409.62</v>
      </c>
      <c r="L86">
        <v>395.65454545454571</v>
      </c>
      <c r="M86">
        <v>424.74166666666628</v>
      </c>
      <c r="N86">
        <v>411.29615384615352</v>
      </c>
      <c r="O86">
        <v>417.04642857142892</v>
      </c>
      <c r="P86">
        <v>394.29666666666668</v>
      </c>
      <c r="Q86">
        <v>390.48125000000022</v>
      </c>
      <c r="R86">
        <v>381.07058823529439</v>
      </c>
      <c r="S86">
        <v>382.84444444444409</v>
      </c>
      <c r="T86">
        <v>374.87105263157838</v>
      </c>
      <c r="U86">
        <v>382.88249999999988</v>
      </c>
      <c r="V86">
        <v>384.15000000000038</v>
      </c>
      <c r="W86">
        <v>371.75681818181829</v>
      </c>
      <c r="X86">
        <v>381.56739130434812</v>
      </c>
      <c r="Y86">
        <v>369.49374999999992</v>
      </c>
      <c r="Z86">
        <v>361.22399999999982</v>
      </c>
      <c r="AA86">
        <v>354.48269230769148</v>
      </c>
      <c r="AB86">
        <v>347.69259259259218</v>
      </c>
      <c r="AC86">
        <v>346.41249999999928</v>
      </c>
      <c r="AD86">
        <v>338.19827586206918</v>
      </c>
      <c r="AE86">
        <v>340.19833333333293</v>
      </c>
      <c r="AF86">
        <v>345.53387096774219</v>
      </c>
      <c r="AG86">
        <v>350.30625000000009</v>
      </c>
      <c r="AH86">
        <v>356.08636363636379</v>
      </c>
      <c r="AI86">
        <v>354.60147058823492</v>
      </c>
      <c r="AJ86">
        <v>352.36714285714311</v>
      </c>
      <c r="AK86">
        <v>352.20833333333269</v>
      </c>
      <c r="AL86">
        <v>348.5702702702697</v>
      </c>
      <c r="AM86">
        <v>350.2000000000001</v>
      </c>
      <c r="AN86">
        <v>351.7358974358973</v>
      </c>
      <c r="AO86">
        <v>352.27125000000098</v>
      </c>
      <c r="AP86">
        <v>352.77195121951149</v>
      </c>
      <c r="AQ86">
        <v>355.79404761904811</v>
      </c>
      <c r="AR86">
        <v>353.84069767441832</v>
      </c>
      <c r="AS86">
        <v>354.12840909090932</v>
      </c>
      <c r="AT86">
        <v>352.32777777777869</v>
      </c>
      <c r="AU86">
        <v>346.23260869565291</v>
      </c>
      <c r="AV86">
        <v>350.08936170212769</v>
      </c>
      <c r="AW86">
        <v>348.2572916666665</v>
      </c>
      <c r="AX86">
        <v>344.62244897959158</v>
      </c>
      <c r="AY86">
        <v>342.54999999999961</v>
      </c>
    </row>
    <row r="87" spans="1:51" x14ac:dyDescent="0.25">
      <c r="A87" s="1"/>
      <c r="B87">
        <v>470.7</v>
      </c>
      <c r="C87">
        <v>433.5</v>
      </c>
      <c r="D87">
        <v>316.85000000000002</v>
      </c>
      <c r="E87">
        <v>331.7</v>
      </c>
      <c r="F87">
        <v>401.77</v>
      </c>
      <c r="G87">
        <v>389.80833333333328</v>
      </c>
      <c r="H87">
        <v>365.51428571428562</v>
      </c>
      <c r="I87">
        <v>360.28125000000011</v>
      </c>
      <c r="J87">
        <v>356.20555555555552</v>
      </c>
      <c r="K87">
        <v>341.08499999999992</v>
      </c>
      <c r="L87">
        <v>327.19090909090909</v>
      </c>
      <c r="M87">
        <v>341.79166666666657</v>
      </c>
      <c r="N87">
        <v>351.34230769230788</v>
      </c>
      <c r="O87">
        <v>339.07500000000027</v>
      </c>
      <c r="P87">
        <v>356.6</v>
      </c>
      <c r="Q87">
        <v>337.20937500000002</v>
      </c>
      <c r="R87">
        <v>333.16470588235342</v>
      </c>
      <c r="S87">
        <v>339.21388888888879</v>
      </c>
      <c r="T87">
        <v>341.66842105263112</v>
      </c>
      <c r="U87">
        <v>334.64499999999953</v>
      </c>
      <c r="V87">
        <v>329.97857142857163</v>
      </c>
      <c r="W87">
        <v>321.83409090909078</v>
      </c>
      <c r="X87">
        <v>318.27391304347827</v>
      </c>
      <c r="Y87">
        <v>320.38125000000008</v>
      </c>
      <c r="Z87">
        <v>322.74599999999992</v>
      </c>
      <c r="AA87">
        <v>315.73653846153809</v>
      </c>
      <c r="AB87">
        <v>322.83888888888868</v>
      </c>
      <c r="AC87">
        <v>319.71428571428572</v>
      </c>
      <c r="AD87">
        <v>330.83275862068967</v>
      </c>
      <c r="AE87">
        <v>329.85499999999962</v>
      </c>
      <c r="AF87">
        <v>337.29032258064518</v>
      </c>
      <c r="AG87">
        <v>330.9781250000002</v>
      </c>
      <c r="AH87">
        <v>331.73939393939418</v>
      </c>
      <c r="AI87">
        <v>330.64852941176463</v>
      </c>
      <c r="AJ87">
        <v>327.66000000000042</v>
      </c>
      <c r="AK87">
        <v>331.2986111111104</v>
      </c>
      <c r="AL87">
        <v>330.81216216216188</v>
      </c>
      <c r="AM87">
        <v>330.16973684210512</v>
      </c>
      <c r="AN87">
        <v>324.5679487179483</v>
      </c>
      <c r="AO87">
        <v>326.53625000000039</v>
      </c>
      <c r="AP87">
        <v>324.29878048780478</v>
      </c>
      <c r="AQ87">
        <v>327.00595238095269</v>
      </c>
      <c r="AR87">
        <v>332.15232558139519</v>
      </c>
      <c r="AS87">
        <v>333.0806818181818</v>
      </c>
      <c r="AT87">
        <v>331.78666666666771</v>
      </c>
      <c r="AU87">
        <v>335.459782608696</v>
      </c>
      <c r="AV87">
        <v>333.43297872340412</v>
      </c>
      <c r="AW87">
        <v>330.66874999999982</v>
      </c>
      <c r="AX87">
        <v>333.17346938775478</v>
      </c>
      <c r="AY87">
        <v>334.00499999999988</v>
      </c>
    </row>
    <row r="88" spans="1:51" x14ac:dyDescent="0.25">
      <c r="A88" s="1"/>
      <c r="B88">
        <v>261.45</v>
      </c>
      <c r="C88">
        <v>316.35000000000002</v>
      </c>
      <c r="D88">
        <v>352.06666666666672</v>
      </c>
      <c r="E88">
        <v>412.16250000000002</v>
      </c>
      <c r="F88">
        <v>373.86999999999978</v>
      </c>
      <c r="G88">
        <v>383.35833333333341</v>
      </c>
      <c r="H88">
        <v>353.42142857142841</v>
      </c>
      <c r="I88">
        <v>344.50625000000002</v>
      </c>
      <c r="J88">
        <v>334.6666666666668</v>
      </c>
      <c r="K88">
        <v>309.14999999999969</v>
      </c>
      <c r="L88">
        <v>315.00454545454551</v>
      </c>
      <c r="M88">
        <v>311.97500000000008</v>
      </c>
      <c r="N88">
        <v>315.51923076923072</v>
      </c>
      <c r="O88">
        <v>316.73214285714278</v>
      </c>
      <c r="P88">
        <v>320.85666666666663</v>
      </c>
      <c r="Q88">
        <v>313.14999999999998</v>
      </c>
      <c r="R88">
        <v>304.4117647058826</v>
      </c>
      <c r="S88">
        <v>299.29166666666657</v>
      </c>
      <c r="T88">
        <v>307.88947368421032</v>
      </c>
      <c r="U88">
        <v>307.09249999999969</v>
      </c>
      <c r="V88">
        <v>303.50238095238092</v>
      </c>
      <c r="W88">
        <v>304.54545454545462</v>
      </c>
      <c r="X88">
        <v>304.45434782608669</v>
      </c>
      <c r="Y88">
        <v>306.51041666666652</v>
      </c>
      <c r="Z88">
        <v>310.39799999999991</v>
      </c>
      <c r="AA88">
        <v>306.81153846153831</v>
      </c>
      <c r="AB88">
        <v>299.18333333333311</v>
      </c>
      <c r="AC88">
        <v>298.4357142857142</v>
      </c>
      <c r="AD88">
        <v>300.8137931034484</v>
      </c>
      <c r="AE88">
        <v>307.45499999999993</v>
      </c>
      <c r="AF88">
        <v>304.44838709677441</v>
      </c>
      <c r="AG88">
        <v>311.29218750000041</v>
      </c>
      <c r="AH88">
        <v>305.49696969696947</v>
      </c>
      <c r="AI88">
        <v>309.85588235294108</v>
      </c>
      <c r="AJ88">
        <v>318.95714285714342</v>
      </c>
      <c r="AK88">
        <v>324.1486111111106</v>
      </c>
      <c r="AL88">
        <v>326.74189189189121</v>
      </c>
      <c r="AM88">
        <v>323.02368421052643</v>
      </c>
      <c r="AN88">
        <v>325.55128205128187</v>
      </c>
      <c r="AO88">
        <v>324.022500000001</v>
      </c>
      <c r="AP88">
        <v>322.55853658536518</v>
      </c>
      <c r="AQ88">
        <v>324.20238095238147</v>
      </c>
      <c r="AR88">
        <v>324.98837209302309</v>
      </c>
      <c r="AS88">
        <v>335.14204545454572</v>
      </c>
      <c r="AT88">
        <v>333.84666666666772</v>
      </c>
      <c r="AU88">
        <v>333.57826086956578</v>
      </c>
      <c r="AV88">
        <v>336.51595744680839</v>
      </c>
      <c r="AW88">
        <v>334.97708333333333</v>
      </c>
      <c r="AX88">
        <v>335.91938775510181</v>
      </c>
      <c r="AY88">
        <v>339.35299999999933</v>
      </c>
    </row>
    <row r="89" spans="1:51" x14ac:dyDescent="0.25">
      <c r="A89" s="1"/>
      <c r="B89">
        <v>156.75</v>
      </c>
      <c r="C89">
        <v>121.425</v>
      </c>
      <c r="D89">
        <v>148.48333333333329</v>
      </c>
      <c r="E89">
        <v>151.92500000000001</v>
      </c>
      <c r="F89">
        <v>180.76</v>
      </c>
      <c r="G89">
        <v>172.03333333333339</v>
      </c>
      <c r="H89">
        <v>179.9785714285714</v>
      </c>
      <c r="I89">
        <v>206.15</v>
      </c>
      <c r="J89">
        <v>198.2833333333333</v>
      </c>
      <c r="K89">
        <v>209.04499999999999</v>
      </c>
      <c r="L89">
        <v>228.53636363636349</v>
      </c>
      <c r="M89">
        <v>228.30833333333339</v>
      </c>
      <c r="N89">
        <v>223.6153846153847</v>
      </c>
      <c r="O89">
        <v>231.89642857142849</v>
      </c>
      <c r="P89">
        <v>240.1100000000003</v>
      </c>
      <c r="Q89">
        <v>242.64375000000001</v>
      </c>
      <c r="R89">
        <v>248.2823529411767</v>
      </c>
      <c r="S89">
        <v>253.06388888888901</v>
      </c>
      <c r="T89">
        <v>248.13947368421049</v>
      </c>
      <c r="U89">
        <v>261.70999999999992</v>
      </c>
      <c r="V89">
        <v>266.18809523809512</v>
      </c>
      <c r="W89">
        <v>265.00000000000011</v>
      </c>
      <c r="X89">
        <v>259.59782608695599</v>
      </c>
      <c r="Y89">
        <v>259.04166666666652</v>
      </c>
      <c r="Z89">
        <v>253.2800000000002</v>
      </c>
      <c r="AA89">
        <v>267.04615384615352</v>
      </c>
      <c r="AB89">
        <v>272.15555555555528</v>
      </c>
      <c r="AC89">
        <v>271.7000000000001</v>
      </c>
      <c r="AD89">
        <v>280.63793103448302</v>
      </c>
      <c r="AE89">
        <v>277.59166666666653</v>
      </c>
      <c r="AF89">
        <v>275.55806451612938</v>
      </c>
      <c r="AG89">
        <v>274.83750000000009</v>
      </c>
      <c r="AH89">
        <v>272.35303030303049</v>
      </c>
      <c r="AI89">
        <v>266.96029411764732</v>
      </c>
      <c r="AJ89">
        <v>263.13714285714337</v>
      </c>
      <c r="AK89">
        <v>270.61805555555532</v>
      </c>
      <c r="AL89">
        <v>270.71216216216231</v>
      </c>
      <c r="AM89">
        <v>270.36973684210488</v>
      </c>
      <c r="AN89">
        <v>271.14487179487162</v>
      </c>
      <c r="AO89">
        <v>271.43875000000031</v>
      </c>
      <c r="AP89">
        <v>275.39512195121921</v>
      </c>
      <c r="AQ89">
        <v>279.8654761904765</v>
      </c>
      <c r="AR89">
        <v>281.4023255813957</v>
      </c>
      <c r="AS89">
        <v>279.13295454545431</v>
      </c>
      <c r="AT89">
        <v>282.08333333333411</v>
      </c>
      <c r="AU89">
        <v>280.7097826086964</v>
      </c>
      <c r="AV89">
        <v>281.90000000000032</v>
      </c>
      <c r="AW89">
        <v>279.69375000000008</v>
      </c>
      <c r="AX89">
        <v>277.17857142857071</v>
      </c>
      <c r="AY89">
        <v>276.25099999999969</v>
      </c>
    </row>
    <row r="90" spans="1:51" x14ac:dyDescent="0.25">
      <c r="A90" s="1"/>
      <c r="B90">
        <v>541.4</v>
      </c>
      <c r="C90">
        <v>300.07499999999999</v>
      </c>
      <c r="D90">
        <v>257.45</v>
      </c>
      <c r="E90">
        <v>207.58750000000001</v>
      </c>
      <c r="F90">
        <v>233.47</v>
      </c>
      <c r="G90">
        <v>263.11666666666667</v>
      </c>
      <c r="H90">
        <v>245.0285714285713</v>
      </c>
      <c r="I90">
        <v>286.03750000000002</v>
      </c>
      <c r="J90">
        <v>277.48888888888888</v>
      </c>
      <c r="K90">
        <v>288.70999999999992</v>
      </c>
      <c r="L90">
        <v>283.06363636363642</v>
      </c>
      <c r="M90">
        <v>274.71250000000009</v>
      </c>
      <c r="N90">
        <v>263.71538461538461</v>
      </c>
      <c r="O90">
        <v>257.28214285714279</v>
      </c>
      <c r="P90">
        <v>263.4000000000002</v>
      </c>
      <c r="Q90">
        <v>255.61874999999989</v>
      </c>
      <c r="R90">
        <v>263.25000000000028</v>
      </c>
      <c r="S90">
        <v>262.53333333333342</v>
      </c>
      <c r="T90">
        <v>271.6315789473681</v>
      </c>
      <c r="U90">
        <v>264.74999999999972</v>
      </c>
      <c r="V90">
        <v>266.20238095238079</v>
      </c>
      <c r="W90">
        <v>264.92954545454569</v>
      </c>
      <c r="X90">
        <v>265.89130434782561</v>
      </c>
      <c r="Y90">
        <v>266.38958333333312</v>
      </c>
      <c r="Z90">
        <v>271.20800000000003</v>
      </c>
      <c r="AA90">
        <v>277.58461538461489</v>
      </c>
      <c r="AB90">
        <v>284.60370370370362</v>
      </c>
      <c r="AC90">
        <v>281.55535714285742</v>
      </c>
      <c r="AD90">
        <v>287.51551724137948</v>
      </c>
      <c r="AE90">
        <v>307.08666666666642</v>
      </c>
      <c r="AF90">
        <v>299.76774193548431</v>
      </c>
      <c r="AG90">
        <v>301.14687500000002</v>
      </c>
      <c r="AH90">
        <v>295.6575757575759</v>
      </c>
      <c r="AI90">
        <v>291.1882352941177</v>
      </c>
      <c r="AJ90">
        <v>291.87285714285753</v>
      </c>
      <c r="AK90">
        <v>288.9569444444441</v>
      </c>
      <c r="AL90">
        <v>288.25945945945932</v>
      </c>
      <c r="AM90">
        <v>284.48684210526289</v>
      </c>
      <c r="AN90">
        <v>280.24230769230752</v>
      </c>
      <c r="AO90">
        <v>274.72250000000008</v>
      </c>
      <c r="AP90">
        <v>274.55487804878021</v>
      </c>
      <c r="AQ90">
        <v>274.75000000000028</v>
      </c>
      <c r="AR90">
        <v>276.56511627907042</v>
      </c>
      <c r="AS90">
        <v>274.19090909090897</v>
      </c>
      <c r="AT90">
        <v>269.43444444444509</v>
      </c>
      <c r="AU90">
        <v>271.19891304347868</v>
      </c>
      <c r="AV90">
        <v>274.1308510638296</v>
      </c>
      <c r="AW90">
        <v>276.31979166666662</v>
      </c>
      <c r="AX90">
        <v>282.02142857142792</v>
      </c>
      <c r="AY90">
        <v>287.15599999999932</v>
      </c>
    </row>
    <row r="91" spans="1:51" x14ac:dyDescent="0.25">
      <c r="A91" s="1"/>
      <c r="B91">
        <v>273.75</v>
      </c>
      <c r="C91">
        <v>351.92500000000001</v>
      </c>
      <c r="D91">
        <v>285.58333333333343</v>
      </c>
      <c r="E91">
        <v>282.10000000000008</v>
      </c>
      <c r="F91">
        <v>273.42</v>
      </c>
      <c r="G91">
        <v>283.81666666666661</v>
      </c>
      <c r="H91">
        <v>286.14285714285711</v>
      </c>
      <c r="I91">
        <v>290.78125000000011</v>
      </c>
      <c r="J91">
        <v>298.58333333333343</v>
      </c>
      <c r="K91">
        <v>294.56999999999982</v>
      </c>
      <c r="L91">
        <v>274.38636363636363</v>
      </c>
      <c r="M91">
        <v>288.97500000000008</v>
      </c>
      <c r="N91">
        <v>286.80769230769249</v>
      </c>
      <c r="O91">
        <v>320.02499999999998</v>
      </c>
      <c r="P91">
        <v>335.97333333333353</v>
      </c>
      <c r="Q91">
        <v>334.2781250000001</v>
      </c>
      <c r="R91">
        <v>334.11764705882388</v>
      </c>
      <c r="S91">
        <v>324.33888888888907</v>
      </c>
      <c r="T91">
        <v>320.6842105263155</v>
      </c>
      <c r="U91">
        <v>322.03499999999951</v>
      </c>
      <c r="V91">
        <v>310.8833333333331</v>
      </c>
      <c r="W91">
        <v>299.74545454545449</v>
      </c>
      <c r="X91">
        <v>294.69347826086948</v>
      </c>
      <c r="Y91">
        <v>306.99791666666653</v>
      </c>
      <c r="Z91">
        <v>323.57399999999978</v>
      </c>
      <c r="AA91">
        <v>322.45769230769201</v>
      </c>
      <c r="AB91">
        <v>315.83333333333331</v>
      </c>
      <c r="AC91">
        <v>309.16964285714312</v>
      </c>
      <c r="AD91">
        <v>306.0965517241379</v>
      </c>
      <c r="AE91">
        <v>308.62833333333322</v>
      </c>
      <c r="AF91">
        <v>300.75645161290328</v>
      </c>
      <c r="AG91">
        <v>295.12968749999999</v>
      </c>
      <c r="AH91">
        <v>293.10757575757589</v>
      </c>
      <c r="AI91">
        <v>286.98823529411771</v>
      </c>
      <c r="AJ91">
        <v>290.91857142857202</v>
      </c>
      <c r="AK91">
        <v>287.17916666666622</v>
      </c>
      <c r="AL91">
        <v>286.85270270270257</v>
      </c>
      <c r="AM91">
        <v>286.54736842105228</v>
      </c>
      <c r="AN91">
        <v>290.71923076923071</v>
      </c>
      <c r="AO91">
        <v>290.62000000000029</v>
      </c>
      <c r="AP91">
        <v>295.78780487804869</v>
      </c>
      <c r="AQ91">
        <v>298.52738095238118</v>
      </c>
      <c r="AR91">
        <v>293.83837209302322</v>
      </c>
      <c r="AS91">
        <v>294.30340909090887</v>
      </c>
      <c r="AT91">
        <v>296.5855555555562</v>
      </c>
      <c r="AU91">
        <v>296.87500000000063</v>
      </c>
      <c r="AV91">
        <v>295.51914893617021</v>
      </c>
      <c r="AW91">
        <v>298.77708333333351</v>
      </c>
      <c r="AX91">
        <v>301.45204081632602</v>
      </c>
      <c r="AY91">
        <v>302.41299999999978</v>
      </c>
    </row>
    <row r="92" spans="1:51" x14ac:dyDescent="0.25">
      <c r="A92" s="1"/>
      <c r="B92">
        <v>641.54999999999995</v>
      </c>
      <c r="C92">
        <v>637.625</v>
      </c>
      <c r="D92">
        <v>527.59999999999991</v>
      </c>
      <c r="E92">
        <v>499.07499999999999</v>
      </c>
      <c r="F92">
        <v>513.79999999999984</v>
      </c>
      <c r="G92">
        <v>510.58333333333343</v>
      </c>
      <c r="H92">
        <v>473.80000000000013</v>
      </c>
      <c r="I92">
        <v>440.41874999999987</v>
      </c>
      <c r="J92">
        <v>421.00555555555582</v>
      </c>
      <c r="K92">
        <v>404.64499999999992</v>
      </c>
      <c r="L92">
        <v>413.74545454545478</v>
      </c>
      <c r="M92">
        <v>415.60833333333289</v>
      </c>
      <c r="N92">
        <v>405.676923076923</v>
      </c>
      <c r="O92">
        <v>414.81428571428597</v>
      </c>
      <c r="P92">
        <v>424.2166666666663</v>
      </c>
      <c r="Q92">
        <v>430.43437500000022</v>
      </c>
      <c r="R92">
        <v>417.55294117647099</v>
      </c>
      <c r="S92">
        <v>405.34722222222211</v>
      </c>
      <c r="T92">
        <v>396.62105263157872</v>
      </c>
      <c r="U92">
        <v>389.22749999999991</v>
      </c>
      <c r="V92">
        <v>388.40476190476181</v>
      </c>
      <c r="W92">
        <v>384.54772727272729</v>
      </c>
      <c r="X92">
        <v>381.55652173913069</v>
      </c>
      <c r="Y92">
        <v>388.9</v>
      </c>
      <c r="Z92">
        <v>385.38399999999979</v>
      </c>
      <c r="AA92">
        <v>381.94423076923022</v>
      </c>
      <c r="AB92">
        <v>374.41481481481429</v>
      </c>
      <c r="AC92">
        <v>366.2517857142854</v>
      </c>
      <c r="AD92">
        <v>369.37241379310302</v>
      </c>
      <c r="AE92">
        <v>365.11499999999933</v>
      </c>
      <c r="AF92">
        <v>360.65000000000032</v>
      </c>
      <c r="AG92">
        <v>367.16562500000032</v>
      </c>
      <c r="AH92">
        <v>374.32424242424253</v>
      </c>
      <c r="AI92">
        <v>371.40588235294052</v>
      </c>
      <c r="AJ92">
        <v>371.47857142857129</v>
      </c>
      <c r="AK92">
        <v>364.3680555555552</v>
      </c>
      <c r="AL92">
        <v>361.10540540540478</v>
      </c>
      <c r="AM92">
        <v>361.13289473684267</v>
      </c>
      <c r="AN92">
        <v>359.04487179487171</v>
      </c>
      <c r="AO92">
        <v>359.58875000000143</v>
      </c>
      <c r="AP92">
        <v>356.18414634146239</v>
      </c>
      <c r="AQ92">
        <v>355.16785714285783</v>
      </c>
      <c r="AR92">
        <v>354.99999999999932</v>
      </c>
      <c r="AS92">
        <v>352.79318181818252</v>
      </c>
      <c r="AT92">
        <v>353.47111111111218</v>
      </c>
      <c r="AU92">
        <v>352.5652173913054</v>
      </c>
      <c r="AV92">
        <v>348.09255319148963</v>
      </c>
      <c r="AW92">
        <v>354.41666666666617</v>
      </c>
      <c r="AX92">
        <v>353.45102040816261</v>
      </c>
      <c r="AY92">
        <v>350.3519999999998</v>
      </c>
    </row>
    <row r="93" spans="1:51" x14ac:dyDescent="0.25">
      <c r="A93" s="1"/>
      <c r="B93">
        <v>491.35</v>
      </c>
      <c r="C93">
        <v>408.97500000000002</v>
      </c>
      <c r="D93">
        <v>434.55</v>
      </c>
      <c r="E93">
        <v>363.52499999999992</v>
      </c>
      <c r="F93">
        <v>343.47</v>
      </c>
      <c r="G93">
        <v>351.15833333333347</v>
      </c>
      <c r="H93">
        <v>395.81428571428557</v>
      </c>
      <c r="I93">
        <v>407.70624999999978</v>
      </c>
      <c r="J93">
        <v>399.67777777777781</v>
      </c>
      <c r="K93">
        <v>373.60499999999968</v>
      </c>
      <c r="L93">
        <v>363.26818181818192</v>
      </c>
      <c r="M93">
        <v>359.05</v>
      </c>
      <c r="N93">
        <v>357.27692307692308</v>
      </c>
      <c r="O93">
        <v>369.03214285714313</v>
      </c>
      <c r="P93">
        <v>368.74666666666661</v>
      </c>
      <c r="Q93">
        <v>377.41250000000002</v>
      </c>
      <c r="R93">
        <v>369.52058823529433</v>
      </c>
      <c r="S93">
        <v>353.38888888888891</v>
      </c>
      <c r="T93">
        <v>347.12368421052588</v>
      </c>
      <c r="U93">
        <v>336.75749999999982</v>
      </c>
      <c r="V93">
        <v>340.74047619047639</v>
      </c>
      <c r="W93">
        <v>344.16818181818189</v>
      </c>
      <c r="X93">
        <v>336.43043478260893</v>
      </c>
      <c r="Y93">
        <v>354.17916666666667</v>
      </c>
      <c r="Z93">
        <v>347.94999999999982</v>
      </c>
      <c r="AA93">
        <v>351.5730769230766</v>
      </c>
      <c r="AB93">
        <v>342.32222222222168</v>
      </c>
      <c r="AC93">
        <v>333.68571428571408</v>
      </c>
      <c r="AD93">
        <v>332.83965517241393</v>
      </c>
      <c r="AE93">
        <v>334.01333333333298</v>
      </c>
      <c r="AF93">
        <v>338.29354838709708</v>
      </c>
      <c r="AG93">
        <v>335.1734375000002</v>
      </c>
      <c r="AH93">
        <v>342.26666666666699</v>
      </c>
      <c r="AI93">
        <v>346.34852941176422</v>
      </c>
      <c r="AJ93">
        <v>344.62142857142862</v>
      </c>
      <c r="AK93">
        <v>343.65833333333279</v>
      </c>
      <c r="AL93">
        <v>338.07702702702647</v>
      </c>
      <c r="AM93">
        <v>336.11315789473701</v>
      </c>
      <c r="AN93">
        <v>333.20641025641021</v>
      </c>
      <c r="AO93">
        <v>335.09250000000122</v>
      </c>
      <c r="AP93">
        <v>334.76097560975558</v>
      </c>
      <c r="AQ93">
        <v>331.51071428571498</v>
      </c>
      <c r="AR93">
        <v>329.92209302325563</v>
      </c>
      <c r="AS93">
        <v>334.68295454545478</v>
      </c>
      <c r="AT93">
        <v>332.04444444444528</v>
      </c>
      <c r="AU93">
        <v>331.86195652173978</v>
      </c>
      <c r="AV93">
        <v>328.71489361702112</v>
      </c>
      <c r="AW93">
        <v>325.98333333333312</v>
      </c>
      <c r="AX93">
        <v>324.18265306122407</v>
      </c>
      <c r="AY93">
        <v>328.29899999999952</v>
      </c>
    </row>
    <row r="94" spans="1:51" x14ac:dyDescent="0.25">
      <c r="A94" s="1"/>
      <c r="B94">
        <v>432.3</v>
      </c>
      <c r="C94">
        <v>451.17500000000001</v>
      </c>
      <c r="D94">
        <v>368.63333333333333</v>
      </c>
      <c r="E94">
        <v>330.08749999999992</v>
      </c>
      <c r="F94">
        <v>314.95999999999998</v>
      </c>
      <c r="G94">
        <v>313.76666666666671</v>
      </c>
      <c r="H94">
        <v>317.32857142857119</v>
      </c>
      <c r="I94">
        <v>294.00624999999991</v>
      </c>
      <c r="J94">
        <v>269.3055555555556</v>
      </c>
      <c r="K94">
        <v>260.96999999999991</v>
      </c>
      <c r="L94">
        <v>260.74545454545438</v>
      </c>
      <c r="M94">
        <v>265.90416666666692</v>
      </c>
      <c r="N94">
        <v>272.51923076923077</v>
      </c>
      <c r="O94">
        <v>278.88928571428568</v>
      </c>
      <c r="P94">
        <v>282.16000000000031</v>
      </c>
      <c r="Q94">
        <v>278.66562499999992</v>
      </c>
      <c r="R94">
        <v>271.2176470588239</v>
      </c>
      <c r="S94">
        <v>269.90277777777789</v>
      </c>
      <c r="T94">
        <v>270.98684210526301</v>
      </c>
      <c r="U94">
        <v>277.38749999999948</v>
      </c>
      <c r="V94">
        <v>287.50476190476172</v>
      </c>
      <c r="W94">
        <v>289.6840909090912</v>
      </c>
      <c r="X94">
        <v>282.63913043478237</v>
      </c>
      <c r="Y94">
        <v>280.89166666666671</v>
      </c>
      <c r="Z94">
        <v>285.40400000000011</v>
      </c>
      <c r="AA94">
        <v>286.46346153846127</v>
      </c>
      <c r="AB94">
        <v>290.7833333333333</v>
      </c>
      <c r="AC94">
        <v>288.50357142857149</v>
      </c>
      <c r="AD94">
        <v>294.67758620689659</v>
      </c>
      <c r="AE94">
        <v>308.29999999999978</v>
      </c>
      <c r="AF94">
        <v>300.54193548387099</v>
      </c>
      <c r="AG94">
        <v>304.43750000000011</v>
      </c>
      <c r="AH94">
        <v>305.47424242424228</v>
      </c>
      <c r="AI94">
        <v>304.66470588235268</v>
      </c>
      <c r="AJ94">
        <v>302.52857142857169</v>
      </c>
      <c r="AK94">
        <v>295.79444444444391</v>
      </c>
      <c r="AL94">
        <v>300.21756756756707</v>
      </c>
      <c r="AM94">
        <v>299.72236842105241</v>
      </c>
      <c r="AN94">
        <v>311.64615384615371</v>
      </c>
      <c r="AO94">
        <v>312.18500000000029</v>
      </c>
      <c r="AP94">
        <v>311.05365853658458</v>
      </c>
      <c r="AQ94">
        <v>318.77738095238118</v>
      </c>
      <c r="AR94">
        <v>315.80813953488388</v>
      </c>
      <c r="AS94">
        <v>316.6261363636367</v>
      </c>
      <c r="AT94">
        <v>316.2555555555565</v>
      </c>
      <c r="AU94">
        <v>317.00217391304437</v>
      </c>
      <c r="AV94">
        <v>314.69574468085091</v>
      </c>
      <c r="AW94">
        <v>320.69895833333328</v>
      </c>
      <c r="AX94">
        <v>317.75306122448922</v>
      </c>
      <c r="AY94">
        <v>313.80699999999979</v>
      </c>
    </row>
    <row r="95" spans="1:51" x14ac:dyDescent="0.25">
      <c r="A95" s="1"/>
      <c r="B95">
        <v>110.85</v>
      </c>
      <c r="C95">
        <v>136.52500000000001</v>
      </c>
      <c r="D95">
        <v>244.2833333333333</v>
      </c>
      <c r="E95">
        <v>274.28750000000002</v>
      </c>
      <c r="F95">
        <v>290.52</v>
      </c>
      <c r="G95">
        <v>284.26666666666659</v>
      </c>
      <c r="H95">
        <v>271.17857142857122</v>
      </c>
      <c r="I95">
        <v>260.68124999999998</v>
      </c>
      <c r="J95">
        <v>266.55555555555549</v>
      </c>
      <c r="K95">
        <v>252.77499999999989</v>
      </c>
      <c r="L95">
        <v>266.48636363636348</v>
      </c>
      <c r="M95">
        <v>261.02083333333343</v>
      </c>
      <c r="N95">
        <v>280.02307692307693</v>
      </c>
      <c r="O95">
        <v>270.78571428571422</v>
      </c>
      <c r="P95">
        <v>268.22333333333358</v>
      </c>
      <c r="Q95">
        <v>256.32187499999992</v>
      </c>
      <c r="R95">
        <v>252.0000000000002</v>
      </c>
      <c r="S95">
        <v>264.63611111111129</v>
      </c>
      <c r="T95">
        <v>262.24210526315773</v>
      </c>
      <c r="U95">
        <v>264.62499999999977</v>
      </c>
      <c r="V95">
        <v>270.09761904761888</v>
      </c>
      <c r="W95">
        <v>286.47272727272752</v>
      </c>
      <c r="X95">
        <v>284.29782608695609</v>
      </c>
      <c r="Y95">
        <v>286.24791666666658</v>
      </c>
      <c r="Z95">
        <v>281.01800000000009</v>
      </c>
      <c r="AA95">
        <v>283.34230769230732</v>
      </c>
      <c r="AB95">
        <v>283.24629629629612</v>
      </c>
      <c r="AC95">
        <v>290.50357142857149</v>
      </c>
      <c r="AD95">
        <v>305.38793103448302</v>
      </c>
      <c r="AE95">
        <v>308.78166666666658</v>
      </c>
      <c r="AF95">
        <v>306.99032258064562</v>
      </c>
      <c r="AG95">
        <v>302.68124999999998</v>
      </c>
      <c r="AH95">
        <v>313.06363636363659</v>
      </c>
      <c r="AI95">
        <v>308.43676470588241</v>
      </c>
      <c r="AJ95">
        <v>304.30857142857172</v>
      </c>
      <c r="AK95">
        <v>300.58749999999958</v>
      </c>
      <c r="AL95">
        <v>299.35270270270229</v>
      </c>
      <c r="AM95">
        <v>296.22631578947352</v>
      </c>
      <c r="AN95">
        <v>295.0782051282049</v>
      </c>
      <c r="AO95">
        <v>301.11875000000032</v>
      </c>
      <c r="AP95">
        <v>308.41097560975572</v>
      </c>
      <c r="AQ95">
        <v>305.98452380952409</v>
      </c>
      <c r="AR95">
        <v>305.84534883720937</v>
      </c>
      <c r="AS95">
        <v>301.23750000000001</v>
      </c>
      <c r="AT95">
        <v>301.21777777777851</v>
      </c>
      <c r="AU95">
        <v>303.5456521739136</v>
      </c>
      <c r="AV95">
        <v>308.12553191489371</v>
      </c>
      <c r="AW95">
        <v>307.82291666666657</v>
      </c>
      <c r="AX95">
        <v>308.83571428571372</v>
      </c>
      <c r="AY95">
        <v>308.60199999999941</v>
      </c>
    </row>
    <row r="96" spans="1:51" x14ac:dyDescent="0.25">
      <c r="A96" s="1"/>
      <c r="B96">
        <v>340.75000000000011</v>
      </c>
      <c r="C96">
        <v>469.32499999999999</v>
      </c>
      <c r="D96">
        <v>390.26666666666659</v>
      </c>
      <c r="E96">
        <v>374.71249999999998</v>
      </c>
      <c r="F96">
        <v>339.32</v>
      </c>
      <c r="G96">
        <v>321.89999999999998</v>
      </c>
      <c r="H96">
        <v>331.9642857142855</v>
      </c>
      <c r="I96">
        <v>340.2374999999999</v>
      </c>
      <c r="J96">
        <v>325.87777777777802</v>
      </c>
      <c r="K96">
        <v>306.39499999999992</v>
      </c>
      <c r="L96">
        <v>299.51818181818192</v>
      </c>
      <c r="M96">
        <v>305.45</v>
      </c>
      <c r="N96">
        <v>286.59615384615381</v>
      </c>
      <c r="O96">
        <v>276.16785714285709</v>
      </c>
      <c r="P96">
        <v>268.87000000000029</v>
      </c>
      <c r="Q96">
        <v>277.640625</v>
      </c>
      <c r="R96">
        <v>269.54117647058871</v>
      </c>
      <c r="S96">
        <v>258.81111111111142</v>
      </c>
      <c r="T96">
        <v>264.04473684210512</v>
      </c>
      <c r="U96">
        <v>263.41749999999979</v>
      </c>
      <c r="V96">
        <v>272.73809523809513</v>
      </c>
      <c r="W96">
        <v>266.77500000000009</v>
      </c>
      <c r="X96">
        <v>269.88695652173868</v>
      </c>
      <c r="Y96">
        <v>264.15624999999977</v>
      </c>
      <c r="Z96">
        <v>264.53800000000012</v>
      </c>
      <c r="AA96">
        <v>258.39230769230738</v>
      </c>
      <c r="AB96">
        <v>257.96666666666653</v>
      </c>
      <c r="AC96">
        <v>258.20357142857159</v>
      </c>
      <c r="AD96">
        <v>255.42758620689679</v>
      </c>
      <c r="AE96">
        <v>253.69333333333341</v>
      </c>
      <c r="AF96">
        <v>249.05645161290349</v>
      </c>
      <c r="AG96">
        <v>246.34531250000001</v>
      </c>
      <c r="AH96">
        <v>253.36363636363629</v>
      </c>
      <c r="AI96">
        <v>253.3191176470591</v>
      </c>
      <c r="AJ96">
        <v>257.22714285714329</v>
      </c>
      <c r="AK96">
        <v>253.30277777777769</v>
      </c>
      <c r="AL96">
        <v>252.27567567567581</v>
      </c>
      <c r="AM96">
        <v>249.67894736842061</v>
      </c>
      <c r="AN96">
        <v>247.52307692307679</v>
      </c>
      <c r="AO96">
        <v>247.6687499999997</v>
      </c>
      <c r="AP96">
        <v>247.4439024390243</v>
      </c>
      <c r="AQ96">
        <v>253.56071428571431</v>
      </c>
      <c r="AR96">
        <v>256.77325581395411</v>
      </c>
      <c r="AS96">
        <v>253.52840909090881</v>
      </c>
      <c r="AT96">
        <v>257.15888888888952</v>
      </c>
      <c r="AU96">
        <v>255.48695652173981</v>
      </c>
      <c r="AV96">
        <v>254.62127659574469</v>
      </c>
      <c r="AW96">
        <v>253.43750000000031</v>
      </c>
      <c r="AX96">
        <v>251.97653061224429</v>
      </c>
      <c r="AY96">
        <v>252.76099999999971</v>
      </c>
    </row>
    <row r="97" spans="1:51" x14ac:dyDescent="0.25">
      <c r="A97" s="1"/>
      <c r="B97">
        <v>239.9</v>
      </c>
      <c r="C97">
        <v>337.55</v>
      </c>
      <c r="D97">
        <v>389.35000000000008</v>
      </c>
      <c r="E97">
        <v>338.25</v>
      </c>
      <c r="F97">
        <v>295.57</v>
      </c>
      <c r="G97">
        <v>311</v>
      </c>
      <c r="H97">
        <v>313.01428571428562</v>
      </c>
      <c r="I97">
        <v>322.71875</v>
      </c>
      <c r="J97">
        <v>321.30555555555571</v>
      </c>
      <c r="K97">
        <v>331.26999999999981</v>
      </c>
      <c r="L97">
        <v>327.98636363636371</v>
      </c>
      <c r="M97">
        <v>311.20416666666671</v>
      </c>
      <c r="N97">
        <v>297.99230769230758</v>
      </c>
      <c r="O97">
        <v>320.97142857142859</v>
      </c>
      <c r="P97">
        <v>336.17666666666668</v>
      </c>
      <c r="Q97">
        <v>318.58125000000001</v>
      </c>
      <c r="R97">
        <v>323.52647058823561</v>
      </c>
      <c r="S97">
        <v>319.37777777777779</v>
      </c>
      <c r="T97">
        <v>315.23421052631551</v>
      </c>
      <c r="U97">
        <v>323.58499999999981</v>
      </c>
      <c r="V97">
        <v>315.80952380952363</v>
      </c>
      <c r="W97">
        <v>323.40454545454548</v>
      </c>
      <c r="X97">
        <v>317.69130434782608</v>
      </c>
      <c r="Y97">
        <v>311.51458333333329</v>
      </c>
      <c r="Z97">
        <v>313.6399999999997</v>
      </c>
      <c r="AA97">
        <v>305.16923076923013</v>
      </c>
      <c r="AB97">
        <v>311.74074074074048</v>
      </c>
      <c r="AC97">
        <v>315.72321428571411</v>
      </c>
      <c r="AD97">
        <v>319.07241379310352</v>
      </c>
      <c r="AE97">
        <v>311.06999999999948</v>
      </c>
      <c r="AF97">
        <v>306.50645161290379</v>
      </c>
      <c r="AG97">
        <v>299.32968750000009</v>
      </c>
      <c r="AH97">
        <v>297.70151515151531</v>
      </c>
      <c r="AI97">
        <v>297.4632352941174</v>
      </c>
      <c r="AJ97">
        <v>292.94</v>
      </c>
      <c r="AK97">
        <v>295.08472222222173</v>
      </c>
      <c r="AL97">
        <v>304.19189189189149</v>
      </c>
      <c r="AM97">
        <v>305.27105263157893</v>
      </c>
      <c r="AN97">
        <v>302.70641025640992</v>
      </c>
      <c r="AO97">
        <v>300.61250000000058</v>
      </c>
      <c r="AP97">
        <v>299.85609756097489</v>
      </c>
      <c r="AQ97">
        <v>303.48452380952421</v>
      </c>
      <c r="AR97">
        <v>305.87790697674461</v>
      </c>
      <c r="AS97">
        <v>311.12500000000023</v>
      </c>
      <c r="AT97">
        <v>314.5277777777784</v>
      </c>
      <c r="AU97">
        <v>314.84891304347912</v>
      </c>
      <c r="AV97">
        <v>326.19468085106388</v>
      </c>
      <c r="AW97">
        <v>329.74062499999991</v>
      </c>
      <c r="AX97">
        <v>328.36530612244837</v>
      </c>
      <c r="AY97">
        <v>328.88999999999919</v>
      </c>
    </row>
    <row r="98" spans="1:51" x14ac:dyDescent="0.25">
      <c r="A98" s="1"/>
      <c r="B98">
        <v>710.25</v>
      </c>
      <c r="C98">
        <v>510.7</v>
      </c>
      <c r="D98">
        <v>395.96666666666653</v>
      </c>
      <c r="E98">
        <v>349.0499999999999</v>
      </c>
      <c r="F98">
        <v>296.82</v>
      </c>
      <c r="G98">
        <v>297.67500000000013</v>
      </c>
      <c r="H98">
        <v>268.60714285714272</v>
      </c>
      <c r="I98">
        <v>244.76249999999999</v>
      </c>
      <c r="J98">
        <v>248.7</v>
      </c>
      <c r="K98">
        <v>295.07999999999993</v>
      </c>
      <c r="L98">
        <v>288.40909090909088</v>
      </c>
      <c r="M98">
        <v>283.3</v>
      </c>
      <c r="N98">
        <v>318.95769230769218</v>
      </c>
      <c r="O98">
        <v>317.83571428571429</v>
      </c>
      <c r="P98">
        <v>318.91333333333341</v>
      </c>
      <c r="Q98">
        <v>322.82499999999999</v>
      </c>
      <c r="R98">
        <v>317.15000000000038</v>
      </c>
      <c r="S98">
        <v>324.30833333333322</v>
      </c>
      <c r="T98">
        <v>329.13421052631531</v>
      </c>
      <c r="U98">
        <v>327.77499999999981</v>
      </c>
      <c r="V98">
        <v>321.76428571428568</v>
      </c>
      <c r="W98">
        <v>316.50000000000023</v>
      </c>
      <c r="X98">
        <v>318.60434782608689</v>
      </c>
      <c r="Y98">
        <v>321.93750000000011</v>
      </c>
      <c r="Z98">
        <v>324.24999999999977</v>
      </c>
      <c r="AA98">
        <v>320.74999999999937</v>
      </c>
      <c r="AB98">
        <v>318.48888888888848</v>
      </c>
      <c r="AC98">
        <v>328.50535714285672</v>
      </c>
      <c r="AD98">
        <v>322.97068965517252</v>
      </c>
      <c r="AE98">
        <v>328.72833333333301</v>
      </c>
      <c r="AF98">
        <v>323.13064516129077</v>
      </c>
      <c r="AG98">
        <v>321.17968750000023</v>
      </c>
      <c r="AH98">
        <v>320.94696969696992</v>
      </c>
      <c r="AI98">
        <v>333.96764705882339</v>
      </c>
      <c r="AJ98">
        <v>328.68571428571431</v>
      </c>
      <c r="AK98">
        <v>329.2861111111107</v>
      </c>
      <c r="AL98">
        <v>334.47162162162118</v>
      </c>
      <c r="AM98">
        <v>337.08289473684209</v>
      </c>
      <c r="AN98">
        <v>339.96794871794839</v>
      </c>
      <c r="AO98">
        <v>342.72625000000102</v>
      </c>
      <c r="AP98">
        <v>340.03780487804801</v>
      </c>
      <c r="AQ98">
        <v>341.05833333333368</v>
      </c>
      <c r="AR98">
        <v>341.66744186046492</v>
      </c>
      <c r="AS98">
        <v>339.00681818181852</v>
      </c>
      <c r="AT98">
        <v>333.8666666666673</v>
      </c>
      <c r="AU98">
        <v>329.86521739130501</v>
      </c>
      <c r="AV98">
        <v>330.20106382978719</v>
      </c>
      <c r="AW98">
        <v>327.86458333333309</v>
      </c>
      <c r="AX98">
        <v>322.32142857142821</v>
      </c>
      <c r="AY98">
        <v>321.50699999999921</v>
      </c>
    </row>
    <row r="99" spans="1:51" x14ac:dyDescent="0.25">
      <c r="A99" s="1"/>
      <c r="B99">
        <v>378.00000000000011</v>
      </c>
      <c r="C99">
        <v>289.60000000000002</v>
      </c>
      <c r="D99">
        <v>252.35</v>
      </c>
      <c r="E99">
        <v>240.15</v>
      </c>
      <c r="F99">
        <v>214.59000000000009</v>
      </c>
      <c r="G99">
        <v>229.72499999999999</v>
      </c>
      <c r="H99">
        <v>218.78571428571419</v>
      </c>
      <c r="I99">
        <v>259.02499999999998</v>
      </c>
      <c r="J99">
        <v>291.77777777777783</v>
      </c>
      <c r="K99">
        <v>285.375</v>
      </c>
      <c r="L99">
        <v>299.49999999999989</v>
      </c>
      <c r="M99">
        <v>288.04583333333318</v>
      </c>
      <c r="N99">
        <v>308.81538461538457</v>
      </c>
      <c r="O99">
        <v>310.04642857142852</v>
      </c>
      <c r="P99">
        <v>300.52000000000032</v>
      </c>
      <c r="Q99">
        <v>286.49374999999998</v>
      </c>
      <c r="R99">
        <v>285.96764705882367</v>
      </c>
      <c r="S99">
        <v>301.87222222222249</v>
      </c>
      <c r="T99">
        <v>301.48947368421051</v>
      </c>
      <c r="U99">
        <v>296.3325000000001</v>
      </c>
      <c r="V99">
        <v>308.77857142857141</v>
      </c>
      <c r="W99">
        <v>314.87500000000011</v>
      </c>
      <c r="X99">
        <v>307.31304347826068</v>
      </c>
      <c r="Y99">
        <v>305.8020833333332</v>
      </c>
      <c r="Z99">
        <v>323.18799999999987</v>
      </c>
      <c r="AA99">
        <v>318.84230769230737</v>
      </c>
      <c r="AB99">
        <v>340.37777777777762</v>
      </c>
      <c r="AC99">
        <v>337.76964285714268</v>
      </c>
      <c r="AD99">
        <v>338.11034482758652</v>
      </c>
      <c r="AE99">
        <v>330.06999999999988</v>
      </c>
      <c r="AF99">
        <v>332.71935483870999</v>
      </c>
      <c r="AG99">
        <v>337.51875000000013</v>
      </c>
      <c r="AH99">
        <v>339.63636363636368</v>
      </c>
      <c r="AI99">
        <v>336.02794117647011</v>
      </c>
      <c r="AJ99">
        <v>335.34857142857192</v>
      </c>
      <c r="AK99">
        <v>341.06666666666621</v>
      </c>
      <c r="AL99">
        <v>344.78378378378318</v>
      </c>
      <c r="AM99">
        <v>341.71973684210587</v>
      </c>
      <c r="AN99">
        <v>337.0243589743589</v>
      </c>
      <c r="AO99">
        <v>334.17250000000109</v>
      </c>
      <c r="AP99">
        <v>334.73780487804822</v>
      </c>
      <c r="AQ99">
        <v>332.15000000000072</v>
      </c>
      <c r="AR99">
        <v>333.89302325581377</v>
      </c>
      <c r="AS99">
        <v>335.57727272727288</v>
      </c>
      <c r="AT99">
        <v>334.46555555555648</v>
      </c>
      <c r="AU99">
        <v>336.48478260869609</v>
      </c>
      <c r="AV99">
        <v>336.57340425531919</v>
      </c>
      <c r="AW99">
        <v>335.9635416666664</v>
      </c>
      <c r="AX99">
        <v>336.33877551020407</v>
      </c>
      <c r="AY99">
        <v>332.1579999999999</v>
      </c>
    </row>
    <row r="100" spans="1:51" x14ac:dyDescent="0.25">
      <c r="A100" s="1"/>
      <c r="B100">
        <v>144.9</v>
      </c>
      <c r="C100">
        <v>158.30000000000001</v>
      </c>
      <c r="D100">
        <v>137.81666666666669</v>
      </c>
      <c r="E100">
        <v>241.08750000000001</v>
      </c>
      <c r="F100">
        <v>239.97</v>
      </c>
      <c r="G100">
        <v>305.51666666666671</v>
      </c>
      <c r="H100">
        <v>319.34999999999991</v>
      </c>
      <c r="I100">
        <v>311.76249999999999</v>
      </c>
      <c r="J100">
        <v>317.90555555555562</v>
      </c>
      <c r="K100">
        <v>311.43499999999977</v>
      </c>
      <c r="L100">
        <v>319.77727272727259</v>
      </c>
      <c r="M100">
        <v>324.58333333333331</v>
      </c>
      <c r="N100">
        <v>305.33461538461529</v>
      </c>
      <c r="O100">
        <v>295.16785714285709</v>
      </c>
      <c r="P100">
        <v>288.62333333333362</v>
      </c>
      <c r="Q100">
        <v>306.85624999999987</v>
      </c>
      <c r="R100">
        <v>311.51764705882368</v>
      </c>
      <c r="S100">
        <v>310.49722222222232</v>
      </c>
      <c r="T100">
        <v>305.4447368421051</v>
      </c>
      <c r="U100">
        <v>298.68499999999972</v>
      </c>
      <c r="V100">
        <v>313.02857142857141</v>
      </c>
      <c r="W100">
        <v>311.73636363636359</v>
      </c>
      <c r="X100">
        <v>301.9891304347824</v>
      </c>
      <c r="Y100">
        <v>302.56874999999991</v>
      </c>
      <c r="Z100">
        <v>302.70600000000002</v>
      </c>
      <c r="AA100">
        <v>304.72692307692279</v>
      </c>
      <c r="AB100">
        <v>305.78518518518518</v>
      </c>
      <c r="AC100">
        <v>327.0428571428572</v>
      </c>
      <c r="AD100">
        <v>336.67931034482768</v>
      </c>
      <c r="AE100">
        <v>338.94499999999971</v>
      </c>
      <c r="AF100">
        <v>336.68387096774188</v>
      </c>
      <c r="AG100">
        <v>337.390625</v>
      </c>
      <c r="AH100">
        <v>337.15151515151518</v>
      </c>
      <c r="AI100">
        <v>335.41470588235279</v>
      </c>
      <c r="AJ100">
        <v>336.94142857142901</v>
      </c>
      <c r="AK100">
        <v>341.55972222222169</v>
      </c>
      <c r="AL100">
        <v>339.60270270270229</v>
      </c>
      <c r="AM100">
        <v>336.11184210526352</v>
      </c>
      <c r="AN100">
        <v>333.35128205128188</v>
      </c>
      <c r="AO100">
        <v>336.33500000000072</v>
      </c>
      <c r="AP100">
        <v>337.91219512195067</v>
      </c>
      <c r="AQ100">
        <v>332.98333333333392</v>
      </c>
      <c r="AR100">
        <v>329.25348837209282</v>
      </c>
      <c r="AS100">
        <v>328.3238636363638</v>
      </c>
      <c r="AT100">
        <v>331.97666666666771</v>
      </c>
      <c r="AU100">
        <v>327.45434782608771</v>
      </c>
      <c r="AV100">
        <v>329.38723404255319</v>
      </c>
      <c r="AW100">
        <v>323.74895833333329</v>
      </c>
      <c r="AX100">
        <v>327.04591836734659</v>
      </c>
      <c r="AY100">
        <v>331.4499999999997</v>
      </c>
    </row>
    <row r="101" spans="1:51" x14ac:dyDescent="0.25">
      <c r="A101" s="1"/>
      <c r="B101">
        <v>489.7</v>
      </c>
      <c r="C101">
        <v>423.72500000000002</v>
      </c>
      <c r="D101">
        <v>310.63333333333333</v>
      </c>
      <c r="E101">
        <v>365.82499999999999</v>
      </c>
      <c r="F101">
        <v>334.35</v>
      </c>
      <c r="G101">
        <v>406.75000000000011</v>
      </c>
      <c r="H101">
        <v>383.53571428571411</v>
      </c>
      <c r="I101">
        <v>355.47500000000002</v>
      </c>
      <c r="J101">
        <v>361.53888888888889</v>
      </c>
      <c r="K101">
        <v>377.80999999999977</v>
      </c>
      <c r="L101">
        <v>394.42727272727291</v>
      </c>
      <c r="M101">
        <v>407.52916666666641</v>
      </c>
      <c r="N101">
        <v>404.17307692307662</v>
      </c>
      <c r="O101">
        <v>394.48214285714289</v>
      </c>
      <c r="P101">
        <v>395.88666666666683</v>
      </c>
      <c r="Q101">
        <v>389.90937500000013</v>
      </c>
      <c r="R101">
        <v>388.91176470588238</v>
      </c>
      <c r="S101">
        <v>397.01111111111078</v>
      </c>
      <c r="T101">
        <v>396.58421052631542</v>
      </c>
      <c r="U101">
        <v>412.81749999999988</v>
      </c>
      <c r="V101">
        <v>417.30000000000013</v>
      </c>
      <c r="W101">
        <v>415.01590909090879</v>
      </c>
      <c r="X101">
        <v>418.98913043478268</v>
      </c>
      <c r="Y101">
        <v>417.26666666666671</v>
      </c>
      <c r="Z101">
        <v>410.66599999999971</v>
      </c>
      <c r="AA101">
        <v>405.66346153846081</v>
      </c>
      <c r="AB101">
        <v>412.02962962962931</v>
      </c>
      <c r="AC101">
        <v>411.13035714285633</v>
      </c>
      <c r="AD101">
        <v>402.17758620689659</v>
      </c>
      <c r="AE101">
        <v>401.31999999999971</v>
      </c>
      <c r="AF101">
        <v>405.45</v>
      </c>
      <c r="AG101">
        <v>403.16562499999998</v>
      </c>
      <c r="AH101">
        <v>411.07121212121228</v>
      </c>
      <c r="AI101">
        <v>400.24558823529321</v>
      </c>
      <c r="AJ101">
        <v>398.65285714285721</v>
      </c>
      <c r="AK101">
        <v>393.79861111111029</v>
      </c>
      <c r="AL101">
        <v>389.48513513513399</v>
      </c>
      <c r="AM101">
        <v>383.67368421052709</v>
      </c>
      <c r="AN101">
        <v>386.30256410256402</v>
      </c>
      <c r="AO101">
        <v>384.01875000000149</v>
      </c>
      <c r="AP101">
        <v>385.15365853658449</v>
      </c>
      <c r="AQ101">
        <v>384.91547619047691</v>
      </c>
      <c r="AR101">
        <v>379.66860465116201</v>
      </c>
      <c r="AS101">
        <v>374.88750000000027</v>
      </c>
      <c r="AT101">
        <v>371.95000000000113</v>
      </c>
      <c r="AU101">
        <v>365.19673913043562</v>
      </c>
      <c r="AV101">
        <v>361.37765957446862</v>
      </c>
      <c r="AW101">
        <v>364.9583333333328</v>
      </c>
      <c r="AX101">
        <v>363.20102040816317</v>
      </c>
      <c r="AY101">
        <v>362.49099999999947</v>
      </c>
    </row>
    <row r="102" spans="1:51" x14ac:dyDescent="0.25">
      <c r="A102" s="1"/>
      <c r="B102">
        <v>286.95</v>
      </c>
      <c r="C102">
        <v>270.17500000000001</v>
      </c>
      <c r="D102">
        <v>270.43333333333328</v>
      </c>
      <c r="E102">
        <v>258.71249999999998</v>
      </c>
      <c r="F102">
        <v>254.41</v>
      </c>
      <c r="G102">
        <v>262.34166666666658</v>
      </c>
      <c r="H102">
        <v>234.97857142857131</v>
      </c>
      <c r="I102">
        <v>234.26875000000001</v>
      </c>
      <c r="J102">
        <v>240.41666666666649</v>
      </c>
      <c r="K102">
        <v>248.6049999999999</v>
      </c>
      <c r="L102">
        <v>263.42727272727268</v>
      </c>
      <c r="M102">
        <v>261.43333333333339</v>
      </c>
      <c r="N102">
        <v>280.95769230769241</v>
      </c>
      <c r="O102">
        <v>277.12857142857138</v>
      </c>
      <c r="P102">
        <v>278.84666666666669</v>
      </c>
      <c r="Q102">
        <v>266.11250000000013</v>
      </c>
      <c r="R102">
        <v>271.47941176470619</v>
      </c>
      <c r="S102">
        <v>280.89999999999992</v>
      </c>
      <c r="T102">
        <v>288.08947368421008</v>
      </c>
      <c r="U102">
        <v>284.64499999999958</v>
      </c>
      <c r="V102">
        <v>286.64761904761889</v>
      </c>
      <c r="W102">
        <v>290.59318181818179</v>
      </c>
      <c r="X102">
        <v>289.20869565217379</v>
      </c>
      <c r="Y102">
        <v>288.72500000000002</v>
      </c>
      <c r="Z102">
        <v>288.97800000000001</v>
      </c>
      <c r="AA102">
        <v>283.78653846153821</v>
      </c>
      <c r="AB102">
        <v>289.89814814814798</v>
      </c>
      <c r="AC102">
        <v>289.49285714285742</v>
      </c>
      <c r="AD102">
        <v>298.09482758620732</v>
      </c>
      <c r="AE102">
        <v>298.86999999999978</v>
      </c>
      <c r="AF102">
        <v>303.3758064516133</v>
      </c>
      <c r="AG102">
        <v>305.4656250000001</v>
      </c>
      <c r="AH102">
        <v>315.80151515151522</v>
      </c>
      <c r="AI102">
        <v>309.98970588235312</v>
      </c>
      <c r="AJ102">
        <v>309.66857142857162</v>
      </c>
      <c r="AK102">
        <v>307.27083333333297</v>
      </c>
      <c r="AL102">
        <v>317.13108108108082</v>
      </c>
      <c r="AM102">
        <v>313.17236842105251</v>
      </c>
      <c r="AN102">
        <v>313.62435897435881</v>
      </c>
      <c r="AO102">
        <v>311.35875000000038</v>
      </c>
      <c r="AP102">
        <v>310.69634146341411</v>
      </c>
      <c r="AQ102">
        <v>312.51666666666728</v>
      </c>
      <c r="AR102">
        <v>310.94418604651179</v>
      </c>
      <c r="AS102">
        <v>307.66250000000008</v>
      </c>
      <c r="AT102">
        <v>316.10222222222291</v>
      </c>
      <c r="AU102">
        <v>310.81195652173972</v>
      </c>
      <c r="AV102">
        <v>309.8106382978724</v>
      </c>
      <c r="AW102">
        <v>307.234375</v>
      </c>
      <c r="AX102">
        <v>306.15714285714262</v>
      </c>
      <c r="AY102">
        <v>304.75699999999978</v>
      </c>
    </row>
    <row r="103" spans="1:51" x14ac:dyDescent="0.25">
      <c r="A103" s="1"/>
    </row>
    <row r="104" spans="1:51" x14ac:dyDescent="0.25">
      <c r="A104" s="1"/>
      <c r="B104">
        <f>_xlfn.STDEV.S(B73:B102)</f>
        <v>165.86097184052977</v>
      </c>
      <c r="C104">
        <f t="shared" ref="C104:AY104" si="35">_xlfn.STDEV.S(C73:C102)</f>
        <v>124.46329380884603</v>
      </c>
      <c r="D104">
        <f t="shared" si="35"/>
        <v>94.884025472734578</v>
      </c>
      <c r="E104">
        <f t="shared" si="35"/>
        <v>74.174278953189969</v>
      </c>
      <c r="F104">
        <f t="shared" si="35"/>
        <v>76.194420726750593</v>
      </c>
      <c r="G104">
        <f t="shared" si="35"/>
        <v>70.066867196640075</v>
      </c>
      <c r="H104">
        <f t="shared" si="35"/>
        <v>69.304467374342408</v>
      </c>
      <c r="I104">
        <f t="shared" si="35"/>
        <v>61.013910331956474</v>
      </c>
      <c r="J104">
        <f t="shared" si="35"/>
        <v>55.880654228392096</v>
      </c>
      <c r="K104">
        <f t="shared" si="35"/>
        <v>48.785918658055188</v>
      </c>
      <c r="L104">
        <f t="shared" si="35"/>
        <v>47.742886697078156</v>
      </c>
      <c r="M104">
        <f t="shared" si="35"/>
        <v>49.289286466703075</v>
      </c>
      <c r="N104">
        <f t="shared" si="35"/>
        <v>47.108421690152291</v>
      </c>
      <c r="O104">
        <f t="shared" si="35"/>
        <v>46.465729093999883</v>
      </c>
      <c r="P104">
        <f t="shared" si="35"/>
        <v>46.639855856243869</v>
      </c>
      <c r="Q104">
        <f t="shared" si="35"/>
        <v>48.919179063383197</v>
      </c>
      <c r="R104">
        <f t="shared" si="35"/>
        <v>45.831932788384059</v>
      </c>
      <c r="S104">
        <f t="shared" si="35"/>
        <v>42.926281027835088</v>
      </c>
      <c r="T104">
        <f t="shared" si="35"/>
        <v>41.451391827016245</v>
      </c>
      <c r="U104">
        <f t="shared" si="35"/>
        <v>40.809923390351955</v>
      </c>
      <c r="V104">
        <f t="shared" si="35"/>
        <v>39.577236337896124</v>
      </c>
      <c r="W104">
        <f t="shared" si="35"/>
        <v>38.209262973811647</v>
      </c>
      <c r="X104">
        <f t="shared" si="35"/>
        <v>38.618244196910112</v>
      </c>
      <c r="Y104">
        <f t="shared" si="35"/>
        <v>38.14745588744897</v>
      </c>
      <c r="Z104">
        <f t="shared" si="35"/>
        <v>37.190222236496957</v>
      </c>
      <c r="AA104">
        <f t="shared" si="35"/>
        <v>35.242581112708521</v>
      </c>
      <c r="AB104">
        <f t="shared" si="35"/>
        <v>33.948114008239074</v>
      </c>
      <c r="AC104">
        <f t="shared" si="35"/>
        <v>33.126174062463782</v>
      </c>
      <c r="AD104">
        <f t="shared" si="35"/>
        <v>30.948969389153522</v>
      </c>
      <c r="AE104">
        <f t="shared" si="35"/>
        <v>29.439384101416717</v>
      </c>
      <c r="AF104">
        <f t="shared" si="35"/>
        <v>30.527811224132606</v>
      </c>
      <c r="AG104">
        <f t="shared" si="35"/>
        <v>32.447240871647985</v>
      </c>
      <c r="AH104">
        <f t="shared" si="35"/>
        <v>34.139093168415897</v>
      </c>
      <c r="AI104">
        <f t="shared" si="35"/>
        <v>33.385803914496748</v>
      </c>
      <c r="AJ104">
        <f t="shared" si="35"/>
        <v>33.11584141009881</v>
      </c>
      <c r="AK104">
        <f t="shared" si="35"/>
        <v>32.58512543770744</v>
      </c>
      <c r="AL104">
        <f t="shared" si="35"/>
        <v>32.30934633419502</v>
      </c>
      <c r="AM104">
        <f t="shared" si="35"/>
        <v>31.350386912476484</v>
      </c>
      <c r="AN104">
        <f t="shared" si="35"/>
        <v>31.582169467386475</v>
      </c>
      <c r="AO104">
        <f t="shared" si="35"/>
        <v>31.54930815420526</v>
      </c>
      <c r="AP104">
        <f t="shared" si="35"/>
        <v>30.929461247704971</v>
      </c>
      <c r="AQ104">
        <f t="shared" si="35"/>
        <v>29.95783066353999</v>
      </c>
      <c r="AR104">
        <f t="shared" si="35"/>
        <v>28.565840807245522</v>
      </c>
      <c r="AS104">
        <f t="shared" si="35"/>
        <v>28.883233030978385</v>
      </c>
      <c r="AT104">
        <f t="shared" si="35"/>
        <v>28.184861323242625</v>
      </c>
      <c r="AU104">
        <f t="shared" si="35"/>
        <v>27.640875001087231</v>
      </c>
      <c r="AV104">
        <f t="shared" si="35"/>
        <v>26.876962896110985</v>
      </c>
      <c r="AW104">
        <f t="shared" si="35"/>
        <v>26.436244956948052</v>
      </c>
      <c r="AX104">
        <f t="shared" si="35"/>
        <v>25.441147984730467</v>
      </c>
      <c r="AY104">
        <f t="shared" si="35"/>
        <v>25.29003133815883</v>
      </c>
    </row>
    <row r="105" spans="1:51" x14ac:dyDescent="0.25">
      <c r="A105" s="1"/>
    </row>
    <row r="106" spans="1:51" x14ac:dyDescent="0.25">
      <c r="A106" s="1"/>
    </row>
    <row r="107" spans="1:51" x14ac:dyDescent="0.25">
      <c r="A107" s="1" t="s">
        <v>3</v>
      </c>
    </row>
    <row r="108" spans="1:51" x14ac:dyDescent="0.25">
      <c r="A108" s="1"/>
      <c r="B108">
        <v>600.75000000000011</v>
      </c>
      <c r="C108">
        <v>575.67500000000007</v>
      </c>
      <c r="D108">
        <v>463.13333333333338</v>
      </c>
      <c r="E108">
        <v>439.51249999999987</v>
      </c>
      <c r="F108">
        <v>450.28</v>
      </c>
      <c r="G108">
        <v>428.19166666666678</v>
      </c>
      <c r="H108">
        <v>451.40714285714279</v>
      </c>
      <c r="I108">
        <v>498.41250000000002</v>
      </c>
      <c r="J108">
        <v>497.45000000000027</v>
      </c>
      <c r="K108">
        <v>483.59499999999952</v>
      </c>
      <c r="L108">
        <v>467.95454545454572</v>
      </c>
      <c r="M108">
        <v>459.62916666666632</v>
      </c>
      <c r="N108">
        <v>482.12692307692299</v>
      </c>
      <c r="O108">
        <v>481.46071428571491</v>
      </c>
      <c r="P108">
        <v>458.18666666666672</v>
      </c>
      <c r="Q108">
        <v>488.81562500000013</v>
      </c>
      <c r="R108">
        <v>482.50000000000028</v>
      </c>
      <c r="S108">
        <v>501.52499999999952</v>
      </c>
      <c r="T108">
        <v>497.00789473684188</v>
      </c>
      <c r="U108">
        <v>501.87749999999932</v>
      </c>
      <c r="V108">
        <v>513.60476190476265</v>
      </c>
      <c r="W108">
        <v>513.17272727272712</v>
      </c>
      <c r="X108">
        <v>503.31521739130449</v>
      </c>
      <c r="Y108">
        <v>501.91250000000031</v>
      </c>
      <c r="Z108">
        <v>514.22399999999959</v>
      </c>
      <c r="AA108">
        <v>501.55192307692317</v>
      </c>
      <c r="AB108">
        <v>494.40555555555562</v>
      </c>
      <c r="AC108">
        <v>482.43928571428552</v>
      </c>
      <c r="AD108">
        <v>490.39827586206877</v>
      </c>
      <c r="AE108">
        <v>488.54999999999939</v>
      </c>
      <c r="AF108">
        <v>488.35806451612888</v>
      </c>
      <c r="AG108">
        <v>494.5546875</v>
      </c>
      <c r="AH108">
        <v>504.13787878787929</v>
      </c>
      <c r="AI108">
        <v>510.57352941176362</v>
      </c>
      <c r="AJ108">
        <v>506.50428571428682</v>
      </c>
      <c r="AK108">
        <v>503.24722222222073</v>
      </c>
      <c r="AL108">
        <v>502.21081081080979</v>
      </c>
      <c r="AM108">
        <v>498.28947368421211</v>
      </c>
      <c r="AN108">
        <v>492.1974358974357</v>
      </c>
      <c r="AO108">
        <v>498.64375000000172</v>
      </c>
      <c r="AP108">
        <v>500.88780487804792</v>
      </c>
      <c r="AQ108">
        <v>495.98571428571489</v>
      </c>
      <c r="AR108">
        <v>498.56162790697601</v>
      </c>
      <c r="AS108">
        <v>491.33068181818248</v>
      </c>
      <c r="AT108">
        <v>485.68000000000052</v>
      </c>
      <c r="AU108">
        <v>480.26195652174022</v>
      </c>
      <c r="AV108">
        <v>481.59787234042602</v>
      </c>
      <c r="AW108">
        <v>481.9895833333336</v>
      </c>
      <c r="AX108">
        <v>477.29183673469362</v>
      </c>
      <c r="AY108">
        <v>475.9639999999988</v>
      </c>
    </row>
    <row r="109" spans="1:51" x14ac:dyDescent="0.25">
      <c r="A109" s="1"/>
      <c r="B109">
        <v>252.95</v>
      </c>
      <c r="C109">
        <v>636.5</v>
      </c>
      <c r="D109">
        <v>569.09999999999991</v>
      </c>
      <c r="E109">
        <v>573.08749999999986</v>
      </c>
      <c r="F109">
        <v>556.2900000000003</v>
      </c>
      <c r="G109">
        <v>500.01666666666648</v>
      </c>
      <c r="H109">
        <v>453.2571428571427</v>
      </c>
      <c r="I109">
        <v>425.87499999999989</v>
      </c>
      <c r="J109">
        <v>453.43333333333351</v>
      </c>
      <c r="K109">
        <v>468.13999999999982</v>
      </c>
      <c r="L109">
        <v>465.72727272727298</v>
      </c>
      <c r="M109">
        <v>498.43749999999977</v>
      </c>
      <c r="N109">
        <v>520.53846153846121</v>
      </c>
      <c r="O109">
        <v>511.63928571428602</v>
      </c>
      <c r="P109">
        <v>499.7000000000001</v>
      </c>
      <c r="Q109">
        <v>482.41875000000022</v>
      </c>
      <c r="R109">
        <v>473.39117647058822</v>
      </c>
      <c r="S109">
        <v>469.41666666666578</v>
      </c>
      <c r="T109">
        <v>452.54473684210501</v>
      </c>
      <c r="U109">
        <v>461.8824999999992</v>
      </c>
      <c r="V109">
        <v>459.70952380952411</v>
      </c>
      <c r="W109">
        <v>469.04318181818149</v>
      </c>
      <c r="X109">
        <v>475.2043478260872</v>
      </c>
      <c r="Y109">
        <v>475.9375000000004</v>
      </c>
      <c r="Z109">
        <v>464.69199999999978</v>
      </c>
      <c r="AA109">
        <v>471.19038461538429</v>
      </c>
      <c r="AB109">
        <v>464.53888888888901</v>
      </c>
      <c r="AC109">
        <v>467.48392857142801</v>
      </c>
      <c r="AD109">
        <v>461.46206896551672</v>
      </c>
      <c r="AE109">
        <v>460.2649999999997</v>
      </c>
      <c r="AF109">
        <v>461.18548387096791</v>
      </c>
      <c r="AG109">
        <v>467.37968750000022</v>
      </c>
      <c r="AH109">
        <v>467.18181818181841</v>
      </c>
      <c r="AI109">
        <v>467.13088235293992</v>
      </c>
      <c r="AJ109">
        <v>476.50428571428688</v>
      </c>
      <c r="AK109">
        <v>479.68749999999812</v>
      </c>
      <c r="AL109">
        <v>471.91621621621528</v>
      </c>
      <c r="AM109">
        <v>464.72763157894832</v>
      </c>
      <c r="AN109">
        <v>463.66666666666612</v>
      </c>
      <c r="AO109">
        <v>458.72250000000088</v>
      </c>
      <c r="AP109">
        <v>468.21463414634081</v>
      </c>
      <c r="AQ109">
        <v>472.98333333333392</v>
      </c>
      <c r="AR109">
        <v>480.15116279069741</v>
      </c>
      <c r="AS109">
        <v>483.55568181818211</v>
      </c>
      <c r="AT109">
        <v>498.53222222222291</v>
      </c>
      <c r="AU109">
        <v>497.77282608695742</v>
      </c>
      <c r="AV109">
        <v>506.76808510638341</v>
      </c>
      <c r="AW109">
        <v>500.92083333333392</v>
      </c>
      <c r="AX109">
        <v>496.1010204081627</v>
      </c>
      <c r="AY109">
        <v>492.85999999999922</v>
      </c>
    </row>
    <row r="110" spans="1:51" x14ac:dyDescent="0.25">
      <c r="A110" s="1"/>
      <c r="B110">
        <v>488.95</v>
      </c>
      <c r="C110">
        <v>416.92500000000001</v>
      </c>
      <c r="D110">
        <v>336.80000000000013</v>
      </c>
      <c r="E110">
        <v>398.88749999999999</v>
      </c>
      <c r="F110">
        <v>445.56000000000012</v>
      </c>
      <c r="G110">
        <v>437.62500000000011</v>
      </c>
      <c r="H110">
        <v>425.92142857142841</v>
      </c>
      <c r="I110">
        <v>428.16250000000002</v>
      </c>
      <c r="J110">
        <v>419.60000000000031</v>
      </c>
      <c r="K110">
        <v>405.90499999999957</v>
      </c>
      <c r="L110">
        <v>404.51363636363658</v>
      </c>
      <c r="M110">
        <v>434.04999999999961</v>
      </c>
      <c r="N110">
        <v>476.6807692307691</v>
      </c>
      <c r="O110">
        <v>484.05714285714299</v>
      </c>
      <c r="P110">
        <v>485.32999999999981</v>
      </c>
      <c r="Q110">
        <v>524.64375000000041</v>
      </c>
      <c r="R110">
        <v>525.87941176470576</v>
      </c>
      <c r="S110">
        <v>514.61111111111086</v>
      </c>
      <c r="T110">
        <v>521.19999999999982</v>
      </c>
      <c r="U110">
        <v>534.49249999999938</v>
      </c>
      <c r="V110">
        <v>520.75714285714309</v>
      </c>
      <c r="W110">
        <v>505.3636363636362</v>
      </c>
      <c r="X110">
        <v>494.39130434782618</v>
      </c>
      <c r="Y110">
        <v>492.90833333333359</v>
      </c>
      <c r="Z110">
        <v>481.37799999999959</v>
      </c>
      <c r="AA110">
        <v>470.56730769230751</v>
      </c>
      <c r="AB110">
        <v>468.13518518518521</v>
      </c>
      <c r="AC110">
        <v>457.39642857142792</v>
      </c>
      <c r="AD110">
        <v>473.10344827586158</v>
      </c>
      <c r="AE110">
        <v>472.28166666666652</v>
      </c>
      <c r="AF110">
        <v>466.30645161290317</v>
      </c>
      <c r="AG110">
        <v>464.67031249999991</v>
      </c>
      <c r="AH110">
        <v>474.80151515151562</v>
      </c>
      <c r="AI110">
        <v>474.27647058823408</v>
      </c>
      <c r="AJ110">
        <v>475.11714285714402</v>
      </c>
      <c r="AK110">
        <v>464.15694444444318</v>
      </c>
      <c r="AL110">
        <v>477.85135135135067</v>
      </c>
      <c r="AM110">
        <v>474.16578947368532</v>
      </c>
      <c r="AN110">
        <v>468.37692307692282</v>
      </c>
      <c r="AO110">
        <v>465.23375000000158</v>
      </c>
      <c r="AP110">
        <v>467.15121951219379</v>
      </c>
      <c r="AQ110">
        <v>463.14166666666728</v>
      </c>
      <c r="AR110">
        <v>459.403488372092</v>
      </c>
      <c r="AS110">
        <v>460.81250000000091</v>
      </c>
      <c r="AT110">
        <v>455.90666666666772</v>
      </c>
      <c r="AU110">
        <v>451.57282608695732</v>
      </c>
      <c r="AV110">
        <v>449.56276595744771</v>
      </c>
      <c r="AW110">
        <v>443.70625000000013</v>
      </c>
      <c r="AX110">
        <v>451.47040816326472</v>
      </c>
      <c r="AY110">
        <v>460.58999999999912</v>
      </c>
    </row>
    <row r="111" spans="1:51" x14ac:dyDescent="0.25">
      <c r="A111" s="1"/>
      <c r="B111">
        <v>541.54999999999995</v>
      </c>
      <c r="C111">
        <v>732.12499999999989</v>
      </c>
      <c r="D111">
        <v>672.24999999999977</v>
      </c>
      <c r="E111">
        <v>586.37499999999989</v>
      </c>
      <c r="F111">
        <v>682.11999999999978</v>
      </c>
      <c r="G111">
        <v>626.19999999999959</v>
      </c>
      <c r="H111">
        <v>616.19285714285695</v>
      </c>
      <c r="I111">
        <v>618.45000000000005</v>
      </c>
      <c r="J111">
        <v>609.89999999999975</v>
      </c>
      <c r="K111">
        <v>639.69499999999937</v>
      </c>
      <c r="L111">
        <v>632.8818181818184</v>
      </c>
      <c r="M111">
        <v>606.41666666666629</v>
      </c>
      <c r="N111">
        <v>598.08461538461552</v>
      </c>
      <c r="O111">
        <v>596.69999999999982</v>
      </c>
      <c r="P111">
        <v>582.59666666666658</v>
      </c>
      <c r="Q111">
        <v>566.95937500000025</v>
      </c>
      <c r="R111">
        <v>576.56764705882347</v>
      </c>
      <c r="S111">
        <v>570.76111111111004</v>
      </c>
      <c r="T111">
        <v>568.81578947368416</v>
      </c>
      <c r="U111">
        <v>570.3349999999997</v>
      </c>
      <c r="V111">
        <v>549.36190476190541</v>
      </c>
      <c r="W111">
        <v>570.4795454545457</v>
      </c>
      <c r="X111">
        <v>574.74347826087035</v>
      </c>
      <c r="Y111">
        <v>561.00833333333321</v>
      </c>
      <c r="Z111">
        <v>561.02199999999948</v>
      </c>
      <c r="AA111">
        <v>557.30576923076876</v>
      </c>
      <c r="AB111">
        <v>545.58148148148143</v>
      </c>
      <c r="AC111">
        <v>542.39821428571406</v>
      </c>
      <c r="AD111">
        <v>543.37758620689567</v>
      </c>
      <c r="AE111">
        <v>529.26499999999953</v>
      </c>
      <c r="AF111">
        <v>518.62580645161313</v>
      </c>
      <c r="AG111">
        <v>514.1234374999998</v>
      </c>
      <c r="AH111">
        <v>505.82272727272812</v>
      </c>
      <c r="AI111">
        <v>513.30294117646883</v>
      </c>
      <c r="AJ111">
        <v>523.7685714285725</v>
      </c>
      <c r="AK111">
        <v>518.52777777777555</v>
      </c>
      <c r="AL111">
        <v>520.39999999999861</v>
      </c>
      <c r="AM111">
        <v>514.92631578947521</v>
      </c>
      <c r="AN111">
        <v>514.33205128205134</v>
      </c>
      <c r="AO111">
        <v>506.69250000000233</v>
      </c>
      <c r="AP111">
        <v>510.49024390243687</v>
      </c>
      <c r="AQ111">
        <v>502.9773809523823</v>
      </c>
      <c r="AR111">
        <v>499.62790697674268</v>
      </c>
      <c r="AS111">
        <v>493.55227272727439</v>
      </c>
      <c r="AT111">
        <v>489.82333333333457</v>
      </c>
      <c r="AU111">
        <v>491.04782608695791</v>
      </c>
      <c r="AV111">
        <v>482.85851063829932</v>
      </c>
      <c r="AW111">
        <v>474.8999999999993</v>
      </c>
      <c r="AX111">
        <v>476.88979591836642</v>
      </c>
      <c r="AY111">
        <v>479.27799999999883</v>
      </c>
    </row>
    <row r="112" spans="1:51" x14ac:dyDescent="0.25">
      <c r="A112" s="1"/>
      <c r="B112">
        <v>413.35</v>
      </c>
      <c r="C112">
        <v>491.2</v>
      </c>
      <c r="D112">
        <v>398.5333333333333</v>
      </c>
      <c r="E112">
        <v>439.73750000000001</v>
      </c>
      <c r="F112">
        <v>487.92999999999989</v>
      </c>
      <c r="G112">
        <v>506.15</v>
      </c>
      <c r="H112">
        <v>461.02857142857118</v>
      </c>
      <c r="I112">
        <v>430.21250000000009</v>
      </c>
      <c r="J112">
        <v>418.10000000000019</v>
      </c>
      <c r="K112">
        <v>396.70499999999959</v>
      </c>
      <c r="L112">
        <v>399.85909090909132</v>
      </c>
      <c r="M112">
        <v>397.64583333333292</v>
      </c>
      <c r="N112">
        <v>406.11538461538493</v>
      </c>
      <c r="O112">
        <v>412.9107142857145</v>
      </c>
      <c r="P112">
        <v>399.07000000000011</v>
      </c>
      <c r="Q112">
        <v>404.23125000000027</v>
      </c>
      <c r="R112">
        <v>449.35</v>
      </c>
      <c r="S112">
        <v>443.52222222222179</v>
      </c>
      <c r="T112">
        <v>436.81052631578928</v>
      </c>
      <c r="U112">
        <v>446.8899999999993</v>
      </c>
      <c r="V112">
        <v>450.37857142857177</v>
      </c>
      <c r="W112">
        <v>457.25681818181818</v>
      </c>
      <c r="X112">
        <v>482.0021739130438</v>
      </c>
      <c r="Y112">
        <v>485.96250000000009</v>
      </c>
      <c r="Z112">
        <v>495.28199999999958</v>
      </c>
      <c r="AA112">
        <v>496.09423076923048</v>
      </c>
      <c r="AB112">
        <v>485.72407407407439</v>
      </c>
      <c r="AC112">
        <v>503.86964285714231</v>
      </c>
      <c r="AD112">
        <v>496.83620689655169</v>
      </c>
      <c r="AE112">
        <v>492.87999999999948</v>
      </c>
      <c r="AF112">
        <v>484.34677419354779</v>
      </c>
      <c r="AG112">
        <v>485.21406250000001</v>
      </c>
      <c r="AH112">
        <v>473.28333333333433</v>
      </c>
      <c r="AI112">
        <v>471.67352941176352</v>
      </c>
      <c r="AJ112">
        <v>467.26571428571509</v>
      </c>
      <c r="AK112">
        <v>466.20555555555421</v>
      </c>
      <c r="AL112">
        <v>465.50810810810731</v>
      </c>
      <c r="AM112">
        <v>471.50526315789631</v>
      </c>
      <c r="AN112">
        <v>480.89487179487122</v>
      </c>
      <c r="AO112">
        <v>478.31125000000202</v>
      </c>
      <c r="AP112">
        <v>476.07682926829119</v>
      </c>
      <c r="AQ112">
        <v>468.37738095238171</v>
      </c>
      <c r="AR112">
        <v>468.85348837209182</v>
      </c>
      <c r="AS112">
        <v>468.67386363636479</v>
      </c>
      <c r="AT112">
        <v>469.35555555555658</v>
      </c>
      <c r="AU112">
        <v>465.4456521739138</v>
      </c>
      <c r="AV112">
        <v>466.30531914893709</v>
      </c>
      <c r="AW112">
        <v>469.07395833333311</v>
      </c>
      <c r="AX112">
        <v>463.51938775510149</v>
      </c>
      <c r="AY112">
        <v>464.96299999999911</v>
      </c>
    </row>
    <row r="113" spans="1:51" x14ac:dyDescent="0.25">
      <c r="A113" s="1"/>
      <c r="B113">
        <v>232.25</v>
      </c>
      <c r="C113">
        <v>620.82499999999993</v>
      </c>
      <c r="D113">
        <v>472.7833333333333</v>
      </c>
      <c r="E113">
        <v>577.11250000000007</v>
      </c>
      <c r="F113">
        <v>506.2</v>
      </c>
      <c r="G113">
        <v>480.72499999999991</v>
      </c>
      <c r="H113">
        <v>454.76428571428551</v>
      </c>
      <c r="I113">
        <v>477.03750000000008</v>
      </c>
      <c r="J113">
        <v>457.18888888888921</v>
      </c>
      <c r="K113">
        <v>453.95499999999947</v>
      </c>
      <c r="L113">
        <v>471.56818181818221</v>
      </c>
      <c r="M113">
        <v>496.78749999999962</v>
      </c>
      <c r="N113">
        <v>490.78076923076952</v>
      </c>
      <c r="O113">
        <v>492.46428571428578</v>
      </c>
      <c r="P113">
        <v>496.70999999999981</v>
      </c>
      <c r="Q113">
        <v>502.9843750000004</v>
      </c>
      <c r="R113">
        <v>487.43529411764689</v>
      </c>
      <c r="S113">
        <v>512.78055555555511</v>
      </c>
      <c r="T113">
        <v>517.70526315789459</v>
      </c>
      <c r="U113">
        <v>510.76749999999942</v>
      </c>
      <c r="V113">
        <v>519.18809523809534</v>
      </c>
      <c r="W113">
        <v>531.6181818181816</v>
      </c>
      <c r="X113">
        <v>526.52608695652236</v>
      </c>
      <c r="Y113">
        <v>523.36041666666699</v>
      </c>
      <c r="Z113">
        <v>519.52799999999945</v>
      </c>
      <c r="AA113">
        <v>520.55192307692312</v>
      </c>
      <c r="AB113">
        <v>511.26666666666648</v>
      </c>
      <c r="AC113">
        <v>509.19464285714241</v>
      </c>
      <c r="AD113">
        <v>517.41034482758562</v>
      </c>
      <c r="AE113">
        <v>528.65333333333251</v>
      </c>
      <c r="AF113">
        <v>519.65967741935503</v>
      </c>
      <c r="AG113">
        <v>518.37656249999986</v>
      </c>
      <c r="AH113">
        <v>513.52424242424331</v>
      </c>
      <c r="AI113">
        <v>506.22647058823401</v>
      </c>
      <c r="AJ113">
        <v>499.51285714285802</v>
      </c>
      <c r="AK113">
        <v>500.64861111110957</v>
      </c>
      <c r="AL113">
        <v>496.47432432432322</v>
      </c>
      <c r="AM113">
        <v>493.96578947368539</v>
      </c>
      <c r="AN113">
        <v>486.14230769230733</v>
      </c>
      <c r="AO113">
        <v>476.05250000000183</v>
      </c>
      <c r="AP113">
        <v>478.79878048780381</v>
      </c>
      <c r="AQ113">
        <v>473.44880952380993</v>
      </c>
      <c r="AR113">
        <v>475.53139534883633</v>
      </c>
      <c r="AS113">
        <v>471.921590909092</v>
      </c>
      <c r="AT113">
        <v>479.16666666666748</v>
      </c>
      <c r="AU113">
        <v>486.37826086956619</v>
      </c>
      <c r="AV113">
        <v>485.96489361702243</v>
      </c>
      <c r="AW113">
        <v>483.03854166666667</v>
      </c>
      <c r="AX113">
        <v>479.08877551020328</v>
      </c>
      <c r="AY113">
        <v>484.25599999999872</v>
      </c>
    </row>
    <row r="114" spans="1:51" x14ac:dyDescent="0.25">
      <c r="A114" s="1"/>
      <c r="B114">
        <v>304.64999999999998</v>
      </c>
      <c r="C114">
        <v>385.9500000000001</v>
      </c>
      <c r="D114">
        <v>355.43333333333328</v>
      </c>
      <c r="E114">
        <v>323.2</v>
      </c>
      <c r="F114">
        <v>308.17999999999989</v>
      </c>
      <c r="G114">
        <v>326.12499999999989</v>
      </c>
      <c r="H114">
        <v>309.8714285714284</v>
      </c>
      <c r="I114">
        <v>334.8</v>
      </c>
      <c r="J114">
        <v>367.81111111111142</v>
      </c>
      <c r="K114">
        <v>360.76999999999981</v>
      </c>
      <c r="L114">
        <v>342.37272727272727</v>
      </c>
      <c r="M114">
        <v>362.76666666666659</v>
      </c>
      <c r="N114">
        <v>352.35</v>
      </c>
      <c r="O114">
        <v>362.80357142857139</v>
      </c>
      <c r="P114">
        <v>377.99333333333362</v>
      </c>
      <c r="Q114">
        <v>403.70937500000008</v>
      </c>
      <c r="R114">
        <v>423.50588235294123</v>
      </c>
      <c r="S114">
        <v>415.66388888888878</v>
      </c>
      <c r="T114">
        <v>413.62631578947338</v>
      </c>
      <c r="U114">
        <v>414.19249999999931</v>
      </c>
      <c r="V114">
        <v>418.62380952380971</v>
      </c>
      <c r="W114">
        <v>442.34545454545457</v>
      </c>
      <c r="X114">
        <v>456.74347826086972</v>
      </c>
      <c r="Y114">
        <v>448.18333333333368</v>
      </c>
      <c r="Z114">
        <v>448.33199999999948</v>
      </c>
      <c r="AA114">
        <v>448.72115384615358</v>
      </c>
      <c r="AB114">
        <v>449.47777777777782</v>
      </c>
      <c r="AC114">
        <v>446.27678571428521</v>
      </c>
      <c r="AD114">
        <v>453.33965517241307</v>
      </c>
      <c r="AE114">
        <v>446.61999999999961</v>
      </c>
      <c r="AF114">
        <v>437.42258064516119</v>
      </c>
      <c r="AG114">
        <v>437.64531250000022</v>
      </c>
      <c r="AH114">
        <v>443.60757575757623</v>
      </c>
      <c r="AI114">
        <v>447.45441176470467</v>
      </c>
      <c r="AJ114">
        <v>449.42571428571512</v>
      </c>
      <c r="AK114">
        <v>442.44166666666541</v>
      </c>
      <c r="AL114">
        <v>438.02567567567468</v>
      </c>
      <c r="AM114">
        <v>434.29078947368532</v>
      </c>
      <c r="AN114">
        <v>437.3525641025642</v>
      </c>
      <c r="AO114">
        <v>430.86750000000148</v>
      </c>
      <c r="AP114">
        <v>431.65243902438891</v>
      </c>
      <c r="AQ114">
        <v>435.3880952380955</v>
      </c>
      <c r="AR114">
        <v>437.63953488372027</v>
      </c>
      <c r="AS114">
        <v>431.71250000000077</v>
      </c>
      <c r="AT114">
        <v>433.29222222222342</v>
      </c>
      <c r="AU114">
        <v>438.65543478260952</v>
      </c>
      <c r="AV114">
        <v>435.36702127659652</v>
      </c>
      <c r="AW114">
        <v>428.98958333333343</v>
      </c>
      <c r="AX114">
        <v>434.76326530612181</v>
      </c>
      <c r="AY114">
        <v>433.2799999999994</v>
      </c>
    </row>
    <row r="115" spans="1:51" x14ac:dyDescent="0.25">
      <c r="A115" s="1"/>
      <c r="B115">
        <v>824.5</v>
      </c>
      <c r="C115">
        <v>580.875</v>
      </c>
      <c r="D115">
        <v>445.85</v>
      </c>
      <c r="E115">
        <v>453.15</v>
      </c>
      <c r="F115">
        <v>406.25000000000011</v>
      </c>
      <c r="G115">
        <v>382.85833333333329</v>
      </c>
      <c r="H115">
        <v>393.14285714285688</v>
      </c>
      <c r="I115">
        <v>398.2</v>
      </c>
      <c r="J115">
        <v>415.85000000000008</v>
      </c>
      <c r="K115">
        <v>412.64999999999952</v>
      </c>
      <c r="L115">
        <v>395.07727272727288</v>
      </c>
      <c r="M115">
        <v>385.81249999999977</v>
      </c>
      <c r="N115">
        <v>399.23846153846148</v>
      </c>
      <c r="O115">
        <v>423.66785714285732</v>
      </c>
      <c r="P115">
        <v>426.06666666666672</v>
      </c>
      <c r="Q115">
        <v>430.70000000000022</v>
      </c>
      <c r="R115">
        <v>441.72941176470567</v>
      </c>
      <c r="S115">
        <v>442.67222222222199</v>
      </c>
      <c r="T115">
        <v>424.48157894736818</v>
      </c>
      <c r="U115">
        <v>417.86749999999932</v>
      </c>
      <c r="V115">
        <v>410.85000000000008</v>
      </c>
      <c r="W115">
        <v>407.63636363636368</v>
      </c>
      <c r="X115">
        <v>409.05869565217392</v>
      </c>
      <c r="Y115">
        <v>417.70625000000018</v>
      </c>
      <c r="Z115">
        <v>411.35999999999967</v>
      </c>
      <c r="AA115">
        <v>416.25769230769208</v>
      </c>
      <c r="AB115">
        <v>424.7796296296296</v>
      </c>
      <c r="AC115">
        <v>434.80892857142823</v>
      </c>
      <c r="AD115">
        <v>426.32068965517209</v>
      </c>
      <c r="AE115">
        <v>418.87666666666661</v>
      </c>
      <c r="AF115">
        <v>413.61290322580612</v>
      </c>
      <c r="AG115">
        <v>417.75312500000001</v>
      </c>
      <c r="AH115">
        <v>410.22121212121289</v>
      </c>
      <c r="AI115">
        <v>420.95147058823392</v>
      </c>
      <c r="AJ115">
        <v>425.69428571428682</v>
      </c>
      <c r="AK115">
        <v>418.88749999999851</v>
      </c>
      <c r="AL115">
        <v>411.79459459459417</v>
      </c>
      <c r="AM115">
        <v>409.25263157894773</v>
      </c>
      <c r="AN115">
        <v>414.27307692307642</v>
      </c>
      <c r="AO115">
        <v>418.49125000000117</v>
      </c>
      <c r="AP115">
        <v>422.8365853658529</v>
      </c>
      <c r="AQ115">
        <v>419.4392857142866</v>
      </c>
      <c r="AR115">
        <v>424.26976744185993</v>
      </c>
      <c r="AS115">
        <v>418.35454545454633</v>
      </c>
      <c r="AT115">
        <v>422.18777777777882</v>
      </c>
      <c r="AU115">
        <v>419.80000000000098</v>
      </c>
      <c r="AV115">
        <v>418.09680851063888</v>
      </c>
      <c r="AW115">
        <v>424.3312500000003</v>
      </c>
      <c r="AX115">
        <v>421.54183673469362</v>
      </c>
      <c r="AY115">
        <v>428.88699999999898</v>
      </c>
    </row>
    <row r="116" spans="1:51" x14ac:dyDescent="0.25">
      <c r="A116" s="1"/>
      <c r="B116">
        <v>699.90000000000009</v>
      </c>
      <c r="C116">
        <v>607.42499999999995</v>
      </c>
      <c r="D116">
        <v>498.28333333333319</v>
      </c>
      <c r="E116">
        <v>558.35</v>
      </c>
      <c r="F116">
        <v>635.75999999999988</v>
      </c>
      <c r="G116">
        <v>698.04166666666652</v>
      </c>
      <c r="H116">
        <v>651.8714285714284</v>
      </c>
      <c r="I116">
        <v>606.12500000000023</v>
      </c>
      <c r="J116">
        <v>634.45555555555541</v>
      </c>
      <c r="K116">
        <v>600.29999999999973</v>
      </c>
      <c r="L116">
        <v>572.77272727272725</v>
      </c>
      <c r="M116">
        <v>554.59166666666658</v>
      </c>
      <c r="N116">
        <v>541.09615384615358</v>
      </c>
      <c r="O116">
        <v>520.05357142857167</v>
      </c>
      <c r="P116">
        <v>531.38333333333321</v>
      </c>
      <c r="Q116">
        <v>521.84687500000041</v>
      </c>
      <c r="R116">
        <v>527.67352941176466</v>
      </c>
      <c r="S116">
        <v>517.77222222222144</v>
      </c>
      <c r="T116">
        <v>507.06578947368411</v>
      </c>
      <c r="U116">
        <v>492.35499999999911</v>
      </c>
      <c r="V116">
        <v>505.70952380952423</v>
      </c>
      <c r="W116">
        <v>508.27045454545453</v>
      </c>
      <c r="X116">
        <v>511.56739130434829</v>
      </c>
      <c r="Y116">
        <v>539.22083333333387</v>
      </c>
      <c r="Z116">
        <v>540.50199999999973</v>
      </c>
      <c r="AA116">
        <v>551.60961538461481</v>
      </c>
      <c r="AB116">
        <v>551.77962962963022</v>
      </c>
      <c r="AC116">
        <v>544.16785714285686</v>
      </c>
      <c r="AD116">
        <v>532.47758620689547</v>
      </c>
      <c r="AE116">
        <v>537.11333333333255</v>
      </c>
      <c r="AF116">
        <v>535.76451612903224</v>
      </c>
      <c r="AG116">
        <v>543.70156250000002</v>
      </c>
      <c r="AH116">
        <v>545.81363636363722</v>
      </c>
      <c r="AI116">
        <v>537.51029411764591</v>
      </c>
      <c r="AJ116">
        <v>536.42142857142926</v>
      </c>
      <c r="AK116">
        <v>538.16388888888741</v>
      </c>
      <c r="AL116">
        <v>557.61621621621532</v>
      </c>
      <c r="AM116">
        <v>551.70789473684283</v>
      </c>
      <c r="AN116">
        <v>559.44871794871756</v>
      </c>
      <c r="AO116">
        <v>559.10750000000166</v>
      </c>
      <c r="AP116">
        <v>560.64999999999918</v>
      </c>
      <c r="AQ116">
        <v>560.15119047619112</v>
      </c>
      <c r="AR116">
        <v>558.9476744186037</v>
      </c>
      <c r="AS116">
        <v>557.91477272727377</v>
      </c>
      <c r="AT116">
        <v>561.89111111111083</v>
      </c>
      <c r="AU116">
        <v>556.28478260869599</v>
      </c>
      <c r="AV116">
        <v>556.27978723404362</v>
      </c>
      <c r="AW116">
        <v>548.20000000000039</v>
      </c>
      <c r="AX116">
        <v>544.67959183673395</v>
      </c>
      <c r="AY116">
        <v>540.27699999999891</v>
      </c>
    </row>
    <row r="117" spans="1:51" x14ac:dyDescent="0.25">
      <c r="A117" s="1"/>
      <c r="B117">
        <v>283.75</v>
      </c>
      <c r="C117">
        <v>217.97499999999999</v>
      </c>
      <c r="D117">
        <v>284.11666666666667</v>
      </c>
      <c r="E117">
        <v>365.8125</v>
      </c>
      <c r="F117">
        <v>366.13000000000011</v>
      </c>
      <c r="G117">
        <v>408.6</v>
      </c>
      <c r="H117">
        <v>415.22857142857117</v>
      </c>
      <c r="I117">
        <v>426.85</v>
      </c>
      <c r="J117">
        <v>420.14444444444479</v>
      </c>
      <c r="K117">
        <v>407.00999999999971</v>
      </c>
      <c r="L117">
        <v>423.52272727272748</v>
      </c>
      <c r="M117">
        <v>411.96249999999958</v>
      </c>
      <c r="N117">
        <v>405.70769230769213</v>
      </c>
      <c r="O117">
        <v>405.46428571428589</v>
      </c>
      <c r="P117">
        <v>416.83333333333331</v>
      </c>
      <c r="Q117">
        <v>412.80937500000022</v>
      </c>
      <c r="R117">
        <v>422.23823529411783</v>
      </c>
      <c r="S117">
        <v>437.26666666666631</v>
      </c>
      <c r="T117">
        <v>426.69999999999987</v>
      </c>
      <c r="U117">
        <v>437.37749999999897</v>
      </c>
      <c r="V117">
        <v>429.35952380952398</v>
      </c>
      <c r="W117">
        <v>425.77500000000009</v>
      </c>
      <c r="X117">
        <v>433.75217391304352</v>
      </c>
      <c r="Y117">
        <v>447.5750000000001</v>
      </c>
      <c r="Z117">
        <v>450.73199999999969</v>
      </c>
      <c r="AA117">
        <v>443.7249999999998</v>
      </c>
      <c r="AB117">
        <v>455.9518518518525</v>
      </c>
      <c r="AC117">
        <v>471.04107142857129</v>
      </c>
      <c r="AD117">
        <v>461.92413793103452</v>
      </c>
      <c r="AE117">
        <v>453.17999999999989</v>
      </c>
      <c r="AF117">
        <v>452.45645161290292</v>
      </c>
      <c r="AG117">
        <v>454.76875000000001</v>
      </c>
      <c r="AH117">
        <v>452.83181818181902</v>
      </c>
      <c r="AI117">
        <v>456.2249999999986</v>
      </c>
      <c r="AJ117">
        <v>451.48571428571557</v>
      </c>
      <c r="AK117">
        <v>447.7166666666655</v>
      </c>
      <c r="AL117">
        <v>453.07567567567492</v>
      </c>
      <c r="AM117">
        <v>463.15394736842222</v>
      </c>
      <c r="AN117">
        <v>460.10769230769222</v>
      </c>
      <c r="AO117">
        <v>459.43625000000128</v>
      </c>
      <c r="AP117">
        <v>453.96829268292538</v>
      </c>
      <c r="AQ117">
        <v>450.83452380952451</v>
      </c>
      <c r="AR117">
        <v>456.06860465116182</v>
      </c>
      <c r="AS117">
        <v>450.7238636363648</v>
      </c>
      <c r="AT117">
        <v>452.23111111111189</v>
      </c>
      <c r="AU117">
        <v>450.73369565217467</v>
      </c>
      <c r="AV117">
        <v>446.28297872340482</v>
      </c>
      <c r="AW117">
        <v>440.96874999999972</v>
      </c>
      <c r="AX117">
        <v>449.14387755101973</v>
      </c>
      <c r="AY117">
        <v>451.68999999999897</v>
      </c>
    </row>
    <row r="118" spans="1:51" x14ac:dyDescent="0.25">
      <c r="A118" s="1"/>
      <c r="B118">
        <v>410.1</v>
      </c>
      <c r="C118">
        <v>354.35</v>
      </c>
      <c r="D118">
        <v>308.48333333333329</v>
      </c>
      <c r="E118">
        <v>342.82499999999987</v>
      </c>
      <c r="F118">
        <v>300.25000000000011</v>
      </c>
      <c r="G118">
        <v>293.91666666666669</v>
      </c>
      <c r="H118">
        <v>392.12857142857132</v>
      </c>
      <c r="I118">
        <v>360.36874999999981</v>
      </c>
      <c r="J118">
        <v>403.36111111111131</v>
      </c>
      <c r="K118">
        <v>411.19499999999971</v>
      </c>
      <c r="L118">
        <v>390.96363636363651</v>
      </c>
      <c r="M118">
        <v>396.77916666666653</v>
      </c>
      <c r="N118">
        <v>394.03461538461539</v>
      </c>
      <c r="O118">
        <v>385.75714285714298</v>
      </c>
      <c r="P118">
        <v>385.17666666666662</v>
      </c>
      <c r="Q118">
        <v>385.67500000000018</v>
      </c>
      <c r="R118">
        <v>402.12647058823552</v>
      </c>
      <c r="S118">
        <v>417.20555555555529</v>
      </c>
      <c r="T118">
        <v>440.06578947368399</v>
      </c>
      <c r="U118">
        <v>446.19249999999943</v>
      </c>
      <c r="V118">
        <v>449.39761904761917</v>
      </c>
      <c r="W118">
        <v>452.93863636363642</v>
      </c>
      <c r="X118">
        <v>456.213043478261</v>
      </c>
      <c r="Y118">
        <v>452.86875000000032</v>
      </c>
      <c r="Z118">
        <v>442.82399999999961</v>
      </c>
      <c r="AA118">
        <v>439.13269230769208</v>
      </c>
      <c r="AB118">
        <v>452.17592592592592</v>
      </c>
      <c r="AC118">
        <v>443.98928571428542</v>
      </c>
      <c r="AD118">
        <v>439.85689655172371</v>
      </c>
      <c r="AE118">
        <v>437.72666666666629</v>
      </c>
      <c r="AF118">
        <v>433.96129032258079</v>
      </c>
      <c r="AG118">
        <v>430.32968749999998</v>
      </c>
      <c r="AH118">
        <v>425.32424242424298</v>
      </c>
      <c r="AI118">
        <v>426.33970588235178</v>
      </c>
      <c r="AJ118">
        <v>419.65857142857249</v>
      </c>
      <c r="AK118">
        <v>421.38888888888772</v>
      </c>
      <c r="AL118">
        <v>424.18378378378293</v>
      </c>
      <c r="AM118">
        <v>421.4289473684218</v>
      </c>
      <c r="AN118">
        <v>427.57564102564078</v>
      </c>
      <c r="AO118">
        <v>433.48375000000112</v>
      </c>
      <c r="AP118">
        <v>439.85975609755991</v>
      </c>
      <c r="AQ118">
        <v>435.9928571428577</v>
      </c>
      <c r="AR118">
        <v>441.84186046511599</v>
      </c>
      <c r="AS118">
        <v>443.37613636363687</v>
      </c>
      <c r="AT118">
        <v>441.15333333333388</v>
      </c>
      <c r="AU118">
        <v>440.32173913043579</v>
      </c>
      <c r="AV118">
        <v>441.20851063829838</v>
      </c>
      <c r="AW118">
        <v>440.347916666667</v>
      </c>
      <c r="AX118">
        <v>449.09999999999951</v>
      </c>
      <c r="AY118">
        <v>450.72199999999901</v>
      </c>
    </row>
    <row r="119" spans="1:51" x14ac:dyDescent="0.25">
      <c r="A119" s="1"/>
      <c r="B119">
        <v>326.14999999999998</v>
      </c>
      <c r="C119">
        <v>528.9</v>
      </c>
      <c r="D119">
        <v>462.1333333333335</v>
      </c>
      <c r="E119">
        <v>489.46249999999992</v>
      </c>
      <c r="F119">
        <v>492.49000000000012</v>
      </c>
      <c r="G119">
        <v>486.11666666666667</v>
      </c>
      <c r="H119">
        <v>492.14285714285711</v>
      </c>
      <c r="I119">
        <v>507.99374999999998</v>
      </c>
      <c r="J119">
        <v>487.66111111111132</v>
      </c>
      <c r="K119">
        <v>471.63499999999948</v>
      </c>
      <c r="L119">
        <v>466.54090909090928</v>
      </c>
      <c r="M119">
        <v>480.3041666666665</v>
      </c>
      <c r="N119">
        <v>485.77692307692308</v>
      </c>
      <c r="O119">
        <v>479.52857142857152</v>
      </c>
      <c r="P119">
        <v>464.89333333333298</v>
      </c>
      <c r="Q119">
        <v>473.12812500000041</v>
      </c>
      <c r="R119">
        <v>470.24117647058802</v>
      </c>
      <c r="S119">
        <v>462.80833333333271</v>
      </c>
      <c r="T119">
        <v>462.77894736842109</v>
      </c>
      <c r="U119">
        <v>453.78999999999928</v>
      </c>
      <c r="V119">
        <v>459.0952380952383</v>
      </c>
      <c r="W119">
        <v>457.43409090909051</v>
      </c>
      <c r="X119">
        <v>463.97173913043542</v>
      </c>
      <c r="Y119">
        <v>462.73333333333409</v>
      </c>
      <c r="Z119">
        <v>459.06999999999948</v>
      </c>
      <c r="AA119">
        <v>450.03461538461522</v>
      </c>
      <c r="AB119">
        <v>452.97777777777782</v>
      </c>
      <c r="AC119">
        <v>444.24642857142862</v>
      </c>
      <c r="AD119">
        <v>433.36551724137888</v>
      </c>
      <c r="AE119">
        <v>448.59333333333279</v>
      </c>
      <c r="AF119">
        <v>439.28548387096811</v>
      </c>
      <c r="AG119">
        <v>442.67500000000001</v>
      </c>
      <c r="AH119">
        <v>438.05454545454648</v>
      </c>
      <c r="AI119">
        <v>437.36470588235119</v>
      </c>
      <c r="AJ119">
        <v>430.9457142857155</v>
      </c>
      <c r="AK119">
        <v>428.68194444444259</v>
      </c>
      <c r="AL119">
        <v>436.34729729729582</v>
      </c>
      <c r="AM119">
        <v>431.17763157894859</v>
      </c>
      <c r="AN119">
        <v>439.29358974358962</v>
      </c>
      <c r="AO119">
        <v>443.01625000000229</v>
      </c>
      <c r="AP119">
        <v>451.30853658536478</v>
      </c>
      <c r="AQ119">
        <v>447.16547619047628</v>
      </c>
      <c r="AR119">
        <v>453.6651162790688</v>
      </c>
      <c r="AS119">
        <v>451.46477272727361</v>
      </c>
      <c r="AT119">
        <v>444.11444444444561</v>
      </c>
      <c r="AU119">
        <v>441.12282608695779</v>
      </c>
      <c r="AV119">
        <v>446.89468085106478</v>
      </c>
      <c r="AW119">
        <v>449.89583333333371</v>
      </c>
      <c r="AX119">
        <v>452.71224489795821</v>
      </c>
      <c r="AY119">
        <v>461.6859999999989</v>
      </c>
    </row>
    <row r="120" spans="1:51" x14ac:dyDescent="0.25">
      <c r="A120" s="1"/>
      <c r="B120">
        <v>422.05</v>
      </c>
      <c r="C120">
        <v>672.52499999999998</v>
      </c>
      <c r="D120">
        <v>617.78333333333342</v>
      </c>
      <c r="E120">
        <v>614.83750000000009</v>
      </c>
      <c r="F120">
        <v>589.29999999999973</v>
      </c>
      <c r="G120">
        <v>557.64166666666665</v>
      </c>
      <c r="H120">
        <v>534.63571428571424</v>
      </c>
      <c r="I120">
        <v>518.0625</v>
      </c>
      <c r="J120">
        <v>496.95000000000022</v>
      </c>
      <c r="K120">
        <v>476.89499999999941</v>
      </c>
      <c r="L120">
        <v>497.71363636363668</v>
      </c>
      <c r="M120">
        <v>539.67083333333289</v>
      </c>
      <c r="N120">
        <v>568.27692307692314</v>
      </c>
      <c r="O120">
        <v>569.15357142857169</v>
      </c>
      <c r="P120">
        <v>575.59333333333325</v>
      </c>
      <c r="Q120">
        <v>579.42187500000011</v>
      </c>
      <c r="R120">
        <v>556.69117647058772</v>
      </c>
      <c r="S120">
        <v>540.63333333333242</v>
      </c>
      <c r="T120">
        <v>554.08157894736848</v>
      </c>
      <c r="U120">
        <v>565.06749999999954</v>
      </c>
      <c r="V120">
        <v>563.65952380952444</v>
      </c>
      <c r="W120">
        <v>557.18636363636381</v>
      </c>
      <c r="X120">
        <v>559.72173913043594</v>
      </c>
      <c r="Y120">
        <v>548.2875000000007</v>
      </c>
      <c r="Z120">
        <v>542.74199999999951</v>
      </c>
      <c r="AA120">
        <v>550.33846153846139</v>
      </c>
      <c r="AB120">
        <v>562.77777777777749</v>
      </c>
      <c r="AC120">
        <v>562.45535714285677</v>
      </c>
      <c r="AD120">
        <v>565.87241379310206</v>
      </c>
      <c r="AE120">
        <v>570.47499999999923</v>
      </c>
      <c r="AF120">
        <v>562.53064516129052</v>
      </c>
      <c r="AG120">
        <v>558.32031249999955</v>
      </c>
      <c r="AH120">
        <v>565.59848484848533</v>
      </c>
      <c r="AI120">
        <v>568.8323529411748</v>
      </c>
      <c r="AJ120">
        <v>573.24000000000035</v>
      </c>
      <c r="AK120">
        <v>566.47083333333137</v>
      </c>
      <c r="AL120">
        <v>563.77567567567496</v>
      </c>
      <c r="AM120">
        <v>551.93552631579041</v>
      </c>
      <c r="AN120">
        <v>558.66153846153793</v>
      </c>
      <c r="AO120">
        <v>551.24250000000143</v>
      </c>
      <c r="AP120">
        <v>562.76951219512159</v>
      </c>
      <c r="AQ120">
        <v>564.73809523809632</v>
      </c>
      <c r="AR120">
        <v>566.24534883720776</v>
      </c>
      <c r="AS120">
        <v>560.93181818181949</v>
      </c>
      <c r="AT120">
        <v>561.92888888888854</v>
      </c>
      <c r="AU120">
        <v>561.82391304347948</v>
      </c>
      <c r="AV120">
        <v>557.30638297872429</v>
      </c>
      <c r="AW120">
        <v>556.76354166666738</v>
      </c>
      <c r="AX120">
        <v>551.38469387754981</v>
      </c>
      <c r="AY120">
        <v>547.94699999999898</v>
      </c>
    </row>
    <row r="121" spans="1:51" x14ac:dyDescent="0.25">
      <c r="A121" s="1"/>
      <c r="B121">
        <v>376.5</v>
      </c>
      <c r="C121">
        <v>599.375</v>
      </c>
      <c r="D121">
        <v>583.88333333333333</v>
      </c>
      <c r="E121">
        <v>561.4749999999998</v>
      </c>
      <c r="F121">
        <v>580.39</v>
      </c>
      <c r="G121">
        <v>650.8416666666667</v>
      </c>
      <c r="H121">
        <v>673.69999999999993</v>
      </c>
      <c r="I121">
        <v>636.38750000000027</v>
      </c>
      <c r="J121">
        <v>607.51111111111095</v>
      </c>
      <c r="K121">
        <v>583.50999999999942</v>
      </c>
      <c r="L121">
        <v>566.50909090909101</v>
      </c>
      <c r="M121">
        <v>582.625</v>
      </c>
      <c r="N121">
        <v>573.69615384615361</v>
      </c>
      <c r="O121">
        <v>577.94285714285718</v>
      </c>
      <c r="P121">
        <v>575.59333333333268</v>
      </c>
      <c r="Q121">
        <v>569.07500000000027</v>
      </c>
      <c r="R121">
        <v>547.07941176470547</v>
      </c>
      <c r="S121">
        <v>551.83611111110997</v>
      </c>
      <c r="T121">
        <v>546.39999999999986</v>
      </c>
      <c r="U121">
        <v>546.65749999999991</v>
      </c>
      <c r="V121">
        <v>536.37857142857206</v>
      </c>
      <c r="W121">
        <v>535.59318181818139</v>
      </c>
      <c r="X121">
        <v>542.41956521739212</v>
      </c>
      <c r="Y121">
        <v>543.89166666666722</v>
      </c>
      <c r="Z121">
        <v>543.89599999999939</v>
      </c>
      <c r="AA121">
        <v>533.29615384615363</v>
      </c>
      <c r="AB121">
        <v>534.2833333333333</v>
      </c>
      <c r="AC121">
        <v>521.28392857142796</v>
      </c>
      <c r="AD121">
        <v>512.95172413793057</v>
      </c>
      <c r="AE121">
        <v>513.05166666666571</v>
      </c>
      <c r="AF121">
        <v>507.38709677419342</v>
      </c>
      <c r="AG121">
        <v>510.71249999999981</v>
      </c>
      <c r="AH121">
        <v>509.61666666666792</v>
      </c>
      <c r="AI121">
        <v>511.89264705882169</v>
      </c>
      <c r="AJ121">
        <v>510.94571428571572</v>
      </c>
      <c r="AK121">
        <v>506.90277777777601</v>
      </c>
      <c r="AL121">
        <v>498.64189189189108</v>
      </c>
      <c r="AM121">
        <v>503.11184210526432</v>
      </c>
      <c r="AN121">
        <v>505.1256410256409</v>
      </c>
      <c r="AO121">
        <v>498.4237500000022</v>
      </c>
      <c r="AP121">
        <v>500.95121951219369</v>
      </c>
      <c r="AQ121">
        <v>506.16071428571479</v>
      </c>
      <c r="AR121">
        <v>500.95232558139452</v>
      </c>
      <c r="AS121">
        <v>499.98977272727382</v>
      </c>
      <c r="AT121">
        <v>499.41666666666788</v>
      </c>
      <c r="AU121">
        <v>496.09021739130549</v>
      </c>
      <c r="AV121">
        <v>498.96382978723523</v>
      </c>
      <c r="AW121">
        <v>496.0687499999998</v>
      </c>
      <c r="AX121">
        <v>492.95102040816198</v>
      </c>
      <c r="AY121">
        <v>486.76399999999887</v>
      </c>
    </row>
    <row r="122" spans="1:51" x14ac:dyDescent="0.25">
      <c r="A122" s="1"/>
      <c r="B122">
        <v>733.35</v>
      </c>
      <c r="C122">
        <v>751.97500000000002</v>
      </c>
      <c r="D122">
        <v>538.20000000000005</v>
      </c>
      <c r="E122">
        <v>484.875</v>
      </c>
      <c r="F122">
        <v>569.79999999999995</v>
      </c>
      <c r="G122">
        <v>595.20833333333314</v>
      </c>
      <c r="H122">
        <v>563.92857142857144</v>
      </c>
      <c r="I122">
        <v>536.23125000000005</v>
      </c>
      <c r="J122">
        <v>529.10000000000014</v>
      </c>
      <c r="K122">
        <v>532.24999999999943</v>
      </c>
      <c r="L122">
        <v>509.25000000000063</v>
      </c>
      <c r="M122">
        <v>540.63749999999993</v>
      </c>
      <c r="N122">
        <v>555.97307692307709</v>
      </c>
      <c r="O122">
        <v>538.86785714285747</v>
      </c>
      <c r="P122">
        <v>549.57999999999959</v>
      </c>
      <c r="Q122">
        <v>546.81562500000007</v>
      </c>
      <c r="R122">
        <v>522.87647058823507</v>
      </c>
      <c r="S122">
        <v>512.59444444444375</v>
      </c>
      <c r="T122">
        <v>495.80789473684177</v>
      </c>
      <c r="U122">
        <v>480.3999999999993</v>
      </c>
      <c r="V122">
        <v>476.33571428571452</v>
      </c>
      <c r="W122">
        <v>473.33409090909049</v>
      </c>
      <c r="X122">
        <v>482.78913043478371</v>
      </c>
      <c r="Y122">
        <v>493.66041666666729</v>
      </c>
      <c r="Z122">
        <v>503.43799999999959</v>
      </c>
      <c r="AA122">
        <v>491.40000000000009</v>
      </c>
      <c r="AB122">
        <v>503.07222222222231</v>
      </c>
      <c r="AC122">
        <v>505.55178571428479</v>
      </c>
      <c r="AD122">
        <v>504.88103448275803</v>
      </c>
      <c r="AE122">
        <v>499.86666666666582</v>
      </c>
      <c r="AF122">
        <v>517.00000000000011</v>
      </c>
      <c r="AG122">
        <v>514.26250000000005</v>
      </c>
      <c r="AH122">
        <v>519.11060606060664</v>
      </c>
      <c r="AI122">
        <v>518.88823529411547</v>
      </c>
      <c r="AJ122">
        <v>520.01000000000158</v>
      </c>
      <c r="AK122">
        <v>522.94305555555354</v>
      </c>
      <c r="AL122">
        <v>531.12027027026932</v>
      </c>
      <c r="AM122">
        <v>521.41315789473845</v>
      </c>
      <c r="AN122">
        <v>515.32948717948705</v>
      </c>
      <c r="AO122">
        <v>506.71000000000191</v>
      </c>
      <c r="AP122">
        <v>500.95975609755988</v>
      </c>
      <c r="AQ122">
        <v>496.37261904761971</v>
      </c>
      <c r="AR122">
        <v>501.85465116278982</v>
      </c>
      <c r="AS122">
        <v>496.65795454545571</v>
      </c>
      <c r="AT122">
        <v>495.52333333333468</v>
      </c>
      <c r="AU122">
        <v>497.31086956521841</v>
      </c>
      <c r="AV122">
        <v>495.43617021276708</v>
      </c>
      <c r="AW122">
        <v>493.53958333333321</v>
      </c>
      <c r="AX122">
        <v>490.48673469387649</v>
      </c>
      <c r="AY122">
        <v>487.748999999999</v>
      </c>
    </row>
    <row r="123" spans="1:51" x14ac:dyDescent="0.25">
      <c r="A123" s="1"/>
      <c r="B123">
        <v>251.05</v>
      </c>
      <c r="C123">
        <v>258.17500000000001</v>
      </c>
      <c r="D123">
        <v>256.2166666666667</v>
      </c>
      <c r="E123">
        <v>366.81249999999989</v>
      </c>
      <c r="F123">
        <v>333.37000000000012</v>
      </c>
      <c r="G123">
        <v>427.21666666666681</v>
      </c>
      <c r="H123">
        <v>459.89999999999992</v>
      </c>
      <c r="I123">
        <v>480.16249999999991</v>
      </c>
      <c r="J123">
        <v>470.73333333333341</v>
      </c>
      <c r="K123">
        <v>430.7149999999998</v>
      </c>
      <c r="L123">
        <v>464.59090909090929</v>
      </c>
      <c r="M123">
        <v>467.92083333333329</v>
      </c>
      <c r="N123">
        <v>452.76153846153841</v>
      </c>
      <c r="O123">
        <v>439.81428571428569</v>
      </c>
      <c r="P123">
        <v>444.97333333333319</v>
      </c>
      <c r="Q123">
        <v>455.22187500000018</v>
      </c>
      <c r="R123">
        <v>465.12352941176482</v>
      </c>
      <c r="S123">
        <v>466.86666666666628</v>
      </c>
      <c r="T123">
        <v>477.65526315789441</v>
      </c>
      <c r="U123">
        <v>468.8749999999996</v>
      </c>
      <c r="V123">
        <v>462.27142857142883</v>
      </c>
      <c r="W123">
        <v>471.99090909090921</v>
      </c>
      <c r="X123">
        <v>458.95000000000061</v>
      </c>
      <c r="Y123">
        <v>455.56458333333381</v>
      </c>
      <c r="Z123">
        <v>454.58199999999971</v>
      </c>
      <c r="AA123">
        <v>448.94038461538457</v>
      </c>
      <c r="AB123">
        <v>439.06296296296239</v>
      </c>
      <c r="AC123">
        <v>444.23749999999927</v>
      </c>
      <c r="AD123">
        <v>439.81379310344778</v>
      </c>
      <c r="AE123">
        <v>445.48999999999961</v>
      </c>
      <c r="AF123">
        <v>440.77419354838679</v>
      </c>
      <c r="AG123">
        <v>439.09375000000023</v>
      </c>
      <c r="AH123">
        <v>433.14393939393989</v>
      </c>
      <c r="AI123">
        <v>436.30588235293982</v>
      </c>
      <c r="AJ123">
        <v>442.24714285714418</v>
      </c>
      <c r="AK123">
        <v>443.61388888888729</v>
      </c>
      <c r="AL123">
        <v>442.98918918918838</v>
      </c>
      <c r="AM123">
        <v>443.58421052631638</v>
      </c>
      <c r="AN123">
        <v>457.43589743589712</v>
      </c>
      <c r="AO123">
        <v>455.24500000000108</v>
      </c>
      <c r="AP123">
        <v>458.96463414634059</v>
      </c>
      <c r="AQ123">
        <v>465.7238095238103</v>
      </c>
      <c r="AR123">
        <v>465.89534883720842</v>
      </c>
      <c r="AS123">
        <v>476.27727272727378</v>
      </c>
      <c r="AT123">
        <v>471.30333333333419</v>
      </c>
      <c r="AU123">
        <v>475.07282608695812</v>
      </c>
      <c r="AV123">
        <v>473.64255319149078</v>
      </c>
      <c r="AW123">
        <v>472.73854166666689</v>
      </c>
      <c r="AX123">
        <v>470.78163265306023</v>
      </c>
      <c r="AY123">
        <v>475.4249999999991</v>
      </c>
    </row>
    <row r="124" spans="1:51" x14ac:dyDescent="0.25">
      <c r="A124" s="1"/>
      <c r="B124">
        <v>290.35000000000002</v>
      </c>
      <c r="C124">
        <v>252.67500000000001</v>
      </c>
      <c r="D124">
        <v>301.63333333333338</v>
      </c>
      <c r="E124">
        <v>308.9375</v>
      </c>
      <c r="F124">
        <v>345.17</v>
      </c>
      <c r="G124">
        <v>352.82499999999987</v>
      </c>
      <c r="H124">
        <v>341.04285714285697</v>
      </c>
      <c r="I124">
        <v>374.90625000000011</v>
      </c>
      <c r="J124">
        <v>373.76666666666699</v>
      </c>
      <c r="K124">
        <v>407.68499999999989</v>
      </c>
      <c r="L124">
        <v>427.15454545454571</v>
      </c>
      <c r="M124">
        <v>439.30833333333311</v>
      </c>
      <c r="N124">
        <v>424.73846153846148</v>
      </c>
      <c r="O124">
        <v>427.14642857142871</v>
      </c>
      <c r="P124">
        <v>442.67999999999978</v>
      </c>
      <c r="Q124">
        <v>455.46562500000027</v>
      </c>
      <c r="R124">
        <v>444.43235294117648</v>
      </c>
      <c r="S124">
        <v>454.82222222222163</v>
      </c>
      <c r="T124">
        <v>443.59473684210531</v>
      </c>
      <c r="U124">
        <v>459.74999999999892</v>
      </c>
      <c r="V124">
        <v>478.52380952380969</v>
      </c>
      <c r="W124">
        <v>473.21590909090901</v>
      </c>
      <c r="X124">
        <v>459.89565217391339</v>
      </c>
      <c r="Y124">
        <v>446.96250000000032</v>
      </c>
      <c r="Z124">
        <v>440.41999999999979</v>
      </c>
      <c r="AA124">
        <v>456.26923076923077</v>
      </c>
      <c r="AB124">
        <v>463.81851851851872</v>
      </c>
      <c r="AC124">
        <v>458.26964285714229</v>
      </c>
      <c r="AD124">
        <v>471.10689655172371</v>
      </c>
      <c r="AE124">
        <v>473.17999999999972</v>
      </c>
      <c r="AF124">
        <v>465.65483870967728</v>
      </c>
      <c r="AG124">
        <v>468.50468749999987</v>
      </c>
      <c r="AH124">
        <v>460.18787878787981</v>
      </c>
      <c r="AI124">
        <v>453.27647058823368</v>
      </c>
      <c r="AJ124">
        <v>449.06000000000148</v>
      </c>
      <c r="AK124">
        <v>461.98611111110938</v>
      </c>
      <c r="AL124">
        <v>456.77702702702618</v>
      </c>
      <c r="AM124">
        <v>450.64078947368529</v>
      </c>
      <c r="AN124">
        <v>447.53717948717963</v>
      </c>
      <c r="AO124">
        <v>445.20250000000169</v>
      </c>
      <c r="AP124">
        <v>441.10365853658442</v>
      </c>
      <c r="AQ124">
        <v>440.75833333333372</v>
      </c>
      <c r="AR124">
        <v>446.31162790697567</v>
      </c>
      <c r="AS124">
        <v>442.2761363636377</v>
      </c>
      <c r="AT124">
        <v>448.24777777777922</v>
      </c>
      <c r="AU124">
        <v>442.86739130434898</v>
      </c>
      <c r="AV124">
        <v>440.68617021276702</v>
      </c>
      <c r="AW124">
        <v>439.65729166666631</v>
      </c>
      <c r="AX124">
        <v>439.40714285714188</v>
      </c>
      <c r="AY124">
        <v>443.77799999999922</v>
      </c>
    </row>
    <row r="125" spans="1:51" x14ac:dyDescent="0.25">
      <c r="A125" s="1"/>
      <c r="B125">
        <v>1144.0999999999999</v>
      </c>
      <c r="C125">
        <v>759.72499999999991</v>
      </c>
      <c r="D125">
        <v>564.85</v>
      </c>
      <c r="E125">
        <v>457.96249999999981</v>
      </c>
      <c r="F125">
        <v>455.22</v>
      </c>
      <c r="G125">
        <v>512.2833333333333</v>
      </c>
      <c r="H125">
        <v>462.62857142857121</v>
      </c>
      <c r="I125">
        <v>462.01875000000001</v>
      </c>
      <c r="J125">
        <v>469.98888888888911</v>
      </c>
      <c r="K125">
        <v>456.97499999999951</v>
      </c>
      <c r="L125">
        <v>457.14545454545481</v>
      </c>
      <c r="M125">
        <v>436.01666666666642</v>
      </c>
      <c r="N125">
        <v>448.2</v>
      </c>
      <c r="O125">
        <v>433.02857142857152</v>
      </c>
      <c r="P125">
        <v>452.54000000000019</v>
      </c>
      <c r="Q125">
        <v>468.30312500000042</v>
      </c>
      <c r="R125">
        <v>485.67941176470589</v>
      </c>
      <c r="S125">
        <v>475.27499999999941</v>
      </c>
      <c r="T125">
        <v>478.09210526315758</v>
      </c>
      <c r="U125">
        <v>459.44999999999908</v>
      </c>
      <c r="V125">
        <v>446.8619047619049</v>
      </c>
      <c r="W125">
        <v>444.75681818181789</v>
      </c>
      <c r="X125">
        <v>448.0739130434784</v>
      </c>
      <c r="Y125">
        <v>441.42291666666699</v>
      </c>
      <c r="Z125">
        <v>446.84599999999961</v>
      </c>
      <c r="AA125">
        <v>456.07499999999987</v>
      </c>
      <c r="AB125">
        <v>459.69629629629628</v>
      </c>
      <c r="AC125">
        <v>468.29285714285658</v>
      </c>
      <c r="AD125">
        <v>472.0017241379303</v>
      </c>
      <c r="AE125">
        <v>483.53833333333313</v>
      </c>
      <c r="AF125">
        <v>474.70322580645148</v>
      </c>
      <c r="AG125">
        <v>468.55000000000013</v>
      </c>
      <c r="AH125">
        <v>462.85909090909149</v>
      </c>
      <c r="AI125">
        <v>454.89558823529262</v>
      </c>
      <c r="AJ125">
        <v>466.90714285714409</v>
      </c>
      <c r="AK125">
        <v>466.26527777777608</v>
      </c>
      <c r="AL125">
        <v>458.74324324324198</v>
      </c>
      <c r="AM125">
        <v>454.30789473684331</v>
      </c>
      <c r="AN125">
        <v>449.51153846153818</v>
      </c>
      <c r="AO125">
        <v>450.08750000000151</v>
      </c>
      <c r="AP125">
        <v>449.54024390243802</v>
      </c>
      <c r="AQ125">
        <v>444.27857142857221</v>
      </c>
      <c r="AR125">
        <v>442.0348837209296</v>
      </c>
      <c r="AS125">
        <v>439.6295454545463</v>
      </c>
      <c r="AT125">
        <v>434.97222222222342</v>
      </c>
      <c r="AU125">
        <v>432.30000000000121</v>
      </c>
      <c r="AV125">
        <v>430.3053191489372</v>
      </c>
      <c r="AW125">
        <v>432.94687499999969</v>
      </c>
      <c r="AX125">
        <v>438.82448979591737</v>
      </c>
      <c r="AY125">
        <v>437.27999999999878</v>
      </c>
    </row>
    <row r="126" spans="1:51" x14ac:dyDescent="0.25">
      <c r="A126" s="1"/>
      <c r="B126">
        <v>693.40000000000009</v>
      </c>
      <c r="C126">
        <v>582.02499999999998</v>
      </c>
      <c r="D126">
        <v>518.63333333333344</v>
      </c>
      <c r="E126">
        <v>456.91249999999991</v>
      </c>
      <c r="F126">
        <v>462.63000000000028</v>
      </c>
      <c r="G126">
        <v>416.99166666666679</v>
      </c>
      <c r="H126">
        <v>390.38571428571402</v>
      </c>
      <c r="I126">
        <v>417.37499999999989</v>
      </c>
      <c r="J126">
        <v>442.87222222222232</v>
      </c>
      <c r="K126">
        <v>410.83499999999992</v>
      </c>
      <c r="L126">
        <v>404.95454545454538</v>
      </c>
      <c r="M126">
        <v>419.63333333333321</v>
      </c>
      <c r="N126">
        <v>411.77692307692269</v>
      </c>
      <c r="O126">
        <v>438.05714285714282</v>
      </c>
      <c r="P126">
        <v>472.1600000000002</v>
      </c>
      <c r="Q126">
        <v>456.61250000000018</v>
      </c>
      <c r="R126">
        <v>456.74411764705889</v>
      </c>
      <c r="S126">
        <v>453.53611111111059</v>
      </c>
      <c r="T126">
        <v>469.22894736842079</v>
      </c>
      <c r="U126">
        <v>455.81249999999932</v>
      </c>
      <c r="V126">
        <v>458.26190476190499</v>
      </c>
      <c r="W126">
        <v>454.16818181818149</v>
      </c>
      <c r="X126">
        <v>458.0739130434784</v>
      </c>
      <c r="Y126">
        <v>476.48541666666722</v>
      </c>
      <c r="Z126">
        <v>475.90599999999972</v>
      </c>
      <c r="AA126">
        <v>491.33653846153823</v>
      </c>
      <c r="AB126">
        <v>474.73148148148141</v>
      </c>
      <c r="AC126">
        <v>487.51249999999931</v>
      </c>
      <c r="AD126">
        <v>482.42413793103378</v>
      </c>
      <c r="AE126">
        <v>482.90333333333331</v>
      </c>
      <c r="AF126">
        <v>482.41935483870958</v>
      </c>
      <c r="AG126">
        <v>484.65</v>
      </c>
      <c r="AH126">
        <v>481.14848484848568</v>
      </c>
      <c r="AI126">
        <v>485.19852941176339</v>
      </c>
      <c r="AJ126">
        <v>486.41714285714443</v>
      </c>
      <c r="AK126">
        <v>482.15138888888742</v>
      </c>
      <c r="AL126">
        <v>471.69054054053959</v>
      </c>
      <c r="AM126">
        <v>469.18289473684342</v>
      </c>
      <c r="AN126">
        <v>470.98589743589741</v>
      </c>
      <c r="AO126">
        <v>468.58875000000171</v>
      </c>
      <c r="AP126">
        <v>469.13292682926709</v>
      </c>
      <c r="AQ126">
        <v>466.25000000000063</v>
      </c>
      <c r="AR126">
        <v>462.28837209302242</v>
      </c>
      <c r="AS126">
        <v>464.96477272727373</v>
      </c>
      <c r="AT126">
        <v>464.80111111111199</v>
      </c>
      <c r="AU126">
        <v>468.7184782608706</v>
      </c>
      <c r="AV126">
        <v>470.9468085106389</v>
      </c>
      <c r="AW126">
        <v>477.84583333333359</v>
      </c>
      <c r="AX126">
        <v>472.29387755102027</v>
      </c>
      <c r="AY126">
        <v>472.18499999999898</v>
      </c>
    </row>
    <row r="127" spans="1:51" x14ac:dyDescent="0.25">
      <c r="A127" s="1"/>
      <c r="B127">
        <v>589.25</v>
      </c>
      <c r="C127">
        <v>538.79999999999995</v>
      </c>
      <c r="D127">
        <v>437.63333333333333</v>
      </c>
      <c r="E127">
        <v>531.44999999999993</v>
      </c>
      <c r="F127">
        <v>579.16</v>
      </c>
      <c r="G127">
        <v>556.11666666666645</v>
      </c>
      <c r="H127">
        <v>529.35714285714255</v>
      </c>
      <c r="I127">
        <v>498.16250000000008</v>
      </c>
      <c r="J127">
        <v>499.6944444444448</v>
      </c>
      <c r="K127">
        <v>495.58499999999958</v>
      </c>
      <c r="L127">
        <v>500.18636363636421</v>
      </c>
      <c r="M127">
        <v>530.77499999999952</v>
      </c>
      <c r="N127">
        <v>505.72692307692307</v>
      </c>
      <c r="O127">
        <v>495.90714285714301</v>
      </c>
      <c r="P127">
        <v>537.70999999999992</v>
      </c>
      <c r="Q127">
        <v>549.75937500000032</v>
      </c>
      <c r="R127">
        <v>556.66176470588209</v>
      </c>
      <c r="S127">
        <v>557.7138888888885</v>
      </c>
      <c r="T127">
        <v>541.62894736842122</v>
      </c>
      <c r="U127">
        <v>543.98249999999996</v>
      </c>
      <c r="V127">
        <v>561.10476190476277</v>
      </c>
      <c r="W127">
        <v>557.15909090909099</v>
      </c>
      <c r="X127">
        <v>544.94782608695721</v>
      </c>
      <c r="Y127">
        <v>544.80416666666713</v>
      </c>
      <c r="Z127">
        <v>553.24799999999971</v>
      </c>
      <c r="AA127">
        <v>551.44423076923067</v>
      </c>
      <c r="AB127">
        <v>537.0999999999998</v>
      </c>
      <c r="AC127">
        <v>529.72678571428537</v>
      </c>
      <c r="AD127">
        <v>535.94137931034447</v>
      </c>
      <c r="AE127">
        <v>531.34666666666601</v>
      </c>
      <c r="AF127">
        <v>521.55483870967737</v>
      </c>
      <c r="AG127">
        <v>517.5078125</v>
      </c>
      <c r="AH127">
        <v>517.7893939393947</v>
      </c>
      <c r="AI127">
        <v>523.04705882352789</v>
      </c>
      <c r="AJ127">
        <v>519.1700000000011</v>
      </c>
      <c r="AK127">
        <v>508.38055555555428</v>
      </c>
      <c r="AL127">
        <v>505.71081081081002</v>
      </c>
      <c r="AM127">
        <v>506.50263157894858</v>
      </c>
      <c r="AN127">
        <v>507.11923076923063</v>
      </c>
      <c r="AO127">
        <v>510.2825000000023</v>
      </c>
      <c r="AP127">
        <v>510.92560975609592</v>
      </c>
      <c r="AQ127">
        <v>513.11071428571518</v>
      </c>
      <c r="AR127">
        <v>513.63604651162643</v>
      </c>
      <c r="AS127">
        <v>512.78863636363781</v>
      </c>
      <c r="AT127">
        <v>509.12111111111238</v>
      </c>
      <c r="AU127">
        <v>518.27282608695725</v>
      </c>
      <c r="AV127">
        <v>515.01702127659678</v>
      </c>
      <c r="AW127">
        <v>508.96875000000023</v>
      </c>
      <c r="AX127">
        <v>509.37040816326459</v>
      </c>
      <c r="AY127">
        <v>504.77999999999889</v>
      </c>
    </row>
    <row r="128" spans="1:51" x14ac:dyDescent="0.25">
      <c r="A128" s="1"/>
      <c r="B128">
        <v>233.25</v>
      </c>
      <c r="C128">
        <v>359.82499999999999</v>
      </c>
      <c r="D128">
        <v>295.14999999999998</v>
      </c>
      <c r="E128">
        <v>269.66250000000002</v>
      </c>
      <c r="F128">
        <v>240.97000000000011</v>
      </c>
      <c r="G128">
        <v>243.4916666666667</v>
      </c>
      <c r="H128">
        <v>311.29285714285697</v>
      </c>
      <c r="I128">
        <v>356.94375000000002</v>
      </c>
      <c r="J128">
        <v>370.19444444444451</v>
      </c>
      <c r="K128">
        <v>361.92500000000001</v>
      </c>
      <c r="L128">
        <v>402.03636363636372</v>
      </c>
      <c r="M128">
        <v>415.96249999999981</v>
      </c>
      <c r="N128">
        <v>406.13846153846163</v>
      </c>
      <c r="O128">
        <v>457.38928571428602</v>
      </c>
      <c r="P128">
        <v>435.56333333333328</v>
      </c>
      <c r="Q128">
        <v>437.25937500000009</v>
      </c>
      <c r="R128">
        <v>426.68823529411782</v>
      </c>
      <c r="S128">
        <v>418.79999999999939</v>
      </c>
      <c r="T128">
        <v>415.14473684210509</v>
      </c>
      <c r="U128">
        <v>409.57499999999948</v>
      </c>
      <c r="V128">
        <v>416.93333333333339</v>
      </c>
      <c r="W128">
        <v>410.55227272727279</v>
      </c>
      <c r="X128">
        <v>408.5000000000004</v>
      </c>
      <c r="Y128">
        <v>445.65625000000051</v>
      </c>
      <c r="Z128">
        <v>432.18399999999963</v>
      </c>
      <c r="AA128">
        <v>436.36538461538453</v>
      </c>
      <c r="AB128">
        <v>431.94074074074058</v>
      </c>
      <c r="AC128">
        <v>424.91428571428543</v>
      </c>
      <c r="AD128">
        <v>415.20172413793063</v>
      </c>
      <c r="AE128">
        <v>409.66833333333278</v>
      </c>
      <c r="AF128">
        <v>406.31935483871018</v>
      </c>
      <c r="AG128">
        <v>414.50468750000022</v>
      </c>
      <c r="AH128">
        <v>427.15909090909162</v>
      </c>
      <c r="AI128">
        <v>420.38235294117533</v>
      </c>
      <c r="AJ128">
        <v>427.71285714285813</v>
      </c>
      <c r="AK128">
        <v>429.81527777777632</v>
      </c>
      <c r="AL128">
        <v>427.89864864864762</v>
      </c>
      <c r="AM128">
        <v>427.12894736842242</v>
      </c>
      <c r="AN128">
        <v>428.03717948717929</v>
      </c>
      <c r="AO128">
        <v>426.03875000000181</v>
      </c>
      <c r="AP128">
        <v>428.57073170731582</v>
      </c>
      <c r="AQ128">
        <v>426.9369047619054</v>
      </c>
      <c r="AR128">
        <v>429.8953488372087</v>
      </c>
      <c r="AS128">
        <v>429.4806818181828</v>
      </c>
      <c r="AT128">
        <v>424.53555555555658</v>
      </c>
      <c r="AU128">
        <v>426.9478260869576</v>
      </c>
      <c r="AV128">
        <v>425.51702127659661</v>
      </c>
      <c r="AW128">
        <v>428.73437499999977</v>
      </c>
      <c r="AX128">
        <v>426.97346938775422</v>
      </c>
      <c r="AY128">
        <v>429.98599999999891</v>
      </c>
    </row>
    <row r="129" spans="1:51" x14ac:dyDescent="0.25">
      <c r="A129" s="1"/>
      <c r="B129">
        <v>761.4</v>
      </c>
      <c r="C129">
        <v>633.52499999999998</v>
      </c>
      <c r="D129">
        <v>484.3</v>
      </c>
      <c r="E129">
        <v>530.36249999999995</v>
      </c>
      <c r="F129">
        <v>491.7</v>
      </c>
      <c r="G129">
        <v>486.85</v>
      </c>
      <c r="H129">
        <v>465.892857142857</v>
      </c>
      <c r="I129">
        <v>437.28125</v>
      </c>
      <c r="J129">
        <v>402.32222222222242</v>
      </c>
      <c r="K129">
        <v>409.43499999999972</v>
      </c>
      <c r="L129">
        <v>419.73181818181848</v>
      </c>
      <c r="M129">
        <v>431.97916666666629</v>
      </c>
      <c r="N129">
        <v>446.75384615384598</v>
      </c>
      <c r="O129">
        <v>437.22142857142882</v>
      </c>
      <c r="P129">
        <v>450.79</v>
      </c>
      <c r="Q129">
        <v>438.5500000000003</v>
      </c>
      <c r="R129">
        <v>450.79411764705912</v>
      </c>
      <c r="S129">
        <v>451.95833333333292</v>
      </c>
      <c r="T129">
        <v>457.32105263157848</v>
      </c>
      <c r="U129">
        <v>468.51499999999891</v>
      </c>
      <c r="V129">
        <v>474.38571428571458</v>
      </c>
      <c r="W129">
        <v>471.26136363636363</v>
      </c>
      <c r="X129">
        <v>484.90434782608708</v>
      </c>
      <c r="Y129">
        <v>489.71875000000028</v>
      </c>
      <c r="Z129">
        <v>492.98599999999959</v>
      </c>
      <c r="AA129">
        <v>494.60192307692301</v>
      </c>
      <c r="AB129">
        <v>495.2592592592593</v>
      </c>
      <c r="AC129">
        <v>505.73035714285669</v>
      </c>
      <c r="AD129">
        <v>497.47758620689598</v>
      </c>
      <c r="AE129">
        <v>502.91166666666641</v>
      </c>
      <c r="AF129">
        <v>495.19354838709643</v>
      </c>
      <c r="AG129">
        <v>482.11875000000032</v>
      </c>
      <c r="AH129">
        <v>487.43636363636409</v>
      </c>
      <c r="AI129">
        <v>493.61617647058648</v>
      </c>
      <c r="AJ129">
        <v>496.31857142857291</v>
      </c>
      <c r="AK129">
        <v>488.91527777777583</v>
      </c>
      <c r="AL129">
        <v>494.74729729729671</v>
      </c>
      <c r="AM129">
        <v>495.52368421052699</v>
      </c>
      <c r="AN129">
        <v>507.34230769230732</v>
      </c>
      <c r="AO129">
        <v>510.03875000000119</v>
      </c>
      <c r="AP129">
        <v>506.66219512195022</v>
      </c>
      <c r="AQ129">
        <v>502.8678571428581</v>
      </c>
      <c r="AR129">
        <v>501.87441860465032</v>
      </c>
      <c r="AS129">
        <v>501.47386363636468</v>
      </c>
      <c r="AT129">
        <v>495.13000000000108</v>
      </c>
      <c r="AU129">
        <v>493.17608695652268</v>
      </c>
      <c r="AV129">
        <v>493.97553191489419</v>
      </c>
      <c r="AW129">
        <v>496.4968750000001</v>
      </c>
      <c r="AX129">
        <v>491.50918367346918</v>
      </c>
      <c r="AY129">
        <v>490.43099999999862</v>
      </c>
    </row>
    <row r="130" spans="1:51" x14ac:dyDescent="0.25">
      <c r="A130" s="1"/>
      <c r="B130">
        <v>150.25</v>
      </c>
      <c r="C130">
        <v>214.4</v>
      </c>
      <c r="D130">
        <v>255.28333333333339</v>
      </c>
      <c r="E130">
        <v>357.1</v>
      </c>
      <c r="F130">
        <v>364.38</v>
      </c>
      <c r="G130">
        <v>397.41666666666657</v>
      </c>
      <c r="H130">
        <v>357.39285714285711</v>
      </c>
      <c r="I130">
        <v>347.40625</v>
      </c>
      <c r="J130">
        <v>408.78333333333347</v>
      </c>
      <c r="K130">
        <v>406.99999999999972</v>
      </c>
      <c r="L130">
        <v>385.00000000000011</v>
      </c>
      <c r="M130">
        <v>380.45416666666648</v>
      </c>
      <c r="N130">
        <v>415.40000000000009</v>
      </c>
      <c r="O130">
        <v>399.52499999999998</v>
      </c>
      <c r="P130">
        <v>388.31333333333339</v>
      </c>
      <c r="Q130">
        <v>379.60625000000022</v>
      </c>
      <c r="R130">
        <v>384.66764705882372</v>
      </c>
      <c r="S130">
        <v>413.51111111111089</v>
      </c>
      <c r="T130">
        <v>412.91578947368401</v>
      </c>
      <c r="U130">
        <v>424.16749999999939</v>
      </c>
      <c r="V130">
        <v>414.27857142857181</v>
      </c>
      <c r="W130">
        <v>420.53181818181798</v>
      </c>
      <c r="X130">
        <v>413.77391304347839</v>
      </c>
      <c r="Y130">
        <v>422.06875000000002</v>
      </c>
      <c r="Z130">
        <v>415.40399999999983</v>
      </c>
      <c r="AA130">
        <v>415.67500000000001</v>
      </c>
      <c r="AB130">
        <v>417.19444444444417</v>
      </c>
      <c r="AC130">
        <v>428.02499999999952</v>
      </c>
      <c r="AD130">
        <v>422.94310344827562</v>
      </c>
      <c r="AE130">
        <v>425.88333333333293</v>
      </c>
      <c r="AF130">
        <v>441.92903225806441</v>
      </c>
      <c r="AG130">
        <v>451.4</v>
      </c>
      <c r="AH130">
        <v>461.22727272727337</v>
      </c>
      <c r="AI130">
        <v>467.160294117646</v>
      </c>
      <c r="AJ130">
        <v>465.35857142857202</v>
      </c>
      <c r="AK130">
        <v>465.63055555555411</v>
      </c>
      <c r="AL130">
        <v>458.29459459459349</v>
      </c>
      <c r="AM130">
        <v>457.03026315789589</v>
      </c>
      <c r="AN130">
        <v>453.57564102564078</v>
      </c>
      <c r="AO130">
        <v>451.26250000000158</v>
      </c>
      <c r="AP130">
        <v>454.21585365853531</v>
      </c>
      <c r="AQ130">
        <v>445.25119047619103</v>
      </c>
      <c r="AR130">
        <v>445.71279069767343</v>
      </c>
      <c r="AS130">
        <v>446.20000000000061</v>
      </c>
      <c r="AT130">
        <v>449.52888888888958</v>
      </c>
      <c r="AU130">
        <v>443.78586956521798</v>
      </c>
      <c r="AV130">
        <v>437.79148936170259</v>
      </c>
      <c r="AW130">
        <v>439.22916666666657</v>
      </c>
      <c r="AX130">
        <v>441.91632653061168</v>
      </c>
      <c r="AY130">
        <v>443.23499999999882</v>
      </c>
    </row>
    <row r="131" spans="1:51" x14ac:dyDescent="0.25">
      <c r="A131" s="1"/>
      <c r="B131">
        <v>711.6</v>
      </c>
      <c r="C131">
        <v>840.625</v>
      </c>
      <c r="D131">
        <v>740.31666666666672</v>
      </c>
      <c r="E131">
        <v>672.6500000000002</v>
      </c>
      <c r="F131">
        <v>614.83999999999958</v>
      </c>
      <c r="G131">
        <v>625.94166666666661</v>
      </c>
      <c r="H131">
        <v>600.42857142857099</v>
      </c>
      <c r="I131">
        <v>559.34375000000045</v>
      </c>
      <c r="J131">
        <v>514.87777777777796</v>
      </c>
      <c r="K131">
        <v>493.42499999999922</v>
      </c>
      <c r="L131">
        <v>498.70454545454589</v>
      </c>
      <c r="M131">
        <v>478.17083333333312</v>
      </c>
      <c r="N131">
        <v>470.98076923076911</v>
      </c>
      <c r="O131">
        <v>476.32142857142861</v>
      </c>
      <c r="P131">
        <v>502.64333333333332</v>
      </c>
      <c r="Q131">
        <v>502.65937500000052</v>
      </c>
      <c r="R131">
        <v>479.87352941176448</v>
      </c>
      <c r="S131">
        <v>493.40555555555471</v>
      </c>
      <c r="T131">
        <v>479.19999999999987</v>
      </c>
      <c r="U131">
        <v>470.71749999999918</v>
      </c>
      <c r="V131">
        <v>468.40238095238112</v>
      </c>
      <c r="W131">
        <v>463.51363636363612</v>
      </c>
      <c r="X131">
        <v>457.01521739130482</v>
      </c>
      <c r="Y131">
        <v>446.99166666666719</v>
      </c>
      <c r="Z131">
        <v>448.81999999999971</v>
      </c>
      <c r="AA131">
        <v>450.55961538461509</v>
      </c>
      <c r="AB131">
        <v>457.99259259259242</v>
      </c>
      <c r="AC131">
        <v>455.93214285714248</v>
      </c>
      <c r="AD131">
        <v>451.63620689655107</v>
      </c>
      <c r="AE131">
        <v>449.08833333333268</v>
      </c>
      <c r="AF131">
        <v>439.19032258064522</v>
      </c>
      <c r="AG131">
        <v>436.31875000000008</v>
      </c>
      <c r="AH131">
        <v>441.24090909091001</v>
      </c>
      <c r="AI131">
        <v>445.66617647058672</v>
      </c>
      <c r="AJ131">
        <v>443.48428571428661</v>
      </c>
      <c r="AK131">
        <v>436.86388888888752</v>
      </c>
      <c r="AL131">
        <v>426.63918918918807</v>
      </c>
      <c r="AM131">
        <v>422.10394736842261</v>
      </c>
      <c r="AN131">
        <v>426.18974358974299</v>
      </c>
      <c r="AO131">
        <v>421.42125000000141</v>
      </c>
      <c r="AP131">
        <v>418.647560975609</v>
      </c>
      <c r="AQ131">
        <v>426.68690476190511</v>
      </c>
      <c r="AR131">
        <v>427.89534883720899</v>
      </c>
      <c r="AS131">
        <v>427.57500000000073</v>
      </c>
      <c r="AT131">
        <v>427.12111111111238</v>
      </c>
      <c r="AU131">
        <v>428.04239130434848</v>
      </c>
      <c r="AV131">
        <v>424.71276595744712</v>
      </c>
      <c r="AW131">
        <v>427.85729166666619</v>
      </c>
      <c r="AX131">
        <v>431.18979591836711</v>
      </c>
      <c r="AY131">
        <v>437.03799999999922</v>
      </c>
    </row>
    <row r="132" spans="1:51" x14ac:dyDescent="0.25">
      <c r="A132" s="1"/>
      <c r="B132">
        <v>465.65</v>
      </c>
      <c r="C132">
        <v>377.42500000000013</v>
      </c>
      <c r="D132">
        <v>433.11666666666679</v>
      </c>
      <c r="E132">
        <v>401.1</v>
      </c>
      <c r="F132">
        <v>414.27999999999992</v>
      </c>
      <c r="G132">
        <v>470.82499999999987</v>
      </c>
      <c r="H132">
        <v>442.65</v>
      </c>
      <c r="I132">
        <v>438.62499999999989</v>
      </c>
      <c r="J132">
        <v>428.98333333333352</v>
      </c>
      <c r="K132">
        <v>469.90499999999957</v>
      </c>
      <c r="L132">
        <v>473.04090909090939</v>
      </c>
      <c r="M132">
        <v>445.1374999999997</v>
      </c>
      <c r="N132">
        <v>419.90384615384619</v>
      </c>
      <c r="O132">
        <v>452.41071428571462</v>
      </c>
      <c r="P132">
        <v>486.49999999999989</v>
      </c>
      <c r="Q132">
        <v>488.46250000000032</v>
      </c>
      <c r="R132">
        <v>513.27352941176468</v>
      </c>
      <c r="S132">
        <v>521.19444444444423</v>
      </c>
      <c r="T132">
        <v>506.33157894736848</v>
      </c>
      <c r="U132">
        <v>541.48499999999922</v>
      </c>
      <c r="V132">
        <v>532.78809523809559</v>
      </c>
      <c r="W132">
        <v>535.02499999999998</v>
      </c>
      <c r="X132">
        <v>530.01304347826135</v>
      </c>
      <c r="Y132">
        <v>516.33958333333351</v>
      </c>
      <c r="Z132">
        <v>513.94599999999946</v>
      </c>
      <c r="AA132">
        <v>504.74038461538453</v>
      </c>
      <c r="AB132">
        <v>501.91666666666708</v>
      </c>
      <c r="AC132">
        <v>504.44285714285661</v>
      </c>
      <c r="AD132">
        <v>490.93793103448252</v>
      </c>
      <c r="AE132">
        <v>491.17833333333277</v>
      </c>
      <c r="AF132">
        <v>479.64193548387101</v>
      </c>
      <c r="AG132">
        <v>471.75156249999992</v>
      </c>
      <c r="AH132">
        <v>474.65454545454651</v>
      </c>
      <c r="AI132">
        <v>478.50147058823347</v>
      </c>
      <c r="AJ132">
        <v>473.77857142857272</v>
      </c>
      <c r="AK132">
        <v>478.07638888888761</v>
      </c>
      <c r="AL132">
        <v>484.62162162162082</v>
      </c>
      <c r="AM132">
        <v>476.71052631579079</v>
      </c>
      <c r="AN132">
        <v>473.62564102564107</v>
      </c>
      <c r="AO132">
        <v>471.05750000000228</v>
      </c>
      <c r="AP132">
        <v>474.99268292682808</v>
      </c>
      <c r="AQ132">
        <v>476.22142857142882</v>
      </c>
      <c r="AR132">
        <v>480.39418604651058</v>
      </c>
      <c r="AS132">
        <v>489.13522727272891</v>
      </c>
      <c r="AT132">
        <v>487.83111111111231</v>
      </c>
      <c r="AU132">
        <v>491.12934782608841</v>
      </c>
      <c r="AV132">
        <v>492.62659574468182</v>
      </c>
      <c r="AW132">
        <v>500.0312499999996</v>
      </c>
      <c r="AX132">
        <v>500.98673469387637</v>
      </c>
      <c r="AY132">
        <v>500.34299999999871</v>
      </c>
    </row>
    <row r="133" spans="1:51" x14ac:dyDescent="0.25">
      <c r="A133" s="1"/>
      <c r="B133">
        <v>726.65000000000009</v>
      </c>
      <c r="C133">
        <v>687.80000000000018</v>
      </c>
      <c r="D133">
        <v>633.54999999999995</v>
      </c>
      <c r="E133">
        <v>616.52499999999998</v>
      </c>
      <c r="F133">
        <v>676.51999999999987</v>
      </c>
      <c r="G133">
        <v>669.99999999999989</v>
      </c>
      <c r="H133">
        <v>594.47142857142842</v>
      </c>
      <c r="I133">
        <v>558.48125000000027</v>
      </c>
      <c r="J133">
        <v>554.66111111111115</v>
      </c>
      <c r="K133">
        <v>556.31499999999926</v>
      </c>
      <c r="L133">
        <v>555.81363636363665</v>
      </c>
      <c r="M133">
        <v>530.48749999999961</v>
      </c>
      <c r="N133">
        <v>557.63461538461536</v>
      </c>
      <c r="O133">
        <v>560.34642857142853</v>
      </c>
      <c r="P133">
        <v>566.24999999999989</v>
      </c>
      <c r="Q133">
        <v>582.43125000000032</v>
      </c>
      <c r="R133">
        <v>591.30882352941171</v>
      </c>
      <c r="S133">
        <v>578.41111111111036</v>
      </c>
      <c r="T133">
        <v>561.6078947368419</v>
      </c>
      <c r="U133">
        <v>546.06749999999931</v>
      </c>
      <c r="V133">
        <v>531.92142857142903</v>
      </c>
      <c r="W133">
        <v>532.4318181818179</v>
      </c>
      <c r="X133">
        <v>535.01304347826135</v>
      </c>
      <c r="Y133">
        <v>531.48541666666677</v>
      </c>
      <c r="Z133">
        <v>528.13199999999938</v>
      </c>
      <c r="AA133">
        <v>517.26153846153807</v>
      </c>
      <c r="AB133">
        <v>525.4981481481484</v>
      </c>
      <c r="AC133">
        <v>535.76071428571345</v>
      </c>
      <c r="AD133">
        <v>539.50689655172368</v>
      </c>
      <c r="AE133">
        <v>543.51499999999953</v>
      </c>
      <c r="AF133">
        <v>544.51935483870943</v>
      </c>
      <c r="AG133">
        <v>549.27968749999991</v>
      </c>
      <c r="AH133">
        <v>540.89393939393983</v>
      </c>
      <c r="AI133">
        <v>552.09558823529289</v>
      </c>
      <c r="AJ133">
        <v>551.7042857142867</v>
      </c>
      <c r="AK133">
        <v>547.5958333333316</v>
      </c>
      <c r="AL133">
        <v>546.29054054054041</v>
      </c>
      <c r="AM133">
        <v>546.94342105263206</v>
      </c>
      <c r="AN133">
        <v>541.05512820512786</v>
      </c>
      <c r="AO133">
        <v>545.6975000000017</v>
      </c>
      <c r="AP133">
        <v>538.12560975609665</v>
      </c>
      <c r="AQ133">
        <v>538.72976190476288</v>
      </c>
      <c r="AR133">
        <v>532.91744186046321</v>
      </c>
      <c r="AS133">
        <v>528.10795454545587</v>
      </c>
      <c r="AT133">
        <v>519.78666666666709</v>
      </c>
      <c r="AU133">
        <v>516.77608695652316</v>
      </c>
      <c r="AV133">
        <v>513.68617021276714</v>
      </c>
      <c r="AW133">
        <v>516.81458333333308</v>
      </c>
      <c r="AX133">
        <v>513.87040816326441</v>
      </c>
      <c r="AY133">
        <v>515.58299999999872</v>
      </c>
    </row>
    <row r="134" spans="1:51" x14ac:dyDescent="0.25">
      <c r="A134" s="1"/>
      <c r="B134">
        <v>1180.45</v>
      </c>
      <c r="C134">
        <v>681.09999999999991</v>
      </c>
      <c r="D134">
        <v>589.53333333333342</v>
      </c>
      <c r="E134">
        <v>572.82499999999993</v>
      </c>
      <c r="F134">
        <v>508.99000000000012</v>
      </c>
      <c r="G134">
        <v>526.22499999999991</v>
      </c>
      <c r="H134">
        <v>499.77142857142832</v>
      </c>
      <c r="I134">
        <v>522.25</v>
      </c>
      <c r="J134">
        <v>559.54444444444459</v>
      </c>
      <c r="K134">
        <v>550.51499999999953</v>
      </c>
      <c r="L134">
        <v>570.80909090909108</v>
      </c>
      <c r="M134">
        <v>543.39166666666642</v>
      </c>
      <c r="N134">
        <v>554.36153846153854</v>
      </c>
      <c r="O134">
        <v>541.83928571428555</v>
      </c>
      <c r="P134">
        <v>546.88666666666631</v>
      </c>
      <c r="Q134">
        <v>531.19062500000041</v>
      </c>
      <c r="R134">
        <v>518.91176470588198</v>
      </c>
      <c r="S134">
        <v>507.46944444444398</v>
      </c>
      <c r="T134">
        <v>523.7263157894738</v>
      </c>
      <c r="U134">
        <v>511.92749999999933</v>
      </c>
      <c r="V134">
        <v>531.27380952380975</v>
      </c>
      <c r="W134">
        <v>527.30227272727257</v>
      </c>
      <c r="X134">
        <v>531.87826086956579</v>
      </c>
      <c r="Y134">
        <v>524.1750000000003</v>
      </c>
      <c r="Z134">
        <v>532.99199999999951</v>
      </c>
      <c r="AA134">
        <v>521.50576923076881</v>
      </c>
      <c r="AB134">
        <v>541.27777777777771</v>
      </c>
      <c r="AC134">
        <v>548.24464285714191</v>
      </c>
      <c r="AD134">
        <v>541.23620689655058</v>
      </c>
      <c r="AE134">
        <v>534.07833333333269</v>
      </c>
      <c r="AF134">
        <v>534.64516129032233</v>
      </c>
      <c r="AG134">
        <v>539.52187500000002</v>
      </c>
      <c r="AH134">
        <v>545.85303030303078</v>
      </c>
      <c r="AI134">
        <v>544.8397058823515</v>
      </c>
      <c r="AJ134">
        <v>538.95000000000095</v>
      </c>
      <c r="AK134">
        <v>543.23333333333164</v>
      </c>
      <c r="AL134">
        <v>540.67837837837726</v>
      </c>
      <c r="AM134">
        <v>544.80131578947498</v>
      </c>
      <c r="AN134">
        <v>543.92179487179453</v>
      </c>
      <c r="AO134">
        <v>538.60625000000209</v>
      </c>
      <c r="AP134">
        <v>547.68414634146245</v>
      </c>
      <c r="AQ134">
        <v>545.45952380952474</v>
      </c>
      <c r="AR134">
        <v>549.712790697674</v>
      </c>
      <c r="AS134">
        <v>548.41704545454672</v>
      </c>
      <c r="AT134">
        <v>548.16333333333421</v>
      </c>
      <c r="AU134">
        <v>545.8771739130442</v>
      </c>
      <c r="AV134">
        <v>546.31914893617113</v>
      </c>
      <c r="AW134">
        <v>543.52499999999986</v>
      </c>
      <c r="AX134">
        <v>543.94489795918264</v>
      </c>
      <c r="AY134">
        <v>542.71799999999871</v>
      </c>
    </row>
    <row r="135" spans="1:51" x14ac:dyDescent="0.25">
      <c r="A135" s="1"/>
      <c r="B135">
        <v>291.64999999999998</v>
      </c>
      <c r="C135">
        <v>176.45</v>
      </c>
      <c r="D135">
        <v>254.63333333333341</v>
      </c>
      <c r="E135">
        <v>360.47500000000002</v>
      </c>
      <c r="F135">
        <v>369.6400000000001</v>
      </c>
      <c r="G135">
        <v>438.36666666666667</v>
      </c>
      <c r="H135">
        <v>439.26428571428562</v>
      </c>
      <c r="I135">
        <v>418.19375000000002</v>
      </c>
      <c r="J135">
        <v>428.76666666666682</v>
      </c>
      <c r="K135">
        <v>425.89499999999992</v>
      </c>
      <c r="L135">
        <v>444.53181818181838</v>
      </c>
      <c r="M135">
        <v>429.98749999999973</v>
      </c>
      <c r="N135">
        <v>415.58846153846162</v>
      </c>
      <c r="O135">
        <v>404.4285714285715</v>
      </c>
      <c r="P135">
        <v>405.69666666666637</v>
      </c>
      <c r="Q135">
        <v>407.82187500000038</v>
      </c>
      <c r="R135">
        <v>410.82941176470598</v>
      </c>
      <c r="S135">
        <v>406.13611111111072</v>
      </c>
      <c r="T135">
        <v>394.10789473684179</v>
      </c>
      <c r="U135">
        <v>389.04499999999928</v>
      </c>
      <c r="V135">
        <v>420.79761904761932</v>
      </c>
      <c r="W135">
        <v>426.36363636363632</v>
      </c>
      <c r="X135">
        <v>419.41739130434797</v>
      </c>
      <c r="Y135">
        <v>422.5562500000002</v>
      </c>
      <c r="Z135">
        <v>419.81799999999998</v>
      </c>
      <c r="AA135">
        <v>424.68461538461543</v>
      </c>
      <c r="AB135">
        <v>436.13888888888891</v>
      </c>
      <c r="AC135">
        <v>461.94821428571379</v>
      </c>
      <c r="AD135">
        <v>466.89827586206849</v>
      </c>
      <c r="AE135">
        <v>468.13666666666637</v>
      </c>
      <c r="AF135">
        <v>466.58548387096761</v>
      </c>
      <c r="AG135">
        <v>463.2828125000002</v>
      </c>
      <c r="AH135">
        <v>466.86060606060647</v>
      </c>
      <c r="AI135">
        <v>470.74999999999869</v>
      </c>
      <c r="AJ135">
        <v>478.19285714285809</v>
      </c>
      <c r="AK135">
        <v>486.69166666666518</v>
      </c>
      <c r="AL135">
        <v>484.90270270270179</v>
      </c>
      <c r="AM135">
        <v>483.87500000000068</v>
      </c>
      <c r="AN135">
        <v>481.50384615384581</v>
      </c>
      <c r="AO135">
        <v>491.0275000000014</v>
      </c>
      <c r="AP135">
        <v>492.2487804878042</v>
      </c>
      <c r="AQ135">
        <v>491.58809523809578</v>
      </c>
      <c r="AR135">
        <v>494.06395348837128</v>
      </c>
      <c r="AS135">
        <v>491.35227272727383</v>
      </c>
      <c r="AT135">
        <v>492.79777777777861</v>
      </c>
      <c r="AU135">
        <v>497.54891304347939</v>
      </c>
      <c r="AV135">
        <v>499.94468085106502</v>
      </c>
      <c r="AW135">
        <v>498.2843750000003</v>
      </c>
      <c r="AX135">
        <v>497.29999999999927</v>
      </c>
      <c r="AY135">
        <v>496.21799999999899</v>
      </c>
    </row>
    <row r="136" spans="1:51" x14ac:dyDescent="0.25">
      <c r="A136" s="1"/>
      <c r="B136">
        <v>568.30000000000007</v>
      </c>
      <c r="C136">
        <v>686.7</v>
      </c>
      <c r="D136">
        <v>585.35</v>
      </c>
      <c r="E136">
        <v>572.01249999999993</v>
      </c>
      <c r="F136">
        <v>548.15</v>
      </c>
      <c r="G136">
        <v>564.29999999999995</v>
      </c>
      <c r="H136">
        <v>536.88571428571413</v>
      </c>
      <c r="I136">
        <v>535.64375000000007</v>
      </c>
      <c r="J136">
        <v>510.74444444444458</v>
      </c>
      <c r="K136">
        <v>494.60499999999968</v>
      </c>
      <c r="L136">
        <v>480.31818181818221</v>
      </c>
      <c r="M136">
        <v>520.24583333333305</v>
      </c>
      <c r="N136">
        <v>525.93846153846141</v>
      </c>
      <c r="O136">
        <v>512.71785714285727</v>
      </c>
      <c r="P136">
        <v>506.32999999999993</v>
      </c>
      <c r="Q136">
        <v>493.40000000000049</v>
      </c>
      <c r="R136">
        <v>496.17941176470589</v>
      </c>
      <c r="S136">
        <v>492.35833333333312</v>
      </c>
      <c r="T136">
        <v>502.84210526315758</v>
      </c>
      <c r="U136">
        <v>516.39249999999925</v>
      </c>
      <c r="V136">
        <v>532.74047619047622</v>
      </c>
      <c r="W136">
        <v>517.00681818181806</v>
      </c>
      <c r="X136">
        <v>517.13913043478306</v>
      </c>
      <c r="Y136">
        <v>504.0937500000004</v>
      </c>
      <c r="Z136">
        <v>501.2159999999995</v>
      </c>
      <c r="AA136">
        <v>508.58269230769213</v>
      </c>
      <c r="AB136">
        <v>523.32037037037014</v>
      </c>
      <c r="AC136">
        <v>535.28571428571365</v>
      </c>
      <c r="AD136">
        <v>533.95517241379184</v>
      </c>
      <c r="AE136">
        <v>534.05833333333283</v>
      </c>
      <c r="AF136">
        <v>530.28870967741921</v>
      </c>
      <c r="AG136">
        <v>524.84843750000005</v>
      </c>
      <c r="AH136">
        <v>530.58636363636458</v>
      </c>
      <c r="AI136">
        <v>525.97499999999843</v>
      </c>
      <c r="AJ136">
        <v>527.47714285714403</v>
      </c>
      <c r="AK136">
        <v>528.36944444444282</v>
      </c>
      <c r="AL136">
        <v>520.10540540540478</v>
      </c>
      <c r="AM136">
        <v>518.95789473684329</v>
      </c>
      <c r="AN136">
        <v>521.16410256410245</v>
      </c>
      <c r="AO136">
        <v>534.29125000000204</v>
      </c>
      <c r="AP136">
        <v>531.17073170731624</v>
      </c>
      <c r="AQ136">
        <v>529.66428571428617</v>
      </c>
      <c r="AR136">
        <v>523.52906976744134</v>
      </c>
      <c r="AS136">
        <v>515.37045454545569</v>
      </c>
      <c r="AT136">
        <v>511.34111111111241</v>
      </c>
      <c r="AU136">
        <v>509.16630434782769</v>
      </c>
      <c r="AV136">
        <v>509.72765957446899</v>
      </c>
      <c r="AW136">
        <v>508.42395833333393</v>
      </c>
      <c r="AX136">
        <v>506.54999999999922</v>
      </c>
      <c r="AY136">
        <v>502.86799999999852</v>
      </c>
    </row>
    <row r="137" spans="1:51" x14ac:dyDescent="0.25">
      <c r="A137" s="1"/>
      <c r="B137">
        <v>426.65</v>
      </c>
      <c r="C137">
        <v>499.375</v>
      </c>
      <c r="D137">
        <v>482.74999999999989</v>
      </c>
      <c r="E137">
        <v>516.62499999999977</v>
      </c>
      <c r="F137">
        <v>546.86</v>
      </c>
      <c r="G137">
        <v>516.9749999999998</v>
      </c>
      <c r="H137">
        <v>464.27857142857118</v>
      </c>
      <c r="I137">
        <v>472.67499999999978</v>
      </c>
      <c r="J137">
        <v>462.44444444444463</v>
      </c>
      <c r="K137">
        <v>471.70999999999941</v>
      </c>
      <c r="L137">
        <v>478.70000000000027</v>
      </c>
      <c r="M137">
        <v>457.19166666666609</v>
      </c>
      <c r="N137">
        <v>460.2</v>
      </c>
      <c r="O137">
        <v>456.89285714285739</v>
      </c>
      <c r="P137">
        <v>442.53666666666658</v>
      </c>
      <c r="Q137">
        <v>446.40000000000009</v>
      </c>
      <c r="R137">
        <v>463.69117647058829</v>
      </c>
      <c r="S137">
        <v>459.91111111111059</v>
      </c>
      <c r="T137">
        <v>454.74473684210523</v>
      </c>
      <c r="U137">
        <v>453.18499999999932</v>
      </c>
      <c r="V137">
        <v>455.7833333333337</v>
      </c>
      <c r="W137">
        <v>483.18636363636318</v>
      </c>
      <c r="X137">
        <v>476.59565217391372</v>
      </c>
      <c r="Y137">
        <v>473.90833333333359</v>
      </c>
      <c r="Z137">
        <v>465.39999999999992</v>
      </c>
      <c r="AA137">
        <v>466.24999999999989</v>
      </c>
      <c r="AB137">
        <v>477.05555555555532</v>
      </c>
      <c r="AC137">
        <v>473.42321428571353</v>
      </c>
      <c r="AD137">
        <v>480.33103448275801</v>
      </c>
      <c r="AE137">
        <v>487.76499999999947</v>
      </c>
      <c r="AF137">
        <v>492.95483870967757</v>
      </c>
      <c r="AG137">
        <v>493.60156250000011</v>
      </c>
      <c r="AH137">
        <v>498.58636363636418</v>
      </c>
      <c r="AI137">
        <v>487.04411764705748</v>
      </c>
      <c r="AJ137">
        <v>478.12428571428671</v>
      </c>
      <c r="AK137">
        <v>469.56805555555422</v>
      </c>
      <c r="AL137">
        <v>478.40945945945822</v>
      </c>
      <c r="AM137">
        <v>481.31578947368553</v>
      </c>
      <c r="AN137">
        <v>479.77179487179461</v>
      </c>
      <c r="AO137">
        <v>475.67625000000157</v>
      </c>
      <c r="AP137">
        <v>471.35243902438901</v>
      </c>
      <c r="AQ137">
        <v>472.91309523809588</v>
      </c>
      <c r="AR137">
        <v>474.09069767441781</v>
      </c>
      <c r="AS137">
        <v>477.27840909090992</v>
      </c>
      <c r="AT137">
        <v>488.13333333333418</v>
      </c>
      <c r="AU137">
        <v>483.71086956521839</v>
      </c>
      <c r="AV137">
        <v>492.40319148936288</v>
      </c>
      <c r="AW137">
        <v>487.7729166666665</v>
      </c>
      <c r="AX137">
        <v>482.42244897959131</v>
      </c>
      <c r="AY137">
        <v>492.58799999999928</v>
      </c>
    </row>
    <row r="138" spans="1:51" x14ac:dyDescent="0.25">
      <c r="A138" s="1"/>
    </row>
    <row r="139" spans="1:51" x14ac:dyDescent="0.25">
      <c r="A139" s="1"/>
      <c r="B139">
        <f>_xlfn.STDEV.S(B108:B137)</f>
        <v>258.18162147902837</v>
      </c>
      <c r="C139">
        <f t="shared" ref="C139:AY139" si="36">_xlfn.STDEV.S(C108:C137)</f>
        <v>183.01401579586681</v>
      </c>
      <c r="D139">
        <f t="shared" si="36"/>
        <v>134.51101179005462</v>
      </c>
      <c r="E139">
        <f t="shared" si="36"/>
        <v>106.42541338948136</v>
      </c>
      <c r="F139">
        <f t="shared" si="36"/>
        <v>115.72702331423022</v>
      </c>
      <c r="G139">
        <f t="shared" si="36"/>
        <v>110.96937196815323</v>
      </c>
      <c r="H139">
        <f t="shared" si="36"/>
        <v>94.103917312915129</v>
      </c>
      <c r="I139">
        <f t="shared" si="36"/>
        <v>80.518649528385978</v>
      </c>
      <c r="J139">
        <f t="shared" si="36"/>
        <v>71.497016157753947</v>
      </c>
      <c r="K139">
        <f t="shared" si="36"/>
        <v>69.599125634660879</v>
      </c>
      <c r="L139">
        <f t="shared" si="36"/>
        <v>66.550307713265241</v>
      </c>
      <c r="M139">
        <f t="shared" si="36"/>
        <v>63.948025758608097</v>
      </c>
      <c r="N139">
        <f t="shared" si="36"/>
        <v>65.378527946327452</v>
      </c>
      <c r="O139">
        <f t="shared" si="36"/>
        <v>60.852004462611106</v>
      </c>
      <c r="P139">
        <f t="shared" si="36"/>
        <v>61.116530471372485</v>
      </c>
      <c r="Q139">
        <f t="shared" si="36"/>
        <v>59.379434527855111</v>
      </c>
      <c r="R139">
        <f t="shared" si="36"/>
        <v>53.196047962627418</v>
      </c>
      <c r="S139">
        <f t="shared" si="36"/>
        <v>49.150934502399735</v>
      </c>
      <c r="T139">
        <f t="shared" si="36"/>
        <v>48.876397885545835</v>
      </c>
      <c r="U139">
        <f t="shared" si="36"/>
        <v>49.501190722137316</v>
      </c>
      <c r="V139">
        <f t="shared" si="36"/>
        <v>47.560480898702885</v>
      </c>
      <c r="W139">
        <f t="shared" si="36"/>
        <v>46.462876141473352</v>
      </c>
      <c r="X139">
        <f t="shared" si="36"/>
        <v>45.920805462429477</v>
      </c>
      <c r="Y139">
        <f t="shared" si="36"/>
        <v>41.885477142586865</v>
      </c>
      <c r="Z139">
        <f t="shared" si="36"/>
        <v>44.2970950101722</v>
      </c>
      <c r="AA139">
        <f t="shared" si="36"/>
        <v>42.539561947448504</v>
      </c>
      <c r="AB139">
        <f t="shared" si="36"/>
        <v>41.325583869944232</v>
      </c>
      <c r="AC139">
        <f t="shared" si="36"/>
        <v>40.245134848125616</v>
      </c>
      <c r="AD139">
        <f t="shared" si="36"/>
        <v>41.05819593739421</v>
      </c>
      <c r="AE139">
        <f t="shared" si="36"/>
        <v>41.257223153493435</v>
      </c>
      <c r="AF139">
        <f t="shared" si="36"/>
        <v>40.97866168951434</v>
      </c>
      <c r="AG139">
        <f t="shared" si="36"/>
        <v>40.214504670989093</v>
      </c>
      <c r="AH139">
        <f t="shared" si="36"/>
        <v>40.816454082874344</v>
      </c>
      <c r="AI139">
        <f t="shared" si="36"/>
        <v>40.692871943859281</v>
      </c>
      <c r="AJ139">
        <f t="shared" si="36"/>
        <v>40.495627519765129</v>
      </c>
      <c r="AK139">
        <f t="shared" si="36"/>
        <v>40.180943355150454</v>
      </c>
      <c r="AL139">
        <f t="shared" si="36"/>
        <v>41.455954439133215</v>
      </c>
      <c r="AM139">
        <f t="shared" si="36"/>
        <v>40.957405334883326</v>
      </c>
      <c r="AN139">
        <f t="shared" si="36"/>
        <v>40.251106029672684</v>
      </c>
      <c r="AO139">
        <f t="shared" si="36"/>
        <v>40.269965993738609</v>
      </c>
      <c r="AP139">
        <f t="shared" si="36"/>
        <v>40.341136042381045</v>
      </c>
      <c r="AQ139">
        <f t="shared" si="36"/>
        <v>40.451943475123642</v>
      </c>
      <c r="AR139">
        <f t="shared" si="36"/>
        <v>39.123825460567872</v>
      </c>
      <c r="AS139">
        <f t="shared" si="36"/>
        <v>38.524190336802846</v>
      </c>
      <c r="AT139">
        <f t="shared" si="36"/>
        <v>38.494249387505413</v>
      </c>
      <c r="AU139">
        <f t="shared" si="36"/>
        <v>38.513577406270294</v>
      </c>
      <c r="AV139">
        <f t="shared" si="36"/>
        <v>39.035356818170968</v>
      </c>
      <c r="AW139">
        <f t="shared" si="36"/>
        <v>37.764406053116723</v>
      </c>
      <c r="AX139">
        <f t="shared" si="36"/>
        <v>35.479514377193418</v>
      </c>
      <c r="AY139">
        <f t="shared" si="36"/>
        <v>33.213039994338246</v>
      </c>
    </row>
    <row r="140" spans="1:51" x14ac:dyDescent="0.25">
      <c r="A140" s="1"/>
    </row>
    <row r="141" spans="1:51" x14ac:dyDescent="0.25">
      <c r="A141" s="1"/>
    </row>
    <row r="142" spans="1:51" x14ac:dyDescent="0.25">
      <c r="A142" s="1" t="s">
        <v>4</v>
      </c>
    </row>
    <row r="143" spans="1:51" x14ac:dyDescent="0.25">
      <c r="A143" s="1"/>
      <c r="B143">
        <v>467.25</v>
      </c>
      <c r="C143">
        <v>598.02499999999998</v>
      </c>
      <c r="D143">
        <v>542.74999999999989</v>
      </c>
      <c r="E143">
        <v>483.41249999999991</v>
      </c>
      <c r="F143">
        <v>450.99999999999972</v>
      </c>
      <c r="G143">
        <v>478.3</v>
      </c>
      <c r="H143">
        <v>522.08571428571418</v>
      </c>
      <c r="I143">
        <v>582.58749999999986</v>
      </c>
      <c r="J143">
        <v>559.88888888888869</v>
      </c>
      <c r="K143">
        <v>530.73999999999967</v>
      </c>
      <c r="L143">
        <v>556.49545454545466</v>
      </c>
      <c r="M143">
        <v>550.41666666666629</v>
      </c>
      <c r="N143">
        <v>562.70000000000016</v>
      </c>
      <c r="O143">
        <v>547.35000000000025</v>
      </c>
      <c r="P143">
        <v>527.02666666666664</v>
      </c>
      <c r="Q143">
        <v>557.34375</v>
      </c>
      <c r="R143">
        <v>556.07058823529417</v>
      </c>
      <c r="S143">
        <v>562.34722222222194</v>
      </c>
      <c r="T143">
        <v>549.8578947368419</v>
      </c>
      <c r="U143">
        <v>550.09000000000026</v>
      </c>
      <c r="V143">
        <v>557.40238095238101</v>
      </c>
      <c r="W143">
        <v>554.18863636363631</v>
      </c>
      <c r="X143">
        <v>556.24130434782694</v>
      </c>
      <c r="Y143">
        <v>550.64791666666713</v>
      </c>
      <c r="Z143">
        <v>549.54399999999896</v>
      </c>
      <c r="AA143">
        <v>540.63269230769185</v>
      </c>
      <c r="AB143">
        <v>528.04259259259265</v>
      </c>
      <c r="AC143">
        <v>517.90357142857044</v>
      </c>
      <c r="AD143">
        <v>519.99655172413793</v>
      </c>
      <c r="AE143">
        <v>522.00666666666632</v>
      </c>
      <c r="AF143">
        <v>517.591935483871</v>
      </c>
      <c r="AG143">
        <v>522.18593750000002</v>
      </c>
      <c r="AH143">
        <v>528.14242424242491</v>
      </c>
      <c r="AI143">
        <v>537.66176470588118</v>
      </c>
      <c r="AJ143">
        <v>538.49285714285736</v>
      </c>
      <c r="AK143">
        <v>536.60416666666492</v>
      </c>
      <c r="AL143">
        <v>537.55135135135117</v>
      </c>
      <c r="AM143">
        <v>536.24342105263236</v>
      </c>
      <c r="AN143">
        <v>530.97692307692273</v>
      </c>
      <c r="AO143">
        <v>531.09375000000216</v>
      </c>
      <c r="AP143">
        <v>526.46951219512209</v>
      </c>
      <c r="AQ143">
        <v>523.93928571428592</v>
      </c>
      <c r="AR143">
        <v>522.29069767441763</v>
      </c>
      <c r="AS143">
        <v>522.33522727272782</v>
      </c>
      <c r="AT143">
        <v>515.32444444444502</v>
      </c>
      <c r="AU143">
        <v>515.34347826087014</v>
      </c>
      <c r="AV143">
        <v>515.12872340425486</v>
      </c>
      <c r="AW143">
        <v>515.37916666666695</v>
      </c>
      <c r="AX143">
        <v>511.8551020408168</v>
      </c>
      <c r="AY143">
        <v>513.41400000000067</v>
      </c>
    </row>
    <row r="144" spans="1:51" x14ac:dyDescent="0.25">
      <c r="A144" s="1"/>
      <c r="B144">
        <v>365.5</v>
      </c>
      <c r="C144">
        <v>584.125</v>
      </c>
      <c r="D144">
        <v>560.73333333333335</v>
      </c>
      <c r="E144">
        <v>581.21249999999986</v>
      </c>
      <c r="F144">
        <v>640.11000000000024</v>
      </c>
      <c r="G144">
        <v>586.82499999999982</v>
      </c>
      <c r="H144">
        <v>560.06428571428557</v>
      </c>
      <c r="I144">
        <v>513.14374999999995</v>
      </c>
      <c r="J144">
        <v>530.70000000000005</v>
      </c>
      <c r="K144">
        <v>507.35</v>
      </c>
      <c r="L144">
        <v>485.78181818181838</v>
      </c>
      <c r="M144">
        <v>513.57916666666654</v>
      </c>
      <c r="N144">
        <v>535.28846153846109</v>
      </c>
      <c r="O144">
        <v>518.35357142857163</v>
      </c>
      <c r="P144">
        <v>514.87333333333299</v>
      </c>
      <c r="Q144">
        <v>499.8687500000002</v>
      </c>
      <c r="R144">
        <v>491.429411764706</v>
      </c>
      <c r="S144">
        <v>473.74722222222181</v>
      </c>
      <c r="T144">
        <v>459.14210526315748</v>
      </c>
      <c r="U144">
        <v>463.63499999999959</v>
      </c>
      <c r="V144">
        <v>455.56666666666672</v>
      </c>
      <c r="W144">
        <v>464.91136363636338</v>
      </c>
      <c r="X144">
        <v>469.59130434782691</v>
      </c>
      <c r="Y144">
        <v>464.06250000000051</v>
      </c>
      <c r="Z144">
        <v>457.84599999999932</v>
      </c>
      <c r="AA144">
        <v>461.11730769230638</v>
      </c>
      <c r="AB144">
        <v>458.98333333333301</v>
      </c>
      <c r="AC144">
        <v>463.25892857142787</v>
      </c>
      <c r="AD144">
        <v>468.78448275862019</v>
      </c>
      <c r="AE144">
        <v>467.73499999999962</v>
      </c>
      <c r="AF144">
        <v>466.76612903225788</v>
      </c>
      <c r="AG144">
        <v>468.5343749999999</v>
      </c>
      <c r="AH144">
        <v>467.08636363636413</v>
      </c>
      <c r="AI144">
        <v>470.7779411764692</v>
      </c>
      <c r="AJ144">
        <v>484.47714285714312</v>
      </c>
      <c r="AK144">
        <v>480.81388888888739</v>
      </c>
      <c r="AL144">
        <v>473.42972972972922</v>
      </c>
      <c r="AM144">
        <v>470.30131578947419</v>
      </c>
      <c r="AN144">
        <v>471.36025641025611</v>
      </c>
      <c r="AO144">
        <v>470.68750000000188</v>
      </c>
      <c r="AP144">
        <v>480.06951219512149</v>
      </c>
      <c r="AQ144">
        <v>482.07380952381061</v>
      </c>
      <c r="AR144">
        <v>484.26627906976609</v>
      </c>
      <c r="AS144">
        <v>480.76022727272789</v>
      </c>
      <c r="AT144">
        <v>489.57555555555712</v>
      </c>
      <c r="AU144">
        <v>487.48804347826149</v>
      </c>
      <c r="AV144">
        <v>491.41489361702111</v>
      </c>
      <c r="AW144">
        <v>489.02395833333333</v>
      </c>
      <c r="AX144">
        <v>486.33775510204021</v>
      </c>
      <c r="AY144">
        <v>480.34000000000037</v>
      </c>
    </row>
    <row r="145" spans="1:51" x14ac:dyDescent="0.25">
      <c r="A145" s="1"/>
      <c r="B145">
        <v>343.75000000000011</v>
      </c>
      <c r="C145">
        <v>313.80000000000013</v>
      </c>
      <c r="D145">
        <v>226.26666666666671</v>
      </c>
      <c r="E145">
        <v>353.87500000000011</v>
      </c>
      <c r="F145">
        <v>372.23</v>
      </c>
      <c r="G145">
        <v>403.32499999999999</v>
      </c>
      <c r="H145">
        <v>407.7714285714286</v>
      </c>
      <c r="I145">
        <v>418.8312499999999</v>
      </c>
      <c r="J145">
        <v>415.87777777777791</v>
      </c>
      <c r="K145">
        <v>407.35999999999967</v>
      </c>
      <c r="L145">
        <v>433.59090909090929</v>
      </c>
      <c r="M145">
        <v>467.90416666666653</v>
      </c>
      <c r="N145">
        <v>521.26153846153807</v>
      </c>
      <c r="O145">
        <v>534.33928571428578</v>
      </c>
      <c r="P145">
        <v>548.97999999999956</v>
      </c>
      <c r="Q145">
        <v>576.89375000000052</v>
      </c>
      <c r="R145">
        <v>589.58235294117628</v>
      </c>
      <c r="S145">
        <v>579.24166666666576</v>
      </c>
      <c r="T145">
        <v>571.93421052631561</v>
      </c>
      <c r="U145">
        <v>573.81500000000062</v>
      </c>
      <c r="V145">
        <v>568.74047619047656</v>
      </c>
      <c r="W145">
        <v>551.65227272727225</v>
      </c>
      <c r="X145">
        <v>552.80869565217449</v>
      </c>
      <c r="Y145">
        <v>544.56250000000023</v>
      </c>
      <c r="Z145">
        <v>543.74799999999925</v>
      </c>
      <c r="AA145">
        <v>532.5826923076911</v>
      </c>
      <c r="AB145">
        <v>525.01666666666677</v>
      </c>
      <c r="AC145">
        <v>517.91607142857049</v>
      </c>
      <c r="AD145">
        <v>525.4206896551724</v>
      </c>
      <c r="AE145">
        <v>522.97833333333222</v>
      </c>
      <c r="AF145">
        <v>515.19032258064499</v>
      </c>
      <c r="AG145">
        <v>510.95312500000063</v>
      </c>
      <c r="AH145">
        <v>517.20606060606144</v>
      </c>
      <c r="AI145">
        <v>515.8441176470576</v>
      </c>
      <c r="AJ145">
        <v>513.14857142857136</v>
      </c>
      <c r="AK145">
        <v>502.89722222222099</v>
      </c>
      <c r="AL145">
        <v>525.56486486486381</v>
      </c>
      <c r="AM145">
        <v>514.9789473684217</v>
      </c>
      <c r="AN145">
        <v>508.23717948717962</v>
      </c>
      <c r="AO145">
        <v>505.28375000000233</v>
      </c>
      <c r="AP145">
        <v>504.59999999999968</v>
      </c>
      <c r="AQ145">
        <v>499.7511904761908</v>
      </c>
      <c r="AR145">
        <v>496.52209302325417</v>
      </c>
      <c r="AS145">
        <v>497.61022727272689</v>
      </c>
      <c r="AT145">
        <v>490.1955555555565</v>
      </c>
      <c r="AU145">
        <v>492.75217391304301</v>
      </c>
      <c r="AV145">
        <v>487.66489361702082</v>
      </c>
      <c r="AW145">
        <v>481.68749999999989</v>
      </c>
      <c r="AX145">
        <v>485.45510204081688</v>
      </c>
      <c r="AY145">
        <v>490.37700000000012</v>
      </c>
    </row>
    <row r="146" spans="1:51" x14ac:dyDescent="0.25">
      <c r="A146" s="1"/>
      <c r="B146">
        <v>699.65</v>
      </c>
      <c r="C146">
        <v>655.85</v>
      </c>
      <c r="D146">
        <v>605.15000000000009</v>
      </c>
      <c r="E146">
        <v>555.97500000000002</v>
      </c>
      <c r="F146">
        <v>657.5</v>
      </c>
      <c r="G146">
        <v>618.36666666666679</v>
      </c>
      <c r="H146">
        <v>585.10714285714266</v>
      </c>
      <c r="I146">
        <v>568.19999999999993</v>
      </c>
      <c r="J146">
        <v>583.63333333333344</v>
      </c>
      <c r="K146">
        <v>627.70000000000005</v>
      </c>
      <c r="L146">
        <v>616.66818181818189</v>
      </c>
      <c r="M146">
        <v>590.24166666666622</v>
      </c>
      <c r="N146">
        <v>583.46923076922985</v>
      </c>
      <c r="O146">
        <v>577.26785714285688</v>
      </c>
      <c r="P146">
        <v>574.86999999999978</v>
      </c>
      <c r="Q146">
        <v>572.18437500000027</v>
      </c>
      <c r="R146">
        <v>579.02647058823527</v>
      </c>
      <c r="S146">
        <v>580.47777777777719</v>
      </c>
      <c r="T146">
        <v>591.47631578947357</v>
      </c>
      <c r="U146">
        <v>588.94750000000033</v>
      </c>
      <c r="V146">
        <v>574.09761904761945</v>
      </c>
      <c r="W146">
        <v>594.89999999999941</v>
      </c>
      <c r="X146">
        <v>597.77608695652293</v>
      </c>
      <c r="Y146">
        <v>583.80833333333317</v>
      </c>
      <c r="Z146">
        <v>576.95999999999924</v>
      </c>
      <c r="AA146">
        <v>569.75769230769151</v>
      </c>
      <c r="AB146">
        <v>557.80925925925897</v>
      </c>
      <c r="AC146">
        <v>566.43571428571352</v>
      </c>
      <c r="AD146">
        <v>573.65344827586102</v>
      </c>
      <c r="AE146">
        <v>563.03499999999883</v>
      </c>
      <c r="AF146">
        <v>550.40161290322567</v>
      </c>
      <c r="AG146">
        <v>558.80625000000009</v>
      </c>
      <c r="AH146">
        <v>554.86969696969777</v>
      </c>
      <c r="AI146">
        <v>555.86323529411652</v>
      </c>
      <c r="AJ146">
        <v>558.97857142857072</v>
      </c>
      <c r="AK146">
        <v>556.75416666666524</v>
      </c>
      <c r="AL146">
        <v>556.06216216216126</v>
      </c>
      <c r="AM146">
        <v>549.41447368421086</v>
      </c>
      <c r="AN146">
        <v>549.03717948717951</v>
      </c>
      <c r="AO146">
        <v>544.95750000000191</v>
      </c>
      <c r="AP146">
        <v>544.362195121951</v>
      </c>
      <c r="AQ146">
        <v>541.63452380952435</v>
      </c>
      <c r="AR146">
        <v>540.80813953488189</v>
      </c>
      <c r="AS146">
        <v>540.49886363636335</v>
      </c>
      <c r="AT146">
        <v>538.72222222222251</v>
      </c>
      <c r="AU146">
        <v>534.25108695652273</v>
      </c>
      <c r="AV146">
        <v>524.99680851063783</v>
      </c>
      <c r="AW146">
        <v>516.65312499999959</v>
      </c>
      <c r="AX146">
        <v>515.13061224489843</v>
      </c>
      <c r="AY146">
        <v>519.48700000000031</v>
      </c>
    </row>
    <row r="147" spans="1:51" x14ac:dyDescent="0.25">
      <c r="A147" s="1"/>
      <c r="B147">
        <v>453.25</v>
      </c>
      <c r="C147">
        <v>586.79999999999995</v>
      </c>
      <c r="D147">
        <v>479.79999999999978</v>
      </c>
      <c r="E147">
        <v>444.63749999999999</v>
      </c>
      <c r="F147">
        <v>459.2</v>
      </c>
      <c r="G147">
        <v>465.29166666666652</v>
      </c>
      <c r="H147">
        <v>443.12857142857132</v>
      </c>
      <c r="I147">
        <v>440.4</v>
      </c>
      <c r="J147">
        <v>414.80000000000018</v>
      </c>
      <c r="K147">
        <v>400.34</v>
      </c>
      <c r="L147">
        <v>401.50000000000011</v>
      </c>
      <c r="M147">
        <v>411.56666666666621</v>
      </c>
      <c r="N147">
        <v>423.28846153846121</v>
      </c>
      <c r="O147">
        <v>417.70357142857148</v>
      </c>
      <c r="P147">
        <v>420.5900000000002</v>
      </c>
      <c r="Q147">
        <v>411.33750000000009</v>
      </c>
      <c r="R147">
        <v>437.07058823529462</v>
      </c>
      <c r="S147">
        <v>425.5222222222219</v>
      </c>
      <c r="T147">
        <v>423.85789473684179</v>
      </c>
      <c r="U147">
        <v>443.48500000000001</v>
      </c>
      <c r="V147">
        <v>439.21666666666698</v>
      </c>
      <c r="W147">
        <v>453.67272727272712</v>
      </c>
      <c r="X147">
        <v>472.55652173913097</v>
      </c>
      <c r="Y147">
        <v>472.93541666666692</v>
      </c>
      <c r="Z147">
        <v>479.96799999999939</v>
      </c>
      <c r="AA147">
        <v>482.93269230769141</v>
      </c>
      <c r="AB147">
        <v>481.45555555555501</v>
      </c>
      <c r="AC147">
        <v>500.54999999999927</v>
      </c>
      <c r="AD147">
        <v>494.48620689655189</v>
      </c>
      <c r="AE147">
        <v>491.94333333333321</v>
      </c>
      <c r="AF147">
        <v>493.51935483870972</v>
      </c>
      <c r="AG147">
        <v>498.08593749999989</v>
      </c>
      <c r="AH147">
        <v>488.55000000000018</v>
      </c>
      <c r="AI147">
        <v>482.39558823529319</v>
      </c>
      <c r="AJ147">
        <v>474.29714285714289</v>
      </c>
      <c r="AK147">
        <v>473.92083333333238</v>
      </c>
      <c r="AL147">
        <v>472.4283783783776</v>
      </c>
      <c r="AM147">
        <v>480.14342105263188</v>
      </c>
      <c r="AN147">
        <v>482.28974358974352</v>
      </c>
      <c r="AO147">
        <v>481.28125000000227</v>
      </c>
      <c r="AP147">
        <v>482.75975609756068</v>
      </c>
      <c r="AQ147">
        <v>481.71785714285778</v>
      </c>
      <c r="AR147">
        <v>479.8046511627893</v>
      </c>
      <c r="AS147">
        <v>474.49204545454552</v>
      </c>
      <c r="AT147">
        <v>478.2744444444449</v>
      </c>
      <c r="AU147">
        <v>471.50869565217408</v>
      </c>
      <c r="AV147">
        <v>466.80851063829738</v>
      </c>
      <c r="AW147">
        <v>477.6354166666668</v>
      </c>
      <c r="AX147">
        <v>472.68265306122521</v>
      </c>
      <c r="AY147">
        <v>476.42000000000058</v>
      </c>
    </row>
    <row r="148" spans="1:51" x14ac:dyDescent="0.25">
      <c r="A148" s="1"/>
      <c r="B148">
        <v>313.7</v>
      </c>
      <c r="C148">
        <v>607.07499999999993</v>
      </c>
      <c r="D148">
        <v>467.81666666666672</v>
      </c>
      <c r="E148">
        <v>525.73749999999984</v>
      </c>
      <c r="F148">
        <v>504.49999999999972</v>
      </c>
      <c r="G148">
        <v>485.69166666666678</v>
      </c>
      <c r="H148">
        <v>466.69285714285712</v>
      </c>
      <c r="I148">
        <v>491.06874999999991</v>
      </c>
      <c r="J148">
        <v>445.13888888888903</v>
      </c>
      <c r="K148">
        <v>447.16999999999967</v>
      </c>
      <c r="L148">
        <v>444.91363636363661</v>
      </c>
      <c r="M148">
        <v>463.6541666666663</v>
      </c>
      <c r="N148">
        <v>475.69230769230762</v>
      </c>
      <c r="O148">
        <v>484.97500000000042</v>
      </c>
      <c r="P148">
        <v>491.37666666666632</v>
      </c>
      <c r="Q148">
        <v>484.57187500000009</v>
      </c>
      <c r="R148">
        <v>478.91764705882372</v>
      </c>
      <c r="S148">
        <v>494.03333333333302</v>
      </c>
      <c r="T148">
        <v>509.75789473684159</v>
      </c>
      <c r="U148">
        <v>516.31249999999955</v>
      </c>
      <c r="V148">
        <v>526.08809523809521</v>
      </c>
      <c r="W148">
        <v>534.92499999999961</v>
      </c>
      <c r="X148">
        <v>532.97173913043571</v>
      </c>
      <c r="Y148">
        <v>522.4625000000002</v>
      </c>
      <c r="Z148">
        <v>522.57999999999925</v>
      </c>
      <c r="AA148">
        <v>518.32115384615349</v>
      </c>
      <c r="AB148">
        <v>508.29074074074089</v>
      </c>
      <c r="AC148">
        <v>507.12499999999937</v>
      </c>
      <c r="AD148">
        <v>518.83103448275835</v>
      </c>
      <c r="AE148">
        <v>530.7016666666658</v>
      </c>
      <c r="AF148">
        <v>524.82580645161295</v>
      </c>
      <c r="AG148">
        <v>527.88906250000014</v>
      </c>
      <c r="AH148">
        <v>525.70757575757602</v>
      </c>
      <c r="AI148">
        <v>521.14558823529262</v>
      </c>
      <c r="AJ148">
        <v>514.96000000000015</v>
      </c>
      <c r="AK148">
        <v>514.92916666666531</v>
      </c>
      <c r="AL148">
        <v>507.74324324324277</v>
      </c>
      <c r="AM148">
        <v>507.86447368421051</v>
      </c>
      <c r="AN148">
        <v>505.15641025641008</v>
      </c>
      <c r="AO148">
        <v>498.13500000000153</v>
      </c>
      <c r="AP148">
        <v>501.88292682926811</v>
      </c>
      <c r="AQ148">
        <v>498.37023809523828</v>
      </c>
      <c r="AR148">
        <v>506.21860465116129</v>
      </c>
      <c r="AS148">
        <v>499.56136363636369</v>
      </c>
      <c r="AT148">
        <v>498.89000000000061</v>
      </c>
      <c r="AU148">
        <v>506.59130434782651</v>
      </c>
      <c r="AV148">
        <v>504.73191489361687</v>
      </c>
      <c r="AW148">
        <v>499.27187500000008</v>
      </c>
      <c r="AX148">
        <v>494.8908163265308</v>
      </c>
      <c r="AY148">
        <v>500.12100000000061</v>
      </c>
    </row>
    <row r="149" spans="1:51" x14ac:dyDescent="0.25">
      <c r="A149" s="1"/>
      <c r="B149">
        <v>389.75000000000011</v>
      </c>
      <c r="C149">
        <v>460.45</v>
      </c>
      <c r="D149">
        <v>433.38333333333333</v>
      </c>
      <c r="E149">
        <v>408.8875000000001</v>
      </c>
      <c r="F149">
        <v>342.79999999999978</v>
      </c>
      <c r="G149">
        <v>338.80000000000013</v>
      </c>
      <c r="H149">
        <v>314.87857142857138</v>
      </c>
      <c r="I149">
        <v>316.38749999999999</v>
      </c>
      <c r="J149">
        <v>355.76666666666682</v>
      </c>
      <c r="K149">
        <v>349.80999999999989</v>
      </c>
      <c r="L149">
        <v>357.00909090909079</v>
      </c>
      <c r="M149">
        <v>389.58333333333343</v>
      </c>
      <c r="N149">
        <v>395.35769230769228</v>
      </c>
      <c r="O149">
        <v>401.56785714285741</v>
      </c>
      <c r="P149">
        <v>407.13999999999982</v>
      </c>
      <c r="Q149">
        <v>428.37812500000018</v>
      </c>
      <c r="R149">
        <v>448.59411764705879</v>
      </c>
      <c r="S149">
        <v>443.61388888888848</v>
      </c>
      <c r="T149">
        <v>442.44473684210487</v>
      </c>
      <c r="U149">
        <v>436.65749999999991</v>
      </c>
      <c r="V149">
        <v>442.51190476190482</v>
      </c>
      <c r="W149">
        <v>460.22954545454542</v>
      </c>
      <c r="X149">
        <v>472.83043478260902</v>
      </c>
      <c r="Y149">
        <v>474.17500000000013</v>
      </c>
      <c r="Z149">
        <v>480.28799999999939</v>
      </c>
      <c r="AA149">
        <v>473.81153846153791</v>
      </c>
      <c r="AB149">
        <v>481.57407407407368</v>
      </c>
      <c r="AC149">
        <v>474.1035714285706</v>
      </c>
      <c r="AD149">
        <v>473.44310344827568</v>
      </c>
      <c r="AE149">
        <v>462.04499999999979</v>
      </c>
      <c r="AF149">
        <v>459.45645161290332</v>
      </c>
      <c r="AG149">
        <v>470.47812500000009</v>
      </c>
      <c r="AH149">
        <v>476.97575757575748</v>
      </c>
      <c r="AI149">
        <v>476.72941176470499</v>
      </c>
      <c r="AJ149">
        <v>477.4000000000002</v>
      </c>
      <c r="AK149">
        <v>472.53611111111007</v>
      </c>
      <c r="AL149">
        <v>466.98243243243178</v>
      </c>
      <c r="AM149">
        <v>461.11184210526352</v>
      </c>
      <c r="AN149">
        <v>466.76025641025637</v>
      </c>
      <c r="AO149">
        <v>462.31750000000147</v>
      </c>
      <c r="AP149">
        <v>463.3012195121949</v>
      </c>
      <c r="AQ149">
        <v>463.47023809523802</v>
      </c>
      <c r="AR149">
        <v>473.46279069767331</v>
      </c>
      <c r="AS149">
        <v>465.74545454545472</v>
      </c>
      <c r="AT149">
        <v>468.6422222222231</v>
      </c>
      <c r="AU149">
        <v>469.10000000000031</v>
      </c>
      <c r="AV149">
        <v>472.72872340425499</v>
      </c>
      <c r="AW149">
        <v>466.1656250000002</v>
      </c>
      <c r="AX149">
        <v>472.23061224489811</v>
      </c>
      <c r="AY149">
        <v>469.32100000000071</v>
      </c>
    </row>
    <row r="150" spans="1:51" x14ac:dyDescent="0.25">
      <c r="A150" s="1"/>
      <c r="B150">
        <v>833.44999999999993</v>
      </c>
      <c r="C150">
        <v>531.75</v>
      </c>
      <c r="D150">
        <v>459.58333333333331</v>
      </c>
      <c r="E150">
        <v>531.86250000000018</v>
      </c>
      <c r="F150">
        <v>513.95999999999992</v>
      </c>
      <c r="G150">
        <v>500.95833333333348</v>
      </c>
      <c r="H150">
        <v>507.04999999999978</v>
      </c>
      <c r="I150">
        <v>492.39375000000001</v>
      </c>
      <c r="J150">
        <v>479.4444444444448</v>
      </c>
      <c r="K150">
        <v>465.88</v>
      </c>
      <c r="L150">
        <v>461.61363636363632</v>
      </c>
      <c r="M150">
        <v>462.03333333333342</v>
      </c>
      <c r="N150">
        <v>472.60769230769199</v>
      </c>
      <c r="O150">
        <v>495.02142857142883</v>
      </c>
      <c r="P150">
        <v>486.26999999999992</v>
      </c>
      <c r="Q150">
        <v>480.69375000000008</v>
      </c>
      <c r="R150">
        <v>487.67352941176489</v>
      </c>
      <c r="S150">
        <v>491.37222222222192</v>
      </c>
      <c r="T150">
        <v>475.48947368421</v>
      </c>
      <c r="U150">
        <v>464.83499999999992</v>
      </c>
      <c r="V150">
        <v>452.74047619047639</v>
      </c>
      <c r="W150">
        <v>443.65227272727242</v>
      </c>
      <c r="X150">
        <v>445.72391304347889</v>
      </c>
      <c r="Y150">
        <v>458.43333333333368</v>
      </c>
      <c r="Z150">
        <v>446.1159999999993</v>
      </c>
      <c r="AA150">
        <v>443.68653846153762</v>
      </c>
      <c r="AB150">
        <v>460.97592592592571</v>
      </c>
      <c r="AC150">
        <v>461.51607142857068</v>
      </c>
      <c r="AD150">
        <v>455.61896551724129</v>
      </c>
      <c r="AE150">
        <v>458.36499999999972</v>
      </c>
      <c r="AF150">
        <v>462.78064516129012</v>
      </c>
      <c r="AG150">
        <v>461.38593750000013</v>
      </c>
      <c r="AH150">
        <v>454.19242424242492</v>
      </c>
      <c r="AI150">
        <v>460.44852941176327</v>
      </c>
      <c r="AJ150">
        <v>466.31571428571408</v>
      </c>
      <c r="AK150">
        <v>465.46527777777669</v>
      </c>
      <c r="AL150">
        <v>458.18783783783698</v>
      </c>
      <c r="AM150">
        <v>458.21052631578948</v>
      </c>
      <c r="AN150">
        <v>467.82179487179468</v>
      </c>
      <c r="AO150">
        <v>467.97125000000182</v>
      </c>
      <c r="AP150">
        <v>470.19146341463409</v>
      </c>
      <c r="AQ150">
        <v>467.34047619047698</v>
      </c>
      <c r="AR150">
        <v>469.02906976744049</v>
      </c>
      <c r="AS150">
        <v>463.38863636363652</v>
      </c>
      <c r="AT150">
        <v>466.09888888888992</v>
      </c>
      <c r="AU150">
        <v>465.8978260869572</v>
      </c>
      <c r="AV150">
        <v>460.7414893617015</v>
      </c>
      <c r="AW150">
        <v>463.18333333333328</v>
      </c>
      <c r="AX150">
        <v>464.36122448979597</v>
      </c>
      <c r="AY150">
        <v>472.31900000000019</v>
      </c>
    </row>
    <row r="151" spans="1:51" x14ac:dyDescent="0.25">
      <c r="A151" s="1"/>
      <c r="B151">
        <v>643.40000000000009</v>
      </c>
      <c r="C151">
        <v>527.97500000000002</v>
      </c>
      <c r="D151">
        <v>513.64999999999986</v>
      </c>
      <c r="E151">
        <v>566.93749999999989</v>
      </c>
      <c r="F151">
        <v>621.63999999999953</v>
      </c>
      <c r="G151">
        <v>672.42499999999973</v>
      </c>
      <c r="H151">
        <v>646.22857142857129</v>
      </c>
      <c r="I151">
        <v>643.51250000000005</v>
      </c>
      <c r="J151">
        <v>645.55555555555532</v>
      </c>
      <c r="K151">
        <v>611.49499999999955</v>
      </c>
      <c r="L151">
        <v>588.16818181818167</v>
      </c>
      <c r="M151">
        <v>581.46666666666636</v>
      </c>
      <c r="N151">
        <v>581.19615384615338</v>
      </c>
      <c r="O151">
        <v>568.24642857142851</v>
      </c>
      <c r="P151">
        <v>564.23333333333312</v>
      </c>
      <c r="Q151">
        <v>574.78750000000014</v>
      </c>
      <c r="R151">
        <v>563.56176470588207</v>
      </c>
      <c r="S151">
        <v>552.50555555555479</v>
      </c>
      <c r="T151">
        <v>537.22105263157869</v>
      </c>
      <c r="U151">
        <v>525.8249999999997</v>
      </c>
      <c r="V151">
        <v>541.46190476190486</v>
      </c>
      <c r="W151">
        <v>540.54772727272666</v>
      </c>
      <c r="X151">
        <v>542.67826086956643</v>
      </c>
      <c r="Y151">
        <v>561.24583333333328</v>
      </c>
      <c r="Z151">
        <v>557.40999999999929</v>
      </c>
      <c r="AA151">
        <v>573.05384615384537</v>
      </c>
      <c r="AB151">
        <v>578.48333333333323</v>
      </c>
      <c r="AC151">
        <v>576.87321428571386</v>
      </c>
      <c r="AD151">
        <v>562.89137931034463</v>
      </c>
      <c r="AE151">
        <v>572.97166666666521</v>
      </c>
      <c r="AF151">
        <v>574.49193548387018</v>
      </c>
      <c r="AG151">
        <v>577.63750000000016</v>
      </c>
      <c r="AH151">
        <v>581.40757575757641</v>
      </c>
      <c r="AI151">
        <v>579.99705882352873</v>
      </c>
      <c r="AJ151">
        <v>583.37999999999931</v>
      </c>
      <c r="AK151">
        <v>575.9597222222211</v>
      </c>
      <c r="AL151">
        <v>585.76081081081031</v>
      </c>
      <c r="AM151">
        <v>576.95657894736894</v>
      </c>
      <c r="AN151">
        <v>588.220512820512</v>
      </c>
      <c r="AO151">
        <v>591.85375000000136</v>
      </c>
      <c r="AP151">
        <v>592.83536585365812</v>
      </c>
      <c r="AQ151">
        <v>591.71904761904739</v>
      </c>
      <c r="AR151">
        <v>584.55465116278992</v>
      </c>
      <c r="AS151">
        <v>580.10795454545462</v>
      </c>
      <c r="AT151">
        <v>584.94999999999959</v>
      </c>
      <c r="AU151">
        <v>581.67717391304461</v>
      </c>
      <c r="AV151">
        <v>582.08297872340415</v>
      </c>
      <c r="AW151">
        <v>573.76666666666688</v>
      </c>
      <c r="AX151">
        <v>570.11530612244894</v>
      </c>
      <c r="AY151">
        <v>570.07300000000021</v>
      </c>
    </row>
    <row r="152" spans="1:51" x14ac:dyDescent="0.25">
      <c r="A152" s="1"/>
      <c r="B152">
        <v>129.44999999999999</v>
      </c>
      <c r="C152">
        <v>258.07499999999999</v>
      </c>
      <c r="D152">
        <v>341.11666666666667</v>
      </c>
      <c r="E152">
        <v>503.21249999999998</v>
      </c>
      <c r="F152">
        <v>472.02999999999992</v>
      </c>
      <c r="G152">
        <v>494.10833333333352</v>
      </c>
      <c r="H152">
        <v>480.52142857142837</v>
      </c>
      <c r="I152">
        <v>463.96875000000011</v>
      </c>
      <c r="J152">
        <v>437.27222222222258</v>
      </c>
      <c r="K152">
        <v>415.17499999999978</v>
      </c>
      <c r="L152">
        <v>437.05454545454592</v>
      </c>
      <c r="M152">
        <v>418.87499999999972</v>
      </c>
      <c r="N152">
        <v>411.18076923076882</v>
      </c>
      <c r="O152">
        <v>423.5857142857144</v>
      </c>
      <c r="P152">
        <v>439.75333333333322</v>
      </c>
      <c r="Q152">
        <v>423.69375000000008</v>
      </c>
      <c r="R152">
        <v>424.34705882352978</v>
      </c>
      <c r="S152">
        <v>433.2694444444441</v>
      </c>
      <c r="T152">
        <v>422.19473684210499</v>
      </c>
      <c r="U152">
        <v>429.9899999999999</v>
      </c>
      <c r="V152">
        <v>432.25714285714281</v>
      </c>
      <c r="W152">
        <v>432.14090909090891</v>
      </c>
      <c r="X152">
        <v>439.57608695652232</v>
      </c>
      <c r="Y152">
        <v>454.3645833333332</v>
      </c>
      <c r="Z152">
        <v>452.07799999999941</v>
      </c>
      <c r="AA152">
        <v>458.21153846153737</v>
      </c>
      <c r="AB152">
        <v>460.54814814814779</v>
      </c>
      <c r="AC152">
        <v>467.3392857142851</v>
      </c>
      <c r="AD152">
        <v>469.65344827586171</v>
      </c>
      <c r="AE152">
        <v>467.64833333333303</v>
      </c>
      <c r="AF152">
        <v>471.63709677419382</v>
      </c>
      <c r="AG152">
        <v>472.64843749999989</v>
      </c>
      <c r="AH152">
        <v>473.87121212121241</v>
      </c>
      <c r="AI152">
        <v>480.94558823529331</v>
      </c>
      <c r="AJ152">
        <v>479.12714285714321</v>
      </c>
      <c r="AK152">
        <v>481.42083333333233</v>
      </c>
      <c r="AL152">
        <v>495.43783783783692</v>
      </c>
      <c r="AM152">
        <v>499.79473684210592</v>
      </c>
      <c r="AN152">
        <v>492.48846153846182</v>
      </c>
      <c r="AO152">
        <v>493.30875000000248</v>
      </c>
      <c r="AP152">
        <v>489.59390243902362</v>
      </c>
      <c r="AQ152">
        <v>484.65952380952422</v>
      </c>
      <c r="AR152">
        <v>493.83488372092887</v>
      </c>
      <c r="AS152">
        <v>486.32954545454561</v>
      </c>
      <c r="AT152">
        <v>486.50888888888989</v>
      </c>
      <c r="AU152">
        <v>483.86956521739148</v>
      </c>
      <c r="AV152">
        <v>481.75425531914868</v>
      </c>
      <c r="AW152">
        <v>474.1927083333328</v>
      </c>
      <c r="AX152">
        <v>484.94183673469371</v>
      </c>
      <c r="AY152">
        <v>487.185</v>
      </c>
    </row>
    <row r="153" spans="1:51" x14ac:dyDescent="0.25">
      <c r="A153" s="1"/>
      <c r="B153">
        <v>353.80000000000013</v>
      </c>
      <c r="C153">
        <v>315.32499999999999</v>
      </c>
      <c r="D153">
        <v>294.81666666666672</v>
      </c>
      <c r="E153">
        <v>395.8125</v>
      </c>
      <c r="F153">
        <v>343.24999999999989</v>
      </c>
      <c r="G153">
        <v>328.53333333333347</v>
      </c>
      <c r="H153">
        <v>379.56428571428569</v>
      </c>
      <c r="I153">
        <v>379.45625000000001</v>
      </c>
      <c r="J153">
        <v>410.12222222222232</v>
      </c>
      <c r="K153">
        <v>424.99499999999989</v>
      </c>
      <c r="L153">
        <v>423.00909090909113</v>
      </c>
      <c r="M153">
        <v>429.16666666666657</v>
      </c>
      <c r="N153">
        <v>416.03461538461528</v>
      </c>
      <c r="O153">
        <v>425.33928571428589</v>
      </c>
      <c r="P153">
        <v>425.04333333333312</v>
      </c>
      <c r="Q153">
        <v>425.39062500000011</v>
      </c>
      <c r="R153">
        <v>465.24411764705911</v>
      </c>
      <c r="S153">
        <v>488.90555555555511</v>
      </c>
      <c r="T153">
        <v>496.36578947368372</v>
      </c>
      <c r="U153">
        <v>495.35999999999967</v>
      </c>
      <c r="V153">
        <v>483.64047619047648</v>
      </c>
      <c r="W153">
        <v>488.63636363636328</v>
      </c>
      <c r="X153">
        <v>496.01956521739231</v>
      </c>
      <c r="Y153">
        <v>498.67500000000013</v>
      </c>
      <c r="Z153">
        <v>494.87199999999922</v>
      </c>
      <c r="AA153">
        <v>491.98653846153752</v>
      </c>
      <c r="AB153">
        <v>503.6111111111108</v>
      </c>
      <c r="AC153">
        <v>504.10535714285652</v>
      </c>
      <c r="AD153">
        <v>509.01896551724138</v>
      </c>
      <c r="AE153">
        <v>503.08833333333268</v>
      </c>
      <c r="AF153">
        <v>492.17741935483889</v>
      </c>
      <c r="AG153">
        <v>487.68281250000001</v>
      </c>
      <c r="AH153">
        <v>484.12727272727352</v>
      </c>
      <c r="AI153">
        <v>484.52941176470432</v>
      </c>
      <c r="AJ153">
        <v>479.44571428571419</v>
      </c>
      <c r="AK153">
        <v>484.24305555555418</v>
      </c>
      <c r="AL153">
        <v>483.17837837837732</v>
      </c>
      <c r="AM153">
        <v>482.9565789473686</v>
      </c>
      <c r="AN153">
        <v>489.18205128205148</v>
      </c>
      <c r="AO153">
        <v>489.6637500000021</v>
      </c>
      <c r="AP153">
        <v>489.32195121951179</v>
      </c>
      <c r="AQ153">
        <v>483.43809523809591</v>
      </c>
      <c r="AR153">
        <v>490.17674418604491</v>
      </c>
      <c r="AS153">
        <v>493.09886363636377</v>
      </c>
      <c r="AT153">
        <v>489.97888888888968</v>
      </c>
      <c r="AU153">
        <v>489.38369565217459</v>
      </c>
      <c r="AV153">
        <v>490.25638297872308</v>
      </c>
      <c r="AW153">
        <v>488.77812499999987</v>
      </c>
      <c r="AX153">
        <v>494.39183673469381</v>
      </c>
      <c r="AY153">
        <v>496.67900000000031</v>
      </c>
    </row>
    <row r="154" spans="1:51" x14ac:dyDescent="0.25">
      <c r="A154" s="1"/>
      <c r="B154">
        <v>329.95</v>
      </c>
      <c r="C154">
        <v>489.75000000000011</v>
      </c>
      <c r="D154">
        <v>374.50000000000011</v>
      </c>
      <c r="E154">
        <v>522.27499999999998</v>
      </c>
      <c r="F154">
        <v>507.64999999999992</v>
      </c>
      <c r="G154">
        <v>498.80000000000018</v>
      </c>
      <c r="H154">
        <v>481.63571428571407</v>
      </c>
      <c r="I154">
        <v>522.29375000000016</v>
      </c>
      <c r="J154">
        <v>511.60555555555578</v>
      </c>
      <c r="K154">
        <v>477.19999999999982</v>
      </c>
      <c r="L154">
        <v>470.83636363636379</v>
      </c>
      <c r="M154">
        <v>479.70416666666682</v>
      </c>
      <c r="N154">
        <v>467.23461538461521</v>
      </c>
      <c r="O154">
        <v>456.80714285714282</v>
      </c>
      <c r="P154">
        <v>443.18333333333288</v>
      </c>
      <c r="Q154">
        <v>443.53437500000041</v>
      </c>
      <c r="R154">
        <v>449.14999999999992</v>
      </c>
      <c r="S154">
        <v>456.11944444444401</v>
      </c>
      <c r="T154">
        <v>458.78157894736808</v>
      </c>
      <c r="U154">
        <v>457.39749999999958</v>
      </c>
      <c r="V154">
        <v>472.33333333333343</v>
      </c>
      <c r="W154">
        <v>472.17954545454518</v>
      </c>
      <c r="X154">
        <v>476.85000000000059</v>
      </c>
      <c r="Y154">
        <v>479.89583333333371</v>
      </c>
      <c r="Z154">
        <v>475.4819999999994</v>
      </c>
      <c r="AA154">
        <v>464.06923076922999</v>
      </c>
      <c r="AB154">
        <v>468.457407407407</v>
      </c>
      <c r="AC154">
        <v>472.00892857142782</v>
      </c>
      <c r="AD154">
        <v>463.14999999999952</v>
      </c>
      <c r="AE154">
        <v>471.48499999999962</v>
      </c>
      <c r="AF154">
        <v>465.69677419354849</v>
      </c>
      <c r="AG154">
        <v>464.35156250000011</v>
      </c>
      <c r="AH154">
        <v>459.22121212121249</v>
      </c>
      <c r="AI154">
        <v>458.71764705882191</v>
      </c>
      <c r="AJ154">
        <v>457.32285714285712</v>
      </c>
      <c r="AK154">
        <v>460.45138888888772</v>
      </c>
      <c r="AL154">
        <v>472.31216216216131</v>
      </c>
      <c r="AM154">
        <v>462.70526315789482</v>
      </c>
      <c r="AN154">
        <v>465.67820512820458</v>
      </c>
      <c r="AO154">
        <v>479.18750000000199</v>
      </c>
      <c r="AP154">
        <v>485.01097560975592</v>
      </c>
      <c r="AQ154">
        <v>478.37380952380971</v>
      </c>
      <c r="AR154">
        <v>479.38488372092939</v>
      </c>
      <c r="AS154">
        <v>474.26704545454572</v>
      </c>
      <c r="AT154">
        <v>466.33777777777908</v>
      </c>
      <c r="AU154">
        <v>461.22826086956559</v>
      </c>
      <c r="AV154">
        <v>468.71063829787198</v>
      </c>
      <c r="AW154">
        <v>468.26770833333342</v>
      </c>
      <c r="AX154">
        <v>476.81836734693849</v>
      </c>
      <c r="AY154">
        <v>479.60900000000038</v>
      </c>
    </row>
    <row r="155" spans="1:51" x14ac:dyDescent="0.25">
      <c r="A155" s="1"/>
      <c r="B155">
        <v>287.45</v>
      </c>
      <c r="C155">
        <v>668.1</v>
      </c>
      <c r="D155">
        <v>578.70000000000005</v>
      </c>
      <c r="E155">
        <v>547.96249999999998</v>
      </c>
      <c r="F155">
        <v>531.07999999999981</v>
      </c>
      <c r="G155">
        <v>520.625</v>
      </c>
      <c r="H155">
        <v>538.21428571428589</v>
      </c>
      <c r="I155">
        <v>522.35625000000005</v>
      </c>
      <c r="J155">
        <v>507.4388888888891</v>
      </c>
      <c r="K155">
        <v>508.41499999999979</v>
      </c>
      <c r="L155">
        <v>558.11363636363672</v>
      </c>
      <c r="M155">
        <v>582.3249999999997</v>
      </c>
      <c r="N155">
        <v>595.77307692307659</v>
      </c>
      <c r="O155">
        <v>587.39285714285677</v>
      </c>
      <c r="P155">
        <v>594.58999999999992</v>
      </c>
      <c r="Q155">
        <v>599.36250000000018</v>
      </c>
      <c r="R155">
        <v>580.27941176470608</v>
      </c>
      <c r="S155">
        <v>563.04722222222188</v>
      </c>
      <c r="T155">
        <v>567.50789473684188</v>
      </c>
      <c r="U155">
        <v>575.46000000000038</v>
      </c>
      <c r="V155">
        <v>569.5928571428575</v>
      </c>
      <c r="W155">
        <v>562.96818181818162</v>
      </c>
      <c r="X155">
        <v>559.24782608695716</v>
      </c>
      <c r="Y155">
        <v>555.13541666666708</v>
      </c>
      <c r="Z155">
        <v>559.45999999999913</v>
      </c>
      <c r="AA155">
        <v>564.48076923076826</v>
      </c>
      <c r="AB155">
        <v>572.49074074074088</v>
      </c>
      <c r="AC155">
        <v>565.80892857142805</v>
      </c>
      <c r="AD155">
        <v>567.0465517241372</v>
      </c>
      <c r="AE155">
        <v>565.74833333333243</v>
      </c>
      <c r="AF155">
        <v>560.98870967741948</v>
      </c>
      <c r="AG155">
        <v>566.22187500000041</v>
      </c>
      <c r="AH155">
        <v>572.17727272727336</v>
      </c>
      <c r="AI155">
        <v>574.87794117646922</v>
      </c>
      <c r="AJ155">
        <v>579.15999999999951</v>
      </c>
      <c r="AK155">
        <v>572.56944444444241</v>
      </c>
      <c r="AL155">
        <v>578.07702702702625</v>
      </c>
      <c r="AM155">
        <v>572.96842105263238</v>
      </c>
      <c r="AN155">
        <v>580.85384615384578</v>
      </c>
      <c r="AO155">
        <v>576.25625000000218</v>
      </c>
      <c r="AP155">
        <v>586.97439024390223</v>
      </c>
      <c r="AQ155">
        <v>590.10952380952369</v>
      </c>
      <c r="AR155">
        <v>590.06279069767299</v>
      </c>
      <c r="AS155">
        <v>581.9238636363641</v>
      </c>
      <c r="AT155">
        <v>584.6422222222219</v>
      </c>
      <c r="AU155">
        <v>591.60543478260968</v>
      </c>
      <c r="AV155">
        <v>588.97021276595638</v>
      </c>
      <c r="AW155">
        <v>583.86770833333367</v>
      </c>
      <c r="AX155">
        <v>575.98775510204075</v>
      </c>
      <c r="AY155">
        <v>575.33099999999956</v>
      </c>
    </row>
    <row r="156" spans="1:51" x14ac:dyDescent="0.25">
      <c r="A156" s="1"/>
      <c r="B156">
        <v>405.75</v>
      </c>
      <c r="C156">
        <v>720.75000000000011</v>
      </c>
      <c r="D156">
        <v>704.48333333333323</v>
      </c>
      <c r="E156">
        <v>660.94999999999993</v>
      </c>
      <c r="F156">
        <v>652.09000000000015</v>
      </c>
      <c r="G156">
        <v>695.75833333333321</v>
      </c>
      <c r="H156">
        <v>717.50714285714287</v>
      </c>
      <c r="I156">
        <v>688.51875000000041</v>
      </c>
      <c r="J156">
        <v>657.37777777777762</v>
      </c>
      <c r="K156">
        <v>631.92500000000007</v>
      </c>
      <c r="L156">
        <v>611.10454545454525</v>
      </c>
      <c r="M156">
        <v>640.32083333333344</v>
      </c>
      <c r="N156">
        <v>631.69615384615281</v>
      </c>
      <c r="O156">
        <v>636.74642857142805</v>
      </c>
      <c r="P156">
        <v>611.16666666666583</v>
      </c>
      <c r="Q156">
        <v>602.05000000000041</v>
      </c>
      <c r="R156">
        <v>583.0970588235291</v>
      </c>
      <c r="S156">
        <v>585.36111111110995</v>
      </c>
      <c r="T156">
        <v>576.77368421052631</v>
      </c>
      <c r="U156">
        <v>582.2425000000004</v>
      </c>
      <c r="V156">
        <v>577.47857142857151</v>
      </c>
      <c r="W156">
        <v>566.6</v>
      </c>
      <c r="X156">
        <v>580.73695652174001</v>
      </c>
      <c r="Y156">
        <v>575.68749999999989</v>
      </c>
      <c r="Z156">
        <v>570.42599999999993</v>
      </c>
      <c r="AA156">
        <v>557.41346153846052</v>
      </c>
      <c r="AB156">
        <v>550.71111111111077</v>
      </c>
      <c r="AC156">
        <v>544.21964285714182</v>
      </c>
      <c r="AD156">
        <v>530.90517241379303</v>
      </c>
      <c r="AE156">
        <v>529.93999999999892</v>
      </c>
      <c r="AF156">
        <v>535.20645161290304</v>
      </c>
      <c r="AG156">
        <v>538.4609375</v>
      </c>
      <c r="AH156">
        <v>544.39393939394006</v>
      </c>
      <c r="AI156">
        <v>543.78823529411591</v>
      </c>
      <c r="AJ156">
        <v>546.9957142857138</v>
      </c>
      <c r="AK156">
        <v>545.53749999999843</v>
      </c>
      <c r="AL156">
        <v>537.36351351351311</v>
      </c>
      <c r="AM156">
        <v>538.2000000000005</v>
      </c>
      <c r="AN156">
        <v>542.98846153846125</v>
      </c>
      <c r="AO156">
        <v>540.88750000000186</v>
      </c>
      <c r="AP156">
        <v>542.32560975609761</v>
      </c>
      <c r="AQ156">
        <v>546.69166666666649</v>
      </c>
      <c r="AR156">
        <v>544.2639534883707</v>
      </c>
      <c r="AS156">
        <v>541.96250000000066</v>
      </c>
      <c r="AT156">
        <v>541.10000000000048</v>
      </c>
      <c r="AU156">
        <v>536.5391304347836</v>
      </c>
      <c r="AV156">
        <v>537.86382978723384</v>
      </c>
      <c r="AW156">
        <v>535.16041666666649</v>
      </c>
      <c r="AX156">
        <v>530.12653061224489</v>
      </c>
      <c r="AY156">
        <v>524.69300000000067</v>
      </c>
    </row>
    <row r="157" spans="1:51" x14ac:dyDescent="0.25">
      <c r="A157" s="1"/>
      <c r="B157">
        <v>759.55000000000007</v>
      </c>
      <c r="C157">
        <v>756.72500000000014</v>
      </c>
      <c r="D157">
        <v>532.33333333333337</v>
      </c>
      <c r="E157">
        <v>512.20000000000005</v>
      </c>
      <c r="F157">
        <v>604.43999999999983</v>
      </c>
      <c r="G157">
        <v>622.03333333333342</v>
      </c>
      <c r="H157">
        <v>593.46428571428601</v>
      </c>
      <c r="I157">
        <v>585.51874999999995</v>
      </c>
      <c r="J157">
        <v>571.65555555555534</v>
      </c>
      <c r="K157">
        <v>553.27499999999998</v>
      </c>
      <c r="L157">
        <v>531.42272727272746</v>
      </c>
      <c r="M157">
        <v>560.70416666666665</v>
      </c>
      <c r="N157">
        <v>569.99999999999932</v>
      </c>
      <c r="O157">
        <v>545.42500000000041</v>
      </c>
      <c r="P157">
        <v>569.41666666666629</v>
      </c>
      <c r="Q157">
        <v>554.45937500000014</v>
      </c>
      <c r="R157">
        <v>533.92647058823513</v>
      </c>
      <c r="S157">
        <v>535.91944444444357</v>
      </c>
      <c r="T157">
        <v>534.48157894736801</v>
      </c>
      <c r="U157">
        <v>520.76999999999987</v>
      </c>
      <c r="V157">
        <v>518.70000000000039</v>
      </c>
      <c r="W157">
        <v>512.96590909090855</v>
      </c>
      <c r="X157">
        <v>517.41086956521838</v>
      </c>
      <c r="Y157">
        <v>516.21250000000043</v>
      </c>
      <c r="Z157">
        <v>530.74599999999919</v>
      </c>
      <c r="AA157">
        <v>519.99423076922972</v>
      </c>
      <c r="AB157">
        <v>530.88333333333298</v>
      </c>
      <c r="AC157">
        <v>531.36607142857065</v>
      </c>
      <c r="AD157">
        <v>542.18965517241338</v>
      </c>
      <c r="AE157">
        <v>538.96499999999958</v>
      </c>
      <c r="AF157">
        <v>550.70483870967735</v>
      </c>
      <c r="AG157">
        <v>544.58593749999989</v>
      </c>
      <c r="AH157">
        <v>550.94696969697043</v>
      </c>
      <c r="AI157">
        <v>550.3367647058808</v>
      </c>
      <c r="AJ157">
        <v>546.14285714285711</v>
      </c>
      <c r="AK157">
        <v>550.72499999999809</v>
      </c>
      <c r="AL157">
        <v>553.87567567567521</v>
      </c>
      <c r="AM157">
        <v>547.61842105263179</v>
      </c>
      <c r="AN157">
        <v>538.89999999999975</v>
      </c>
      <c r="AO157">
        <v>536.23750000000246</v>
      </c>
      <c r="AP157">
        <v>530.66341463414585</v>
      </c>
      <c r="AQ157">
        <v>529.25595238095309</v>
      </c>
      <c r="AR157">
        <v>538.30232558139369</v>
      </c>
      <c r="AS157">
        <v>534.47613636363644</v>
      </c>
      <c r="AT157">
        <v>532.16666666666697</v>
      </c>
      <c r="AU157">
        <v>536.87282608695705</v>
      </c>
      <c r="AV157">
        <v>532.76808510638261</v>
      </c>
      <c r="AW157">
        <v>530.51666666666677</v>
      </c>
      <c r="AX157">
        <v>529.81428571428569</v>
      </c>
      <c r="AY157">
        <v>528.91399999999999</v>
      </c>
    </row>
    <row r="158" spans="1:51" x14ac:dyDescent="0.25">
      <c r="A158" s="1"/>
      <c r="B158">
        <v>313.60000000000002</v>
      </c>
      <c r="C158">
        <v>348.42500000000013</v>
      </c>
      <c r="D158">
        <v>445.78333333333342</v>
      </c>
      <c r="E158">
        <v>552.9375</v>
      </c>
      <c r="F158">
        <v>489.30999999999972</v>
      </c>
      <c r="G158">
        <v>550.81666666666672</v>
      </c>
      <c r="H158">
        <v>551.96428571428555</v>
      </c>
      <c r="I158">
        <v>552.58124999999995</v>
      </c>
      <c r="J158">
        <v>540.31666666666672</v>
      </c>
      <c r="K158">
        <v>488.7499999999996</v>
      </c>
      <c r="L158">
        <v>519.29090909090917</v>
      </c>
      <c r="M158">
        <v>514.73333333333312</v>
      </c>
      <c r="N158">
        <v>510.28461538461522</v>
      </c>
      <c r="O158">
        <v>507.05</v>
      </c>
      <c r="P158">
        <v>511.30333333333289</v>
      </c>
      <c r="Q158">
        <v>502.38437500000009</v>
      </c>
      <c r="R158">
        <v>498.66176470588249</v>
      </c>
      <c r="S158">
        <v>499.42222222222171</v>
      </c>
      <c r="T158">
        <v>514.64999999999986</v>
      </c>
      <c r="U158">
        <v>509.93749999999949</v>
      </c>
      <c r="V158">
        <v>504.22857142857163</v>
      </c>
      <c r="W158">
        <v>512.57954545454527</v>
      </c>
      <c r="X158">
        <v>503.32826086956612</v>
      </c>
      <c r="Y158">
        <v>499.79375000000022</v>
      </c>
      <c r="Z158">
        <v>503.3359999999995</v>
      </c>
      <c r="AA158">
        <v>499.46538461538398</v>
      </c>
      <c r="AB158">
        <v>489.6111111111108</v>
      </c>
      <c r="AC158">
        <v>487.43214285714191</v>
      </c>
      <c r="AD158">
        <v>485.15862068965498</v>
      </c>
      <c r="AE158">
        <v>493.39999999999941</v>
      </c>
      <c r="AF158">
        <v>484.78225806451633</v>
      </c>
      <c r="AG158">
        <v>490.07656250000002</v>
      </c>
      <c r="AH158">
        <v>484.49848484848582</v>
      </c>
      <c r="AI158">
        <v>489.36029411764571</v>
      </c>
      <c r="AJ158">
        <v>501.73857142857162</v>
      </c>
      <c r="AK158">
        <v>510.74166666666531</v>
      </c>
      <c r="AL158">
        <v>513.18108108108015</v>
      </c>
      <c r="AM158">
        <v>512.12105263157935</v>
      </c>
      <c r="AN158">
        <v>518.85897435897425</v>
      </c>
      <c r="AO158">
        <v>518.20875000000217</v>
      </c>
      <c r="AP158">
        <v>517.07317073170714</v>
      </c>
      <c r="AQ158">
        <v>522.44523809523844</v>
      </c>
      <c r="AR158">
        <v>517.77093023255668</v>
      </c>
      <c r="AS158">
        <v>528.34090909090935</v>
      </c>
      <c r="AT158">
        <v>524.62555555555548</v>
      </c>
      <c r="AU158">
        <v>525.37500000000045</v>
      </c>
      <c r="AV158">
        <v>526.29680851063802</v>
      </c>
      <c r="AW158">
        <v>524.23437500000011</v>
      </c>
      <c r="AX158">
        <v>526.20918367346997</v>
      </c>
      <c r="AY158">
        <v>531.26700000000051</v>
      </c>
    </row>
    <row r="159" spans="1:51" x14ac:dyDescent="0.25">
      <c r="A159" s="1"/>
      <c r="B159">
        <v>406.45</v>
      </c>
      <c r="C159">
        <v>295.97500000000002</v>
      </c>
      <c r="D159">
        <v>327.58333333333343</v>
      </c>
      <c r="E159">
        <v>310.01249999999999</v>
      </c>
      <c r="F159">
        <v>317.65999999999991</v>
      </c>
      <c r="G159">
        <v>325.49166666666667</v>
      </c>
      <c r="H159">
        <v>322.58571428571418</v>
      </c>
      <c r="I159">
        <v>370.64375000000013</v>
      </c>
      <c r="J159">
        <v>365.56111111111119</v>
      </c>
      <c r="K159">
        <v>395.01999999999981</v>
      </c>
      <c r="L159">
        <v>413.10454545454547</v>
      </c>
      <c r="M159">
        <v>407.17083333333312</v>
      </c>
      <c r="N159">
        <v>399.46153846153828</v>
      </c>
      <c r="O159">
        <v>396.89642857142883</v>
      </c>
      <c r="P159">
        <v>418.91333333333353</v>
      </c>
      <c r="Q159">
        <v>434.76875000000013</v>
      </c>
      <c r="R159">
        <v>432.1323529411768</v>
      </c>
      <c r="S159">
        <v>441.86944444444413</v>
      </c>
      <c r="T159">
        <v>432.29473684210501</v>
      </c>
      <c r="U159">
        <v>452.02749999999969</v>
      </c>
      <c r="V159">
        <v>459.68809523809551</v>
      </c>
      <c r="W159">
        <v>458.62727272727261</v>
      </c>
      <c r="X159">
        <v>446.28695652173968</v>
      </c>
      <c r="Y159">
        <v>440.22291666666672</v>
      </c>
      <c r="Z159">
        <v>431.33599999999927</v>
      </c>
      <c r="AA159">
        <v>453.36730769230701</v>
      </c>
      <c r="AB159">
        <v>464.73703703703688</v>
      </c>
      <c r="AC159">
        <v>463.37678571428489</v>
      </c>
      <c r="AD159">
        <v>479.75862068965517</v>
      </c>
      <c r="AE159">
        <v>479.18833333333322</v>
      </c>
      <c r="AF159">
        <v>474.64838709677417</v>
      </c>
      <c r="AG159">
        <v>474.1687500000001</v>
      </c>
      <c r="AH159">
        <v>471.03939393939419</v>
      </c>
      <c r="AI159">
        <v>462.74852941176351</v>
      </c>
      <c r="AJ159">
        <v>461.42714285714311</v>
      </c>
      <c r="AK159">
        <v>472.87499999999881</v>
      </c>
      <c r="AL159">
        <v>474.00945945945853</v>
      </c>
      <c r="AM159">
        <v>467.90394736842183</v>
      </c>
      <c r="AN159">
        <v>465.54487179487211</v>
      </c>
      <c r="AO159">
        <v>466.06125000000219</v>
      </c>
      <c r="AP159">
        <v>465.10487804877988</v>
      </c>
      <c r="AQ159">
        <v>470.08928571428612</v>
      </c>
      <c r="AR159">
        <v>473.02209302325463</v>
      </c>
      <c r="AS159">
        <v>470.01931818181868</v>
      </c>
      <c r="AT159">
        <v>475.51444444444519</v>
      </c>
      <c r="AU159">
        <v>473.88152173913102</v>
      </c>
      <c r="AV159">
        <v>471.98617021276561</v>
      </c>
      <c r="AW159">
        <v>468.8593749999996</v>
      </c>
      <c r="AX159">
        <v>465.69591836734679</v>
      </c>
      <c r="AY159">
        <v>470.77400000000023</v>
      </c>
    </row>
    <row r="160" spans="1:51" x14ac:dyDescent="0.25">
      <c r="A160" s="1"/>
      <c r="B160">
        <v>925.80000000000007</v>
      </c>
      <c r="C160">
        <v>554.9</v>
      </c>
      <c r="D160">
        <v>450.8</v>
      </c>
      <c r="E160">
        <v>378.22499999999991</v>
      </c>
      <c r="F160">
        <v>381.94999999999987</v>
      </c>
      <c r="G160">
        <v>431.5416666666668</v>
      </c>
      <c r="H160">
        <v>385.94285714285701</v>
      </c>
      <c r="I160">
        <v>429.24374999999998</v>
      </c>
      <c r="J160">
        <v>432.44999999999987</v>
      </c>
      <c r="K160">
        <v>430.26499999999982</v>
      </c>
      <c r="L160">
        <v>431.79090909090928</v>
      </c>
      <c r="M160">
        <v>405.73749999999978</v>
      </c>
      <c r="N160">
        <v>403.96538461538432</v>
      </c>
      <c r="O160">
        <v>393.47142857142842</v>
      </c>
      <c r="P160">
        <v>408.77666666666647</v>
      </c>
      <c r="Q160">
        <v>417.00625000000031</v>
      </c>
      <c r="R160">
        <v>427.49117647058841</v>
      </c>
      <c r="S160">
        <v>426.21111111111048</v>
      </c>
      <c r="T160">
        <v>434.71052631578931</v>
      </c>
      <c r="U160">
        <v>428.69749999999982</v>
      </c>
      <c r="V160">
        <v>425.81190476190523</v>
      </c>
      <c r="W160">
        <v>420.91363636363599</v>
      </c>
      <c r="X160">
        <v>423.53478260869662</v>
      </c>
      <c r="Y160">
        <v>417.02916666666681</v>
      </c>
      <c r="Z160">
        <v>425.00599999999952</v>
      </c>
      <c r="AA160">
        <v>433.84807692307572</v>
      </c>
      <c r="AB160">
        <v>438.69999999999959</v>
      </c>
      <c r="AC160">
        <v>440.46428571428481</v>
      </c>
      <c r="AD160">
        <v>447.83103448275853</v>
      </c>
      <c r="AE160">
        <v>471.5766666666662</v>
      </c>
      <c r="AF160">
        <v>465.66774193548378</v>
      </c>
      <c r="AG160">
        <v>466.49062500000031</v>
      </c>
      <c r="AH160">
        <v>456.31515151515202</v>
      </c>
      <c r="AI160">
        <v>449.47499999999889</v>
      </c>
      <c r="AJ160">
        <v>457.91285714285749</v>
      </c>
      <c r="AK160">
        <v>454.11249999999848</v>
      </c>
      <c r="AL160">
        <v>449.98783783783739</v>
      </c>
      <c r="AM160">
        <v>448.04078947368407</v>
      </c>
      <c r="AN160">
        <v>440.52692307692269</v>
      </c>
      <c r="AO160">
        <v>434.96000000000168</v>
      </c>
      <c r="AP160">
        <v>438.89999999999981</v>
      </c>
      <c r="AQ160">
        <v>440.02380952381009</v>
      </c>
      <c r="AR160">
        <v>441.8802325581384</v>
      </c>
      <c r="AS160">
        <v>440.26363636363669</v>
      </c>
      <c r="AT160">
        <v>435.66333333333421</v>
      </c>
      <c r="AU160">
        <v>435.96739130434872</v>
      </c>
      <c r="AV160">
        <v>435.44787234042519</v>
      </c>
      <c r="AW160">
        <v>434.58125000000001</v>
      </c>
      <c r="AX160">
        <v>443.97448979591809</v>
      </c>
      <c r="AY160">
        <v>445.98900000000049</v>
      </c>
    </row>
    <row r="161" spans="1:51" x14ac:dyDescent="0.25">
      <c r="A161" s="1"/>
      <c r="B161">
        <v>658.40000000000009</v>
      </c>
      <c r="C161">
        <v>645.97500000000014</v>
      </c>
      <c r="D161">
        <v>529.85</v>
      </c>
      <c r="E161">
        <v>467.90000000000009</v>
      </c>
      <c r="F161">
        <v>458.39999999999981</v>
      </c>
      <c r="G161">
        <v>437.00000000000011</v>
      </c>
      <c r="H161">
        <v>412.29999999999978</v>
      </c>
      <c r="I161">
        <v>424.6</v>
      </c>
      <c r="J161">
        <v>447.53333333333342</v>
      </c>
      <c r="K161">
        <v>433</v>
      </c>
      <c r="L161">
        <v>418.42272727272751</v>
      </c>
      <c r="M161">
        <v>438.56249999999977</v>
      </c>
      <c r="N161">
        <v>442.02692307692291</v>
      </c>
      <c r="O161">
        <v>480.77499999999992</v>
      </c>
      <c r="P161">
        <v>507.19333333333287</v>
      </c>
      <c r="Q161">
        <v>498.2781250000001</v>
      </c>
      <c r="R161">
        <v>493.179411764706</v>
      </c>
      <c r="S161">
        <v>485.03333333333291</v>
      </c>
      <c r="T161">
        <v>496.19210526315771</v>
      </c>
      <c r="U161">
        <v>495.06999999999982</v>
      </c>
      <c r="V161">
        <v>486.28571428571422</v>
      </c>
      <c r="W161">
        <v>481.02727272727259</v>
      </c>
      <c r="X161">
        <v>483.25000000000051</v>
      </c>
      <c r="Y161">
        <v>505.19791666666669</v>
      </c>
      <c r="Z161">
        <v>520.71999999999946</v>
      </c>
      <c r="AA161">
        <v>528.06538461538389</v>
      </c>
      <c r="AB161">
        <v>517.89999999999975</v>
      </c>
      <c r="AC161">
        <v>522.69107142857081</v>
      </c>
      <c r="AD161">
        <v>512.89999999999975</v>
      </c>
      <c r="AE161">
        <v>516.31333333333282</v>
      </c>
      <c r="AF161">
        <v>510.72419354838718</v>
      </c>
      <c r="AG161">
        <v>507.85156250000023</v>
      </c>
      <c r="AH161">
        <v>502.29848484848532</v>
      </c>
      <c r="AI161">
        <v>497.86617647058688</v>
      </c>
      <c r="AJ161">
        <v>498.40000000000009</v>
      </c>
      <c r="AK161">
        <v>491.31249999999881</v>
      </c>
      <c r="AL161">
        <v>483.80945945945871</v>
      </c>
      <c r="AM161">
        <v>482.07105263157951</v>
      </c>
      <c r="AN161">
        <v>483.45128205128248</v>
      </c>
      <c r="AO161">
        <v>480.48375000000158</v>
      </c>
      <c r="AP161">
        <v>483.14634146341467</v>
      </c>
      <c r="AQ161">
        <v>486.42142857142869</v>
      </c>
      <c r="AR161">
        <v>481.87790697674302</v>
      </c>
      <c r="AS161">
        <v>484.00454545454562</v>
      </c>
      <c r="AT161">
        <v>487.78000000000031</v>
      </c>
      <c r="AU161">
        <v>490.33913043478321</v>
      </c>
      <c r="AV161">
        <v>490.47872340425499</v>
      </c>
      <c r="AW161">
        <v>499.09062500000061</v>
      </c>
      <c r="AX161">
        <v>500.33163265306138</v>
      </c>
      <c r="AY161">
        <v>499.41900000000078</v>
      </c>
    </row>
    <row r="162" spans="1:51" x14ac:dyDescent="0.25">
      <c r="A162" s="1"/>
      <c r="B162">
        <v>768.15</v>
      </c>
      <c r="C162">
        <v>784.92499999999995</v>
      </c>
      <c r="D162">
        <v>649.65000000000009</v>
      </c>
      <c r="E162">
        <v>676.97500000000002</v>
      </c>
      <c r="F162">
        <v>700.56999999999982</v>
      </c>
      <c r="G162">
        <v>699.75833333333321</v>
      </c>
      <c r="H162">
        <v>667.74999999999989</v>
      </c>
      <c r="I162">
        <v>608.45000000000016</v>
      </c>
      <c r="J162">
        <v>593.38333333333333</v>
      </c>
      <c r="K162">
        <v>587.95499999999981</v>
      </c>
      <c r="L162">
        <v>588.5454545454545</v>
      </c>
      <c r="M162">
        <v>605.48749999999984</v>
      </c>
      <c r="N162">
        <v>586.76153846153773</v>
      </c>
      <c r="O162">
        <v>585.73928571428587</v>
      </c>
      <c r="P162">
        <v>624.30666666666627</v>
      </c>
      <c r="Q162">
        <v>635.9250000000003</v>
      </c>
      <c r="R162">
        <v>621.85588235294142</v>
      </c>
      <c r="S162">
        <v>619.12499999999989</v>
      </c>
      <c r="T162">
        <v>602.14736842105287</v>
      </c>
      <c r="U162">
        <v>600.53000000000088</v>
      </c>
      <c r="V162">
        <v>607.76666666666654</v>
      </c>
      <c r="W162">
        <v>606.30454545454563</v>
      </c>
      <c r="X162">
        <v>592.55652173913131</v>
      </c>
      <c r="Y162">
        <v>596.51458333333335</v>
      </c>
      <c r="Z162">
        <v>602.98799999999949</v>
      </c>
      <c r="AA162">
        <v>599.51538461538348</v>
      </c>
      <c r="AB162">
        <v>589.97962962962913</v>
      </c>
      <c r="AC162">
        <v>582.74107142857133</v>
      </c>
      <c r="AD162">
        <v>590.92241379310315</v>
      </c>
      <c r="AE162">
        <v>583.05166666666526</v>
      </c>
      <c r="AF162">
        <v>574.36129032258054</v>
      </c>
      <c r="AG162">
        <v>576.32812500000034</v>
      </c>
      <c r="AH162">
        <v>586.23484848484838</v>
      </c>
      <c r="AI162">
        <v>588.0970588235291</v>
      </c>
      <c r="AJ162">
        <v>585.36142857142886</v>
      </c>
      <c r="AK162">
        <v>574.05138888888735</v>
      </c>
      <c r="AL162">
        <v>572.52702702702732</v>
      </c>
      <c r="AM162">
        <v>573.67236842105308</v>
      </c>
      <c r="AN162">
        <v>573.41794871794878</v>
      </c>
      <c r="AO162">
        <v>571.15375000000256</v>
      </c>
      <c r="AP162">
        <v>570.99634146341475</v>
      </c>
      <c r="AQ162">
        <v>569.17261904761938</v>
      </c>
      <c r="AR162">
        <v>568.69651162790558</v>
      </c>
      <c r="AS162">
        <v>566.46590909090946</v>
      </c>
      <c r="AT162">
        <v>564.69666666666626</v>
      </c>
      <c r="AU162">
        <v>569.95543478260947</v>
      </c>
      <c r="AV162">
        <v>564.55531914893595</v>
      </c>
      <c r="AW162">
        <v>566.46979166666642</v>
      </c>
      <c r="AX162">
        <v>566.6734693877554</v>
      </c>
      <c r="AY162">
        <v>560.28699999999992</v>
      </c>
    </row>
    <row r="163" spans="1:51" x14ac:dyDescent="0.25">
      <c r="A163" s="1"/>
      <c r="B163">
        <v>514.69999999999993</v>
      </c>
      <c r="C163">
        <v>495.02499999999998</v>
      </c>
      <c r="D163">
        <v>518.96666666666658</v>
      </c>
      <c r="E163">
        <v>455.47500000000002</v>
      </c>
      <c r="F163">
        <v>424.01999999999992</v>
      </c>
      <c r="G163">
        <v>418.40833333333342</v>
      </c>
      <c r="H163">
        <v>474.02857142857141</v>
      </c>
      <c r="I163">
        <v>508.84375000000011</v>
      </c>
      <c r="J163">
        <v>520.69444444444434</v>
      </c>
      <c r="K163">
        <v>481.03999999999968</v>
      </c>
      <c r="L163">
        <v>480.52727272727287</v>
      </c>
      <c r="M163">
        <v>484.98333333333312</v>
      </c>
      <c r="N163">
        <v>475.93461538461509</v>
      </c>
      <c r="O163">
        <v>510.79285714285732</v>
      </c>
      <c r="P163">
        <v>507.99999999999989</v>
      </c>
      <c r="Q163">
        <v>522.23437500000023</v>
      </c>
      <c r="R163">
        <v>513.71470588235297</v>
      </c>
      <c r="S163">
        <v>496.76666666666591</v>
      </c>
      <c r="T163">
        <v>492.77105263157853</v>
      </c>
      <c r="U163">
        <v>482.28499999999968</v>
      </c>
      <c r="V163">
        <v>491.62857142857138</v>
      </c>
      <c r="W163">
        <v>487.25227272727233</v>
      </c>
      <c r="X163">
        <v>477.14565217391379</v>
      </c>
      <c r="Y163">
        <v>507.52916666666698</v>
      </c>
      <c r="Z163">
        <v>496.48799999999909</v>
      </c>
      <c r="AA163">
        <v>498.92499999999887</v>
      </c>
      <c r="AB163">
        <v>490.50370370370331</v>
      </c>
      <c r="AC163">
        <v>480.24821428571352</v>
      </c>
      <c r="AD163">
        <v>474.74999999999989</v>
      </c>
      <c r="AE163">
        <v>476.37666666666638</v>
      </c>
      <c r="AF163">
        <v>482.22096774193562</v>
      </c>
      <c r="AG163">
        <v>483.05000000000013</v>
      </c>
      <c r="AH163">
        <v>494.75303030303041</v>
      </c>
      <c r="AI163">
        <v>494.95441176470428</v>
      </c>
      <c r="AJ163">
        <v>504.64285714285711</v>
      </c>
      <c r="AK163">
        <v>506.58194444444291</v>
      </c>
      <c r="AL163">
        <v>500.60675675675571</v>
      </c>
      <c r="AM163">
        <v>497.62105263157912</v>
      </c>
      <c r="AN163">
        <v>500.60897435897442</v>
      </c>
      <c r="AO163">
        <v>502.72125000000239</v>
      </c>
      <c r="AP163">
        <v>504.98170731707279</v>
      </c>
      <c r="AQ163">
        <v>504.20833333333388</v>
      </c>
      <c r="AR163">
        <v>507.78720930232419</v>
      </c>
      <c r="AS163">
        <v>509.92045454545502</v>
      </c>
      <c r="AT163">
        <v>504.01333333333372</v>
      </c>
      <c r="AU163">
        <v>504.22934782608712</v>
      </c>
      <c r="AV163">
        <v>503.08510638297832</v>
      </c>
      <c r="AW163">
        <v>503.78229166666671</v>
      </c>
      <c r="AX163">
        <v>501.12448979591841</v>
      </c>
      <c r="AY163">
        <v>505.4869999999998</v>
      </c>
    </row>
    <row r="164" spans="1:51" x14ac:dyDescent="0.25">
      <c r="A164" s="1"/>
      <c r="B164">
        <v>687.65</v>
      </c>
      <c r="C164">
        <v>671.82500000000005</v>
      </c>
      <c r="D164">
        <v>548.15000000000009</v>
      </c>
      <c r="E164">
        <v>556.67499999999995</v>
      </c>
      <c r="F164">
        <v>526.67000000000007</v>
      </c>
      <c r="G164">
        <v>517.48333333333335</v>
      </c>
      <c r="H164">
        <v>498.92857142857122</v>
      </c>
      <c r="I164">
        <v>443.7687499999999</v>
      </c>
      <c r="J164">
        <v>409.72777777777787</v>
      </c>
      <c r="K164">
        <v>397.1</v>
      </c>
      <c r="L164">
        <v>411.10000000000008</v>
      </c>
      <c r="M164">
        <v>415.01249999999987</v>
      </c>
      <c r="N164">
        <v>423.69615384615349</v>
      </c>
      <c r="O164">
        <v>422.67142857142852</v>
      </c>
      <c r="P164">
        <v>436.02333333333303</v>
      </c>
      <c r="Q164">
        <v>430.19375000000008</v>
      </c>
      <c r="R164">
        <v>424.51470588235321</v>
      </c>
      <c r="S164">
        <v>428.92777777777741</v>
      </c>
      <c r="T164">
        <v>429.22894736842062</v>
      </c>
      <c r="U164">
        <v>449.46249999999941</v>
      </c>
      <c r="V164">
        <v>460.34761904761899</v>
      </c>
      <c r="W164">
        <v>458.86818181818182</v>
      </c>
      <c r="X164">
        <v>463.56739130434812</v>
      </c>
      <c r="Y164">
        <v>470.67291666666671</v>
      </c>
      <c r="Z164">
        <v>471.12799999999947</v>
      </c>
      <c r="AA164">
        <v>471.25576923076858</v>
      </c>
      <c r="AB164">
        <v>475.01296296296277</v>
      </c>
      <c r="AC164">
        <v>483.34464285714228</v>
      </c>
      <c r="AD164">
        <v>482.73793103448207</v>
      </c>
      <c r="AE164">
        <v>501.37833333333288</v>
      </c>
      <c r="AF164">
        <v>492.8419354838706</v>
      </c>
      <c r="AG164">
        <v>490.4109375000005</v>
      </c>
      <c r="AH164">
        <v>491.65909090909099</v>
      </c>
      <c r="AI164">
        <v>493.48529411764628</v>
      </c>
      <c r="AJ164">
        <v>494.3757142857142</v>
      </c>
      <c r="AK164">
        <v>485.30138888888791</v>
      </c>
      <c r="AL164">
        <v>494.9324324324316</v>
      </c>
      <c r="AM164">
        <v>497.57894736842059</v>
      </c>
      <c r="AN164">
        <v>509.21025641025619</v>
      </c>
      <c r="AO164">
        <v>511.51250000000158</v>
      </c>
      <c r="AP164">
        <v>509.55121951219508</v>
      </c>
      <c r="AQ164">
        <v>516.88928571428607</v>
      </c>
      <c r="AR164">
        <v>510.56976744185931</v>
      </c>
      <c r="AS164">
        <v>512.22727272727286</v>
      </c>
      <c r="AT164">
        <v>511.18888888888898</v>
      </c>
      <c r="AU164">
        <v>509.9489130434788</v>
      </c>
      <c r="AV164">
        <v>507.30744680851029</v>
      </c>
      <c r="AW164">
        <v>513.54895833333364</v>
      </c>
      <c r="AX164">
        <v>509.97755102040833</v>
      </c>
      <c r="AY164">
        <v>506.51300000000072</v>
      </c>
    </row>
    <row r="165" spans="1:51" x14ac:dyDescent="0.25">
      <c r="A165" s="1"/>
      <c r="B165">
        <v>125.6</v>
      </c>
      <c r="C165">
        <v>189.5</v>
      </c>
      <c r="D165">
        <v>277.08333333333331</v>
      </c>
      <c r="E165">
        <v>342.98750000000013</v>
      </c>
      <c r="F165">
        <v>388.86999999999989</v>
      </c>
      <c r="G165">
        <v>423.10000000000008</v>
      </c>
      <c r="H165">
        <v>390.17857142857127</v>
      </c>
      <c r="I165">
        <v>385.00625000000008</v>
      </c>
      <c r="J165">
        <v>418.28888888888889</v>
      </c>
      <c r="K165">
        <v>407.67499999999973</v>
      </c>
      <c r="L165">
        <v>413.71818181818179</v>
      </c>
      <c r="M165">
        <v>402.17916666666662</v>
      </c>
      <c r="N165">
        <v>433.91153846153833</v>
      </c>
      <c r="O165">
        <v>417.36785714285719</v>
      </c>
      <c r="P165">
        <v>403.77333333333343</v>
      </c>
      <c r="Q165">
        <v>391.93437499999999</v>
      </c>
      <c r="R165">
        <v>388.81176470588252</v>
      </c>
      <c r="S165">
        <v>412.46111111111088</v>
      </c>
      <c r="T165">
        <v>410.12631578947349</v>
      </c>
      <c r="U165">
        <v>411.5974999999998</v>
      </c>
      <c r="V165">
        <v>406.63809523809539</v>
      </c>
      <c r="W165">
        <v>423.02954545454497</v>
      </c>
      <c r="X165">
        <v>413.11739130434842</v>
      </c>
      <c r="Y165">
        <v>421.27708333333362</v>
      </c>
      <c r="Z165">
        <v>409.45399999999961</v>
      </c>
      <c r="AA165">
        <v>410.80192307692249</v>
      </c>
      <c r="AB165">
        <v>412.22592592592559</v>
      </c>
      <c r="AC165">
        <v>431.67857142857099</v>
      </c>
      <c r="AD165">
        <v>438.52241379310351</v>
      </c>
      <c r="AE165">
        <v>444.48499999999967</v>
      </c>
      <c r="AF165">
        <v>450.62903225806468</v>
      </c>
      <c r="AG165">
        <v>453.94375000000019</v>
      </c>
      <c r="AH165">
        <v>468.90303030303068</v>
      </c>
      <c r="AI165">
        <v>469.65882352941111</v>
      </c>
      <c r="AJ165">
        <v>461.7957142857145</v>
      </c>
      <c r="AK165">
        <v>460.24861111111028</v>
      </c>
      <c r="AL165">
        <v>455.72837837837778</v>
      </c>
      <c r="AM165">
        <v>455.48552631579008</v>
      </c>
      <c r="AN165">
        <v>453.98205128205137</v>
      </c>
      <c r="AO165">
        <v>459.54500000000178</v>
      </c>
      <c r="AP165">
        <v>467.86097560975549</v>
      </c>
      <c r="AQ165">
        <v>462.02857142857141</v>
      </c>
      <c r="AR165">
        <v>461.00232558139459</v>
      </c>
      <c r="AS165">
        <v>460.52386363636379</v>
      </c>
      <c r="AT165">
        <v>463.86111111111211</v>
      </c>
      <c r="AU165">
        <v>463.53478260869599</v>
      </c>
      <c r="AV165">
        <v>465.82553191489319</v>
      </c>
      <c r="AW165">
        <v>463.91458333333321</v>
      </c>
      <c r="AX165">
        <v>463.28367346938779</v>
      </c>
      <c r="AY165">
        <v>463.03000000000009</v>
      </c>
    </row>
    <row r="166" spans="1:51" x14ac:dyDescent="0.25">
      <c r="A166" s="1"/>
      <c r="B166">
        <v>661.5</v>
      </c>
      <c r="C166">
        <v>824.5</v>
      </c>
      <c r="D166">
        <v>684.58333333333348</v>
      </c>
      <c r="E166">
        <v>631.63750000000016</v>
      </c>
      <c r="F166">
        <v>571.52999999999963</v>
      </c>
      <c r="G166">
        <v>570.7750000000002</v>
      </c>
      <c r="H166">
        <v>576.81428571428557</v>
      </c>
      <c r="I166">
        <v>561.50625000000025</v>
      </c>
      <c r="J166">
        <v>523.96111111111122</v>
      </c>
      <c r="K166">
        <v>508.75999999999982</v>
      </c>
      <c r="L166">
        <v>502.41818181818189</v>
      </c>
      <c r="M166">
        <v>500.86249999999978</v>
      </c>
      <c r="N166">
        <v>481.53461538461499</v>
      </c>
      <c r="O166">
        <v>476.92142857142858</v>
      </c>
      <c r="P166">
        <v>489.75999999999988</v>
      </c>
      <c r="Q166">
        <v>487.31250000000051</v>
      </c>
      <c r="R166">
        <v>468.9264705882357</v>
      </c>
      <c r="S166">
        <v>463.66111111111059</v>
      </c>
      <c r="T166">
        <v>463.59736842105252</v>
      </c>
      <c r="U166">
        <v>456.5524999999999</v>
      </c>
      <c r="V166">
        <v>472.6690476190476</v>
      </c>
      <c r="W166">
        <v>465.13863636363601</v>
      </c>
      <c r="X166">
        <v>461.60869565217479</v>
      </c>
      <c r="Y166">
        <v>449.26041666666703</v>
      </c>
      <c r="Z166">
        <v>454.59599999999932</v>
      </c>
      <c r="AA166">
        <v>453.61923076922989</v>
      </c>
      <c r="AB166">
        <v>454.56851851851809</v>
      </c>
      <c r="AC166">
        <v>454.64285714285631</v>
      </c>
      <c r="AD166">
        <v>452.01551724137892</v>
      </c>
      <c r="AE166">
        <v>453.91833333333278</v>
      </c>
      <c r="AF166">
        <v>447.49838709677408</v>
      </c>
      <c r="AG166">
        <v>438.87968750000039</v>
      </c>
      <c r="AH166">
        <v>444.76515151515179</v>
      </c>
      <c r="AI166">
        <v>447.75735294117572</v>
      </c>
      <c r="AJ166">
        <v>448.1514285714286</v>
      </c>
      <c r="AK166">
        <v>442.94166666666553</v>
      </c>
      <c r="AL166">
        <v>437.63918918918853</v>
      </c>
      <c r="AM166">
        <v>434.82368421052701</v>
      </c>
      <c r="AN166">
        <v>440.50384615384593</v>
      </c>
      <c r="AO166">
        <v>434.27375000000183</v>
      </c>
      <c r="AP166">
        <v>434.7975609756092</v>
      </c>
      <c r="AQ166">
        <v>446.11904761904782</v>
      </c>
      <c r="AR166">
        <v>450.60465116278999</v>
      </c>
      <c r="AS166">
        <v>447.37045454545472</v>
      </c>
      <c r="AT166">
        <v>447.96333333333428</v>
      </c>
      <c r="AU166">
        <v>446.25869565217471</v>
      </c>
      <c r="AV166">
        <v>443.84361702127609</v>
      </c>
      <c r="AW166">
        <v>445.5364583333336</v>
      </c>
      <c r="AX166">
        <v>451.28367346938768</v>
      </c>
      <c r="AY166">
        <v>453.17300000000029</v>
      </c>
    </row>
    <row r="167" spans="1:51" x14ac:dyDescent="0.25">
      <c r="A167" s="1"/>
      <c r="B167">
        <v>373.35</v>
      </c>
      <c r="C167">
        <v>385.32499999999999</v>
      </c>
      <c r="D167">
        <v>520.61666666666667</v>
      </c>
      <c r="E167">
        <v>439.33749999999998</v>
      </c>
      <c r="F167">
        <v>440.68999999999988</v>
      </c>
      <c r="G167">
        <v>514.40833333333353</v>
      </c>
      <c r="H167">
        <v>514.02142857142837</v>
      </c>
      <c r="I167">
        <v>517.49374999999998</v>
      </c>
      <c r="J167">
        <v>527.41666666666697</v>
      </c>
      <c r="K167">
        <v>546.10999999999967</v>
      </c>
      <c r="L167">
        <v>531.70454545454561</v>
      </c>
      <c r="M167">
        <v>498.63749999999982</v>
      </c>
      <c r="N167">
        <v>477.10769230769199</v>
      </c>
      <c r="O167">
        <v>514.09285714285727</v>
      </c>
      <c r="P167">
        <v>547.05666666666639</v>
      </c>
      <c r="Q167">
        <v>537.78749999999991</v>
      </c>
      <c r="R167">
        <v>550.87647058823552</v>
      </c>
      <c r="S167">
        <v>553.13611111111072</v>
      </c>
      <c r="T167">
        <v>544.6078947368419</v>
      </c>
      <c r="U167">
        <v>575.11750000000029</v>
      </c>
      <c r="V167">
        <v>567.56666666666717</v>
      </c>
      <c r="W167">
        <v>576.85227272727252</v>
      </c>
      <c r="X167">
        <v>571.67826086956597</v>
      </c>
      <c r="Y167">
        <v>560.26458333333346</v>
      </c>
      <c r="Z167">
        <v>556.28399999999965</v>
      </c>
      <c r="AA167">
        <v>542.69999999999925</v>
      </c>
      <c r="AB167">
        <v>549.38148148148127</v>
      </c>
      <c r="AC167">
        <v>553.46607142857056</v>
      </c>
      <c r="AD167">
        <v>550.63965517241365</v>
      </c>
      <c r="AE167">
        <v>544.63166666666541</v>
      </c>
      <c r="AF167">
        <v>530.13387096774159</v>
      </c>
      <c r="AG167">
        <v>519.30781249999961</v>
      </c>
      <c r="AH167">
        <v>518.84545454545514</v>
      </c>
      <c r="AI167">
        <v>519.85147058823395</v>
      </c>
      <c r="AJ167">
        <v>515.155714285714</v>
      </c>
      <c r="AK167">
        <v>518.61111111110984</v>
      </c>
      <c r="AL167">
        <v>528.979729729729</v>
      </c>
      <c r="AM167">
        <v>523.20657894736814</v>
      </c>
      <c r="AN167">
        <v>518.70256410256388</v>
      </c>
      <c r="AO167">
        <v>513.87000000000228</v>
      </c>
      <c r="AP167">
        <v>512.49634146341441</v>
      </c>
      <c r="AQ167">
        <v>514.982142857143</v>
      </c>
      <c r="AR167">
        <v>516.03488372092863</v>
      </c>
      <c r="AS167">
        <v>528.31249999999989</v>
      </c>
      <c r="AT167">
        <v>526.21444444444535</v>
      </c>
      <c r="AU167">
        <v>527.11956521739205</v>
      </c>
      <c r="AV167">
        <v>536.37765957446788</v>
      </c>
      <c r="AW167">
        <v>543.0375000000007</v>
      </c>
      <c r="AX167">
        <v>542.09795918367354</v>
      </c>
      <c r="AY167">
        <v>542.61300000000062</v>
      </c>
    </row>
    <row r="168" spans="1:51" x14ac:dyDescent="0.25">
      <c r="A168" s="1"/>
      <c r="B168">
        <v>874.55000000000018</v>
      </c>
      <c r="C168">
        <v>805.87500000000023</v>
      </c>
      <c r="D168">
        <v>690.41666666666663</v>
      </c>
      <c r="E168">
        <v>624.22500000000014</v>
      </c>
      <c r="F168">
        <v>633.67000000000007</v>
      </c>
      <c r="G168">
        <v>628.16666666666629</v>
      </c>
      <c r="H168">
        <v>555.31428571428546</v>
      </c>
      <c r="I168">
        <v>523.25625000000002</v>
      </c>
      <c r="J168">
        <v>529.60555555555561</v>
      </c>
      <c r="K168">
        <v>563.15499999999975</v>
      </c>
      <c r="L168">
        <v>556.85454545454547</v>
      </c>
      <c r="M168">
        <v>533.22083333333296</v>
      </c>
      <c r="N168">
        <v>572.63076923076892</v>
      </c>
      <c r="O168">
        <v>577.33571428571406</v>
      </c>
      <c r="P168">
        <v>584.16333333333296</v>
      </c>
      <c r="Q168">
        <v>591.9937500000002</v>
      </c>
      <c r="R168">
        <v>592.93823529411725</v>
      </c>
      <c r="S168">
        <v>588.83055555555461</v>
      </c>
      <c r="T168">
        <v>595.68421052631538</v>
      </c>
      <c r="U168">
        <v>583.77000000000066</v>
      </c>
      <c r="V168">
        <v>571.20714285714314</v>
      </c>
      <c r="W168">
        <v>566.60454545454479</v>
      </c>
      <c r="X168">
        <v>568.35652173913161</v>
      </c>
      <c r="Y168">
        <v>567.3416666666667</v>
      </c>
      <c r="Z168">
        <v>560.48199999999952</v>
      </c>
      <c r="AA168">
        <v>547.10192307692193</v>
      </c>
      <c r="AB168">
        <v>547.57037037037003</v>
      </c>
      <c r="AC168">
        <v>558.62857142857047</v>
      </c>
      <c r="AD168">
        <v>557.91206896551728</v>
      </c>
      <c r="AE168">
        <v>563.72999999999911</v>
      </c>
      <c r="AF168">
        <v>557.4564516129027</v>
      </c>
      <c r="AG168">
        <v>558.35156249999977</v>
      </c>
      <c r="AH168">
        <v>547.92424242424352</v>
      </c>
      <c r="AI168">
        <v>561.00588235293981</v>
      </c>
      <c r="AJ168">
        <v>552.65142857142848</v>
      </c>
      <c r="AK168">
        <v>553.94166666666558</v>
      </c>
      <c r="AL168">
        <v>554.48513513513467</v>
      </c>
      <c r="AM168">
        <v>556.76315789473711</v>
      </c>
      <c r="AN168">
        <v>553.82820512820524</v>
      </c>
      <c r="AO168">
        <v>561.85250000000246</v>
      </c>
      <c r="AP168">
        <v>556.67439024390205</v>
      </c>
      <c r="AQ168">
        <v>556.48809523809507</v>
      </c>
      <c r="AR168">
        <v>553.16511627906891</v>
      </c>
      <c r="AS168">
        <v>550.34772727272741</v>
      </c>
      <c r="AT168">
        <v>543.87666666666689</v>
      </c>
      <c r="AU168">
        <v>539.58260869565322</v>
      </c>
      <c r="AV168">
        <v>535.22659574468059</v>
      </c>
      <c r="AW168">
        <v>536.07916666666665</v>
      </c>
      <c r="AX168">
        <v>529.53877551020423</v>
      </c>
      <c r="AY168">
        <v>530.44100000000026</v>
      </c>
    </row>
    <row r="169" spans="1:51" x14ac:dyDescent="0.25">
      <c r="A169" s="1"/>
      <c r="B169">
        <v>896.05000000000007</v>
      </c>
      <c r="C169">
        <v>551.95000000000005</v>
      </c>
      <c r="D169">
        <v>497.51666666666682</v>
      </c>
      <c r="E169">
        <v>481.43749999999977</v>
      </c>
      <c r="F169">
        <v>423.23999999999978</v>
      </c>
      <c r="G169">
        <v>451.24166666666667</v>
      </c>
      <c r="H169">
        <v>446.82142857142833</v>
      </c>
      <c r="I169">
        <v>482.78749999999991</v>
      </c>
      <c r="J169">
        <v>506.77777777777789</v>
      </c>
      <c r="K169">
        <v>502.53499999999968</v>
      </c>
      <c r="L169">
        <v>509.82727272727288</v>
      </c>
      <c r="M169">
        <v>485.71666666666653</v>
      </c>
      <c r="N169">
        <v>507.97307692307692</v>
      </c>
      <c r="O169">
        <v>510.65714285714262</v>
      </c>
      <c r="P169">
        <v>520.25666666666655</v>
      </c>
      <c r="Q169">
        <v>501.72812500000032</v>
      </c>
      <c r="R169">
        <v>497.75588235294151</v>
      </c>
      <c r="S169">
        <v>497.98888888888843</v>
      </c>
      <c r="T169">
        <v>505.97368421052602</v>
      </c>
      <c r="U169">
        <v>495.01499999999947</v>
      </c>
      <c r="V169">
        <v>511.64523809523803</v>
      </c>
      <c r="W169">
        <v>520.21590909090844</v>
      </c>
      <c r="X169">
        <v>513.67826086956632</v>
      </c>
      <c r="Y169">
        <v>506.86458333333371</v>
      </c>
      <c r="Z169">
        <v>528.26199999999926</v>
      </c>
      <c r="AA169">
        <v>516.68653846153791</v>
      </c>
      <c r="AB169">
        <v>541.87222222222215</v>
      </c>
      <c r="AC169">
        <v>545.79821428571347</v>
      </c>
      <c r="AD169">
        <v>543.05862068965416</v>
      </c>
      <c r="AE169">
        <v>530.98666666666577</v>
      </c>
      <c r="AF169">
        <v>535.71290322580637</v>
      </c>
      <c r="AG169">
        <v>540.99375000000009</v>
      </c>
      <c r="AH169">
        <v>546.22121212121272</v>
      </c>
      <c r="AI169">
        <v>543.13823529411616</v>
      </c>
      <c r="AJ169">
        <v>536.36000000000013</v>
      </c>
      <c r="AK169">
        <v>542.63888888888744</v>
      </c>
      <c r="AL169">
        <v>546.85675675675611</v>
      </c>
      <c r="AM169">
        <v>549.21052631578959</v>
      </c>
      <c r="AN169">
        <v>545.2794871794863</v>
      </c>
      <c r="AO169">
        <v>541.43875000000105</v>
      </c>
      <c r="AP169">
        <v>549.69512195121877</v>
      </c>
      <c r="AQ169">
        <v>549.15952380952422</v>
      </c>
      <c r="AR169">
        <v>552.29767441860338</v>
      </c>
      <c r="AS169">
        <v>552.01931818181822</v>
      </c>
      <c r="AT169">
        <v>552.79444444444493</v>
      </c>
      <c r="AU169">
        <v>555.04891304347893</v>
      </c>
      <c r="AV169">
        <v>555.02872340425506</v>
      </c>
      <c r="AW169">
        <v>552.79374999999993</v>
      </c>
      <c r="AX169">
        <v>555.23163265306107</v>
      </c>
      <c r="AY169">
        <v>552.91000000000008</v>
      </c>
    </row>
    <row r="170" spans="1:51" x14ac:dyDescent="0.25">
      <c r="A170" s="1"/>
      <c r="B170">
        <v>396.6</v>
      </c>
      <c r="C170">
        <v>275.55</v>
      </c>
      <c r="D170">
        <v>265.46666666666658</v>
      </c>
      <c r="E170">
        <v>389.91250000000002</v>
      </c>
      <c r="F170">
        <v>393.55999999999989</v>
      </c>
      <c r="G170">
        <v>486.7083333333336</v>
      </c>
      <c r="H170">
        <v>510.142857142857</v>
      </c>
      <c r="I170">
        <v>490.41874999999999</v>
      </c>
      <c r="J170">
        <v>496.6</v>
      </c>
      <c r="K170">
        <v>466.55999999999977</v>
      </c>
      <c r="L170">
        <v>480.81818181818198</v>
      </c>
      <c r="M170">
        <v>477.66666666666657</v>
      </c>
      <c r="N170">
        <v>452.38076923076909</v>
      </c>
      <c r="O170">
        <v>443.86071428571438</v>
      </c>
      <c r="P170">
        <v>437.78999999999991</v>
      </c>
      <c r="Q170">
        <v>450.5906250000001</v>
      </c>
      <c r="R170">
        <v>455.74411764705923</v>
      </c>
      <c r="S170">
        <v>465.18055555555532</v>
      </c>
      <c r="T170">
        <v>456.48421052631551</v>
      </c>
      <c r="U170">
        <v>441.9524999999997</v>
      </c>
      <c r="V170">
        <v>460.76666666666682</v>
      </c>
      <c r="W170">
        <v>466.78863636363599</v>
      </c>
      <c r="X170">
        <v>456.44130434782699</v>
      </c>
      <c r="Y170">
        <v>453.6125000000003</v>
      </c>
      <c r="Z170">
        <v>457.85999999999939</v>
      </c>
      <c r="AA170">
        <v>456.78653846153782</v>
      </c>
      <c r="AB170">
        <v>462.51296296296272</v>
      </c>
      <c r="AC170">
        <v>488.50357142857058</v>
      </c>
      <c r="AD170">
        <v>497.83448275862048</v>
      </c>
      <c r="AE170">
        <v>498.53499999999951</v>
      </c>
      <c r="AF170">
        <v>492.50161290322558</v>
      </c>
      <c r="AG170">
        <v>498.37656250000032</v>
      </c>
      <c r="AH170">
        <v>504.113636363637</v>
      </c>
      <c r="AI170">
        <v>505.81029411764632</v>
      </c>
      <c r="AJ170">
        <v>505.47857142857129</v>
      </c>
      <c r="AK170">
        <v>515.0097222222214</v>
      </c>
      <c r="AL170">
        <v>514.93648648648536</v>
      </c>
      <c r="AM170">
        <v>508.21052631578988</v>
      </c>
      <c r="AN170">
        <v>505.72307692307692</v>
      </c>
      <c r="AO170">
        <v>515.67125000000192</v>
      </c>
      <c r="AP170">
        <v>517.00609756097515</v>
      </c>
      <c r="AQ170">
        <v>511.85595238095311</v>
      </c>
      <c r="AR170">
        <v>506.92093023255723</v>
      </c>
      <c r="AS170">
        <v>507.68409090909091</v>
      </c>
      <c r="AT170">
        <v>509.27333333333439</v>
      </c>
      <c r="AU170">
        <v>508.27608695652242</v>
      </c>
      <c r="AV170">
        <v>513.46595744680837</v>
      </c>
      <c r="AW170">
        <v>508.8687500000002</v>
      </c>
      <c r="AX170">
        <v>514.16734693877538</v>
      </c>
      <c r="AY170">
        <v>516.55600000000061</v>
      </c>
    </row>
    <row r="171" spans="1:51" x14ac:dyDescent="0.25">
      <c r="A171" s="1"/>
      <c r="B171">
        <v>518.9</v>
      </c>
      <c r="C171">
        <v>544.1</v>
      </c>
      <c r="D171">
        <v>461.4</v>
      </c>
      <c r="E171">
        <v>535.11250000000007</v>
      </c>
      <c r="F171">
        <v>481.17999999999989</v>
      </c>
      <c r="G171">
        <v>571.7166666666667</v>
      </c>
      <c r="H171">
        <v>540.49999999999977</v>
      </c>
      <c r="I171">
        <v>508</v>
      </c>
      <c r="J171">
        <v>516.00555555555559</v>
      </c>
      <c r="K171">
        <v>535.40499999999975</v>
      </c>
      <c r="L171">
        <v>544.22727272727286</v>
      </c>
      <c r="M171">
        <v>575.57083333333298</v>
      </c>
      <c r="N171">
        <v>574.00384615384564</v>
      </c>
      <c r="O171">
        <v>561.90714285714273</v>
      </c>
      <c r="P171">
        <v>570.83999999999969</v>
      </c>
      <c r="Q171">
        <v>569.63125000000036</v>
      </c>
      <c r="R171">
        <v>571.73529411764684</v>
      </c>
      <c r="S171">
        <v>575.11111111111074</v>
      </c>
      <c r="T171">
        <v>581.63947368421054</v>
      </c>
      <c r="U171">
        <v>598.29000000000019</v>
      </c>
      <c r="V171">
        <v>610.80238095238087</v>
      </c>
      <c r="W171">
        <v>601.11363636363649</v>
      </c>
      <c r="X171">
        <v>603.3260869565222</v>
      </c>
      <c r="Y171">
        <v>594.30208333333371</v>
      </c>
      <c r="Z171">
        <v>583.3839999999999</v>
      </c>
      <c r="AA171">
        <v>579.49615384615333</v>
      </c>
      <c r="AB171">
        <v>591.46666666666681</v>
      </c>
      <c r="AC171">
        <v>599.03035714285681</v>
      </c>
      <c r="AD171">
        <v>587.23620689655081</v>
      </c>
      <c r="AE171">
        <v>585.21499999999878</v>
      </c>
      <c r="AF171">
        <v>589.10967741935428</v>
      </c>
      <c r="AG171">
        <v>582.33281249999993</v>
      </c>
      <c r="AH171">
        <v>590.58939393939465</v>
      </c>
      <c r="AI171">
        <v>579.76911764705756</v>
      </c>
      <c r="AJ171">
        <v>577.03714285714307</v>
      </c>
      <c r="AK171">
        <v>572.22499999999786</v>
      </c>
      <c r="AL171">
        <v>563.98783783783767</v>
      </c>
      <c r="AM171">
        <v>560.34736842105269</v>
      </c>
      <c r="AN171">
        <v>565.77435897435873</v>
      </c>
      <c r="AO171">
        <v>569.56500000000233</v>
      </c>
      <c r="AP171">
        <v>568.96219512195103</v>
      </c>
      <c r="AQ171">
        <v>566.98095238095232</v>
      </c>
      <c r="AR171">
        <v>562.50348837209174</v>
      </c>
      <c r="AS171">
        <v>555.86477272727325</v>
      </c>
      <c r="AT171">
        <v>551.83888888888873</v>
      </c>
      <c r="AU171">
        <v>546.67065217391348</v>
      </c>
      <c r="AV171">
        <v>544.17872340425447</v>
      </c>
      <c r="AW171">
        <v>546.8145833333341</v>
      </c>
      <c r="AX171">
        <v>544.97755102040878</v>
      </c>
      <c r="AY171">
        <v>542.83100000000059</v>
      </c>
    </row>
    <row r="172" spans="1:51" x14ac:dyDescent="0.25">
      <c r="A172" s="1"/>
      <c r="B172">
        <v>492.15000000000009</v>
      </c>
      <c r="C172">
        <v>506.4</v>
      </c>
      <c r="D172">
        <v>471.24999999999977</v>
      </c>
      <c r="E172">
        <v>502.60000000000008</v>
      </c>
      <c r="F172">
        <v>542.69000000000005</v>
      </c>
      <c r="G172">
        <v>495.7916666666668</v>
      </c>
      <c r="H172">
        <v>446.63571428571402</v>
      </c>
      <c r="I172">
        <v>462.45</v>
      </c>
      <c r="J172">
        <v>450.53333333333347</v>
      </c>
      <c r="K172">
        <v>466.8</v>
      </c>
      <c r="L172">
        <v>493.74545454545478</v>
      </c>
      <c r="M172">
        <v>476.14583333333309</v>
      </c>
      <c r="N172">
        <v>483.83461538461489</v>
      </c>
      <c r="O172">
        <v>472.21428571428578</v>
      </c>
      <c r="P172">
        <v>467.64999999999969</v>
      </c>
      <c r="Q172">
        <v>464.6500000000002</v>
      </c>
      <c r="R172">
        <v>472.19999999999987</v>
      </c>
      <c r="S172">
        <v>475.7388888888886</v>
      </c>
      <c r="T172">
        <v>480.76052631578938</v>
      </c>
      <c r="U172">
        <v>477.13499999999982</v>
      </c>
      <c r="V172">
        <v>470.69047619047609</v>
      </c>
      <c r="W172">
        <v>486.94090909090869</v>
      </c>
      <c r="X172">
        <v>481.51086956521829</v>
      </c>
      <c r="Y172">
        <v>480.91250000000048</v>
      </c>
      <c r="Z172">
        <v>477.06399999999923</v>
      </c>
      <c r="AA172">
        <v>472.65576923076839</v>
      </c>
      <c r="AB172">
        <v>481.59259259259221</v>
      </c>
      <c r="AC172">
        <v>479.02499999999952</v>
      </c>
      <c r="AD172">
        <v>488.47758620689638</v>
      </c>
      <c r="AE172">
        <v>491.73166666666589</v>
      </c>
      <c r="AF172">
        <v>496.97419354838729</v>
      </c>
      <c r="AG172">
        <v>495.92500000000052</v>
      </c>
      <c r="AH172">
        <v>504.94545454545511</v>
      </c>
      <c r="AI172">
        <v>494.05735294117488</v>
      </c>
      <c r="AJ172">
        <v>490.77571428571468</v>
      </c>
      <c r="AK172">
        <v>483.13749999999908</v>
      </c>
      <c r="AL172">
        <v>492.291891891891</v>
      </c>
      <c r="AM172">
        <v>494.54078947368481</v>
      </c>
      <c r="AN172">
        <v>495.52179487179518</v>
      </c>
      <c r="AO172">
        <v>492.97625000000232</v>
      </c>
      <c r="AP172">
        <v>491.46829268292618</v>
      </c>
      <c r="AQ172">
        <v>492.96547619047658</v>
      </c>
      <c r="AR172">
        <v>493.08837209302197</v>
      </c>
      <c r="AS172">
        <v>491.2681818181818</v>
      </c>
      <c r="AT172">
        <v>504.30111111111222</v>
      </c>
      <c r="AU172">
        <v>498.57173913043528</v>
      </c>
      <c r="AV172">
        <v>503.34999999999962</v>
      </c>
      <c r="AW172">
        <v>499.79791666666671</v>
      </c>
      <c r="AX172">
        <v>495.91122448979598</v>
      </c>
      <c r="AY172">
        <v>501.29800000000029</v>
      </c>
    </row>
    <row r="173" spans="1:51" x14ac:dyDescent="0.25">
      <c r="A173" s="1"/>
    </row>
    <row r="174" spans="1:51" x14ac:dyDescent="0.25">
      <c r="A174" s="1"/>
      <c r="B174">
        <f>_xlfn.STDEV.S(B143:B172)</f>
        <v>220.9691808749624</v>
      </c>
      <c r="C174">
        <f t="shared" ref="C174:AY174" si="37">_xlfn.STDEV.S(C143:C172)</f>
        <v>172.84446308823044</v>
      </c>
      <c r="D174">
        <f t="shared" si="37"/>
        <v>125.97863237903478</v>
      </c>
      <c r="E174">
        <f t="shared" si="37"/>
        <v>93.688193645688443</v>
      </c>
      <c r="F174">
        <f t="shared" si="37"/>
        <v>104.74654649836133</v>
      </c>
      <c r="G174">
        <f t="shared" si="37"/>
        <v>100.61868623251429</v>
      </c>
      <c r="H174">
        <f t="shared" si="37"/>
        <v>95.559576789364172</v>
      </c>
      <c r="I174">
        <f t="shared" si="37"/>
        <v>83.142685316193891</v>
      </c>
      <c r="J174">
        <f t="shared" si="37"/>
        <v>76.128970209448227</v>
      </c>
      <c r="K174">
        <f t="shared" si="37"/>
        <v>74.186131495091132</v>
      </c>
      <c r="L174">
        <f t="shared" si="37"/>
        <v>68.792412681784469</v>
      </c>
      <c r="M174">
        <f t="shared" si="37"/>
        <v>69.315356554765927</v>
      </c>
      <c r="N174">
        <f t="shared" si="37"/>
        <v>69.361219609425646</v>
      </c>
      <c r="O174">
        <f t="shared" si="37"/>
        <v>66.861450346766219</v>
      </c>
      <c r="P174">
        <f t="shared" si="37"/>
        <v>67.074002628880905</v>
      </c>
      <c r="Q174">
        <f t="shared" si="37"/>
        <v>68.615809492895877</v>
      </c>
      <c r="R174">
        <f t="shared" si="37"/>
        <v>63.142644418313324</v>
      </c>
      <c r="S174">
        <f t="shared" si="37"/>
        <v>59.63209694626385</v>
      </c>
      <c r="T174">
        <f t="shared" si="37"/>
        <v>59.383552768614578</v>
      </c>
      <c r="U174">
        <f t="shared" si="37"/>
        <v>59.420408255727935</v>
      </c>
      <c r="V174">
        <f t="shared" si="37"/>
        <v>58.120040009851685</v>
      </c>
      <c r="W174">
        <f t="shared" si="37"/>
        <v>55.643489075615335</v>
      </c>
      <c r="X174">
        <f t="shared" si="37"/>
        <v>55.305383721438297</v>
      </c>
      <c r="Y174">
        <f t="shared" si="37"/>
        <v>52.444574221188226</v>
      </c>
      <c r="Z174">
        <f t="shared" si="37"/>
        <v>52.611702845852982</v>
      </c>
      <c r="AA174">
        <f t="shared" si="37"/>
        <v>49.426908632648754</v>
      </c>
      <c r="AB174">
        <f t="shared" si="37"/>
        <v>47.62247875855946</v>
      </c>
      <c r="AC174">
        <f t="shared" si="37"/>
        <v>45.591346698839466</v>
      </c>
      <c r="AD174">
        <f t="shared" si="37"/>
        <v>43.957375435379852</v>
      </c>
      <c r="AE174">
        <f t="shared" si="37"/>
        <v>41.371141048294817</v>
      </c>
      <c r="AF174">
        <f t="shared" si="37"/>
        <v>40.696652927943212</v>
      </c>
      <c r="AG174">
        <f t="shared" si="37"/>
        <v>40.8951501333854</v>
      </c>
      <c r="AH174">
        <f t="shared" si="37"/>
        <v>42.483931192276131</v>
      </c>
      <c r="AI174">
        <f t="shared" si="37"/>
        <v>42.504557538176165</v>
      </c>
      <c r="AJ174">
        <f t="shared" si="37"/>
        <v>41.707034079742691</v>
      </c>
      <c r="AK174">
        <f t="shared" si="37"/>
        <v>40.603500466827079</v>
      </c>
      <c r="AL174">
        <f t="shared" si="37"/>
        <v>41.835722398647178</v>
      </c>
      <c r="AM174">
        <f t="shared" si="37"/>
        <v>41.26893461888691</v>
      </c>
      <c r="AN174">
        <f t="shared" si="37"/>
        <v>41.452392200716147</v>
      </c>
      <c r="AO174">
        <f t="shared" si="37"/>
        <v>41.789675052409741</v>
      </c>
      <c r="AP174">
        <f t="shared" si="37"/>
        <v>41.235820889168458</v>
      </c>
      <c r="AQ174">
        <f t="shared" si="37"/>
        <v>40.920312875158622</v>
      </c>
      <c r="AR174">
        <f t="shared" si="37"/>
        <v>39.125967828969387</v>
      </c>
      <c r="AS174">
        <f t="shared" si="37"/>
        <v>39.187540338758744</v>
      </c>
      <c r="AT174">
        <f t="shared" si="37"/>
        <v>38.618730657090367</v>
      </c>
      <c r="AU174">
        <f t="shared" si="37"/>
        <v>39.37300190276045</v>
      </c>
      <c r="AV174">
        <f t="shared" si="37"/>
        <v>38.820505210188891</v>
      </c>
      <c r="AW174">
        <f t="shared" si="37"/>
        <v>38.224171533637282</v>
      </c>
      <c r="AX174">
        <f t="shared" si="37"/>
        <v>35.739253335316121</v>
      </c>
      <c r="AY174">
        <f t="shared" si="37"/>
        <v>34.323872710875861</v>
      </c>
    </row>
    <row r="175" spans="1:51" x14ac:dyDescent="0.25">
      <c r="A175" s="1"/>
    </row>
    <row r="176" spans="1:51" x14ac:dyDescent="0.25">
      <c r="A176" s="1"/>
    </row>
    <row r="177" spans="1:51" x14ac:dyDescent="0.25">
      <c r="A177" s="1" t="s">
        <v>5</v>
      </c>
    </row>
    <row r="178" spans="1:51" x14ac:dyDescent="0.25">
      <c r="A178" s="1"/>
      <c r="B178">
        <v>479.7</v>
      </c>
      <c r="C178">
        <v>508.05</v>
      </c>
      <c r="D178">
        <v>456.61666666666662</v>
      </c>
      <c r="E178">
        <v>431.43749999999989</v>
      </c>
      <c r="F178">
        <v>407.14999999999981</v>
      </c>
      <c r="G178">
        <v>442.95000000000022</v>
      </c>
      <c r="H178">
        <v>477.11428571428547</v>
      </c>
      <c r="I178">
        <v>506.15624999999989</v>
      </c>
      <c r="J178">
        <v>491.02222222222252</v>
      </c>
      <c r="K178">
        <v>467.24499999999949</v>
      </c>
      <c r="L178">
        <v>483.50000000000023</v>
      </c>
      <c r="M178">
        <v>477.90416666666658</v>
      </c>
      <c r="N178">
        <v>483.22307692307692</v>
      </c>
      <c r="O178">
        <v>471.10000000000059</v>
      </c>
      <c r="P178">
        <v>453.98333333333312</v>
      </c>
      <c r="Q178">
        <v>472.28437500000001</v>
      </c>
      <c r="R178">
        <v>472.75882352941221</v>
      </c>
      <c r="S178">
        <v>481.0833333333332</v>
      </c>
      <c r="T178">
        <v>466.25526315789409</v>
      </c>
      <c r="U178">
        <v>466.23749999999939</v>
      </c>
      <c r="V178">
        <v>468.05714285714322</v>
      </c>
      <c r="W178">
        <v>466.49999999999972</v>
      </c>
      <c r="X178">
        <v>466.71739130434872</v>
      </c>
      <c r="Y178">
        <v>459.3958333333336</v>
      </c>
      <c r="Z178">
        <v>459.81599999999941</v>
      </c>
      <c r="AA178">
        <v>451.25576923076869</v>
      </c>
      <c r="AB178">
        <v>443.0444444444442</v>
      </c>
      <c r="AC178">
        <v>434.17142857142773</v>
      </c>
      <c r="AD178">
        <v>435.69827586206901</v>
      </c>
      <c r="AE178">
        <v>436.111666666666</v>
      </c>
      <c r="AF178">
        <v>433.58870967741927</v>
      </c>
      <c r="AG178">
        <v>436.72031250000032</v>
      </c>
      <c r="AH178">
        <v>440.03333333333359</v>
      </c>
      <c r="AI178">
        <v>448.56470588235209</v>
      </c>
      <c r="AJ178">
        <v>447.83857142857181</v>
      </c>
      <c r="AK178">
        <v>447.38749999999891</v>
      </c>
      <c r="AL178">
        <v>444.60135135135067</v>
      </c>
      <c r="AM178">
        <v>442.0171052631585</v>
      </c>
      <c r="AN178">
        <v>440.9717948717946</v>
      </c>
      <c r="AO178">
        <v>441.57750000000152</v>
      </c>
      <c r="AP178">
        <v>436.08902439024342</v>
      </c>
      <c r="AQ178">
        <v>432.02500000000089</v>
      </c>
      <c r="AR178">
        <v>430.58488372092921</v>
      </c>
      <c r="AS178">
        <v>433.78522727272741</v>
      </c>
      <c r="AT178">
        <v>429.40555555555659</v>
      </c>
      <c r="AU178">
        <v>431.71956521739202</v>
      </c>
      <c r="AV178">
        <v>429.62127659574469</v>
      </c>
      <c r="AW178">
        <v>431.39791666666679</v>
      </c>
      <c r="AX178">
        <v>429.0499999999999</v>
      </c>
      <c r="AY178">
        <v>428.89900000000011</v>
      </c>
    </row>
    <row r="179" spans="1:51" x14ac:dyDescent="0.25">
      <c r="A179" s="1"/>
      <c r="B179">
        <v>488.3</v>
      </c>
      <c r="C179">
        <v>594.27500000000009</v>
      </c>
      <c r="D179">
        <v>540.30000000000007</v>
      </c>
      <c r="E179">
        <v>501.2</v>
      </c>
      <c r="F179">
        <v>621.05999999999995</v>
      </c>
      <c r="G179">
        <v>575.95833333333314</v>
      </c>
      <c r="H179">
        <v>553.40714285714273</v>
      </c>
      <c r="I179">
        <v>503.56874999999991</v>
      </c>
      <c r="J179">
        <v>504.34444444444472</v>
      </c>
      <c r="K179">
        <v>477.80999999999977</v>
      </c>
      <c r="L179">
        <v>460.35000000000008</v>
      </c>
      <c r="M179">
        <v>480.87499999999949</v>
      </c>
      <c r="N179">
        <v>502.08846153846122</v>
      </c>
      <c r="O179">
        <v>483.50357142857177</v>
      </c>
      <c r="P179">
        <v>472.11333333333317</v>
      </c>
      <c r="Q179">
        <v>450.6031250000002</v>
      </c>
      <c r="R179">
        <v>446.7117647058825</v>
      </c>
      <c r="S179">
        <v>431.85833333333318</v>
      </c>
      <c r="T179">
        <v>424.11842105263099</v>
      </c>
      <c r="U179">
        <v>431.37749999999949</v>
      </c>
      <c r="V179">
        <v>416.25476190476189</v>
      </c>
      <c r="W179">
        <v>425.21818181818139</v>
      </c>
      <c r="X179">
        <v>421.18043478260932</v>
      </c>
      <c r="Y179">
        <v>413.89375000000013</v>
      </c>
      <c r="Z179">
        <v>408.73399999999958</v>
      </c>
      <c r="AA179">
        <v>407.54423076923013</v>
      </c>
      <c r="AB179">
        <v>407.35370370370327</v>
      </c>
      <c r="AC179">
        <v>406.3071428571422</v>
      </c>
      <c r="AD179">
        <v>409.90172413793061</v>
      </c>
      <c r="AE179">
        <v>409.96166666666608</v>
      </c>
      <c r="AF179">
        <v>408.36451612903261</v>
      </c>
      <c r="AG179">
        <v>409.78281250000032</v>
      </c>
      <c r="AH179">
        <v>405.92121212121219</v>
      </c>
      <c r="AI179">
        <v>408.67794117646952</v>
      </c>
      <c r="AJ179">
        <v>418.72571428571428</v>
      </c>
      <c r="AK179">
        <v>414.89027777777642</v>
      </c>
      <c r="AL179">
        <v>410.47837837837739</v>
      </c>
      <c r="AM179">
        <v>408.9526315789476</v>
      </c>
      <c r="AN179">
        <v>410.75384615384593</v>
      </c>
      <c r="AO179">
        <v>411.29000000000099</v>
      </c>
      <c r="AP179">
        <v>420.49756097560942</v>
      </c>
      <c r="AQ179">
        <v>423.70119047619119</v>
      </c>
      <c r="AR179">
        <v>425.52674418604562</v>
      </c>
      <c r="AS179">
        <v>420.52840909090918</v>
      </c>
      <c r="AT179">
        <v>428.17111111111222</v>
      </c>
      <c r="AU179">
        <v>420.74891304347949</v>
      </c>
      <c r="AV179">
        <v>422.48085106383007</v>
      </c>
      <c r="AW179">
        <v>419.8177083333336</v>
      </c>
      <c r="AX179">
        <v>416.24183673469332</v>
      </c>
      <c r="AY179">
        <v>411.98600000000067</v>
      </c>
    </row>
    <row r="180" spans="1:51" x14ac:dyDescent="0.25">
      <c r="A180" s="1"/>
      <c r="B180">
        <v>150.35</v>
      </c>
      <c r="C180">
        <v>292.375</v>
      </c>
      <c r="D180">
        <v>240.93333333333339</v>
      </c>
      <c r="E180">
        <v>337.8</v>
      </c>
      <c r="F180">
        <v>343.66</v>
      </c>
      <c r="G180">
        <v>386.20833333333331</v>
      </c>
      <c r="H180">
        <v>378.54285714285692</v>
      </c>
      <c r="I180">
        <v>363.98749999999978</v>
      </c>
      <c r="J180">
        <v>357.82222222222231</v>
      </c>
      <c r="K180">
        <v>367.38499999999982</v>
      </c>
      <c r="L180">
        <v>375.48181818181831</v>
      </c>
      <c r="M180">
        <v>403.33333333333309</v>
      </c>
      <c r="N180">
        <v>440.82692307692292</v>
      </c>
      <c r="O180">
        <v>436.75714285714298</v>
      </c>
      <c r="P180">
        <v>452.97333333333307</v>
      </c>
      <c r="Q180">
        <v>469.00937499999998</v>
      </c>
      <c r="R180">
        <v>480.07647058823551</v>
      </c>
      <c r="S180">
        <v>477.00277777777762</v>
      </c>
      <c r="T180">
        <v>470.44210526315737</v>
      </c>
      <c r="U180">
        <v>473.64499999999953</v>
      </c>
      <c r="V180">
        <v>470.54285714285697</v>
      </c>
      <c r="W180">
        <v>462.99090909090859</v>
      </c>
      <c r="X180">
        <v>463.47608695652252</v>
      </c>
      <c r="Y180">
        <v>454.0187500000003</v>
      </c>
      <c r="Z180">
        <v>454.98799999999937</v>
      </c>
      <c r="AA180">
        <v>450.3999999999993</v>
      </c>
      <c r="AB180">
        <v>441.34259259259198</v>
      </c>
      <c r="AC180">
        <v>439.35714285714198</v>
      </c>
      <c r="AD180">
        <v>446.42241379310269</v>
      </c>
      <c r="AE180">
        <v>446.16833333333261</v>
      </c>
      <c r="AF180">
        <v>441.80483870967788</v>
      </c>
      <c r="AG180">
        <v>437.48281250000042</v>
      </c>
      <c r="AH180">
        <v>441.93636363636392</v>
      </c>
      <c r="AI180">
        <v>440.60294117646919</v>
      </c>
      <c r="AJ180">
        <v>440.13571428571407</v>
      </c>
      <c r="AK180">
        <v>433.15694444444301</v>
      </c>
      <c r="AL180">
        <v>454.83783783783662</v>
      </c>
      <c r="AM180">
        <v>445.71710526315832</v>
      </c>
      <c r="AN180">
        <v>443.51666666666682</v>
      </c>
      <c r="AO180">
        <v>441.08375000000211</v>
      </c>
      <c r="AP180">
        <v>441.84634146341392</v>
      </c>
      <c r="AQ180">
        <v>437.84285714285818</v>
      </c>
      <c r="AR180">
        <v>436.50116279069618</v>
      </c>
      <c r="AS180">
        <v>439.4977272727275</v>
      </c>
      <c r="AT180">
        <v>432.80333333333459</v>
      </c>
      <c r="AU180">
        <v>436.24347826087029</v>
      </c>
      <c r="AV180">
        <v>433.12765957446851</v>
      </c>
      <c r="AW180">
        <v>431.04999999999973</v>
      </c>
      <c r="AX180">
        <v>433.77040816326479</v>
      </c>
      <c r="AY180">
        <v>441.03799999999922</v>
      </c>
    </row>
    <row r="181" spans="1:51" x14ac:dyDescent="0.25">
      <c r="A181" s="1"/>
      <c r="B181">
        <v>616.35000000000014</v>
      </c>
      <c r="C181">
        <v>560.17500000000007</v>
      </c>
      <c r="D181">
        <v>510.68333333333328</v>
      </c>
      <c r="E181">
        <v>499.93749999999989</v>
      </c>
      <c r="F181">
        <v>546.89999999999975</v>
      </c>
      <c r="G181">
        <v>536.33333333333337</v>
      </c>
      <c r="H181">
        <v>504.15714285714239</v>
      </c>
      <c r="I181">
        <v>490.78749999999991</v>
      </c>
      <c r="J181">
        <v>498.92222222222227</v>
      </c>
      <c r="K181">
        <v>523.8049999999995</v>
      </c>
      <c r="L181">
        <v>518.3363636363639</v>
      </c>
      <c r="M181">
        <v>512.6458333333328</v>
      </c>
      <c r="N181">
        <v>496.42307692307668</v>
      </c>
      <c r="O181">
        <v>487.45000000000027</v>
      </c>
      <c r="P181">
        <v>487.52999999999957</v>
      </c>
      <c r="Q181">
        <v>492.16562499999992</v>
      </c>
      <c r="R181">
        <v>493.38235294117669</v>
      </c>
      <c r="S181">
        <v>492.5416666666664</v>
      </c>
      <c r="T181">
        <v>503.78157894736779</v>
      </c>
      <c r="U181">
        <v>499.43499999999932</v>
      </c>
      <c r="V181">
        <v>491.49523809523811</v>
      </c>
      <c r="W181">
        <v>510.21590909090912</v>
      </c>
      <c r="X181">
        <v>505.54130434782672</v>
      </c>
      <c r="Y181">
        <v>498.32083333333372</v>
      </c>
      <c r="Z181">
        <v>493.92599999999942</v>
      </c>
      <c r="AA181">
        <v>486.86153846153792</v>
      </c>
      <c r="AB181">
        <v>480.14259259259222</v>
      </c>
      <c r="AC181">
        <v>489.21785714285642</v>
      </c>
      <c r="AD181">
        <v>495.86551724137843</v>
      </c>
      <c r="AE181">
        <v>486.31666666666632</v>
      </c>
      <c r="AF181">
        <v>475.46129032258068</v>
      </c>
      <c r="AG181">
        <v>491.13593750000013</v>
      </c>
      <c r="AH181">
        <v>491.40909090909128</v>
      </c>
      <c r="AI181">
        <v>492.72205882352802</v>
      </c>
      <c r="AJ181">
        <v>491.5185714285717</v>
      </c>
      <c r="AK181">
        <v>491.64999999999861</v>
      </c>
      <c r="AL181">
        <v>491.65945945945788</v>
      </c>
      <c r="AM181">
        <v>484.41973684210581</v>
      </c>
      <c r="AN181">
        <v>480.2641025641027</v>
      </c>
      <c r="AO181">
        <v>479.22875000000238</v>
      </c>
      <c r="AP181">
        <v>480.04390243902338</v>
      </c>
      <c r="AQ181">
        <v>478.7059523809537</v>
      </c>
      <c r="AR181">
        <v>480.6220930232538</v>
      </c>
      <c r="AS181">
        <v>483.0545454545462</v>
      </c>
      <c r="AT181">
        <v>479.52444444444541</v>
      </c>
      <c r="AU181">
        <v>475.59891304347872</v>
      </c>
      <c r="AV181">
        <v>468.71489361702157</v>
      </c>
      <c r="AW181">
        <v>462.83333333333269</v>
      </c>
      <c r="AX181">
        <v>459.2979591836733</v>
      </c>
      <c r="AY181">
        <v>460.72399999999988</v>
      </c>
    </row>
    <row r="182" spans="1:51" x14ac:dyDescent="0.25">
      <c r="A182" s="1"/>
      <c r="B182">
        <v>424.45</v>
      </c>
      <c r="C182">
        <v>524.72500000000002</v>
      </c>
      <c r="D182">
        <v>461.01666666666648</v>
      </c>
      <c r="E182">
        <v>421.71249999999998</v>
      </c>
      <c r="F182">
        <v>381.47</v>
      </c>
      <c r="G182">
        <v>383.21666666666658</v>
      </c>
      <c r="H182">
        <v>366.22857142857117</v>
      </c>
      <c r="I182">
        <v>372.06249999999989</v>
      </c>
      <c r="J182">
        <v>356.3833333333335</v>
      </c>
      <c r="K182">
        <v>352.60499999999979</v>
      </c>
      <c r="L182">
        <v>353.66818181818178</v>
      </c>
      <c r="M182">
        <v>363.11249999999978</v>
      </c>
      <c r="N182">
        <v>369.58461538461529</v>
      </c>
      <c r="O182">
        <v>365.49285714285719</v>
      </c>
      <c r="P182">
        <v>360.60666666666668</v>
      </c>
      <c r="Q182">
        <v>344.90937500000001</v>
      </c>
      <c r="R182">
        <v>365.15588235294138</v>
      </c>
      <c r="S182">
        <v>357.88333333333321</v>
      </c>
      <c r="T182">
        <v>359.93947368421021</v>
      </c>
      <c r="U182">
        <v>374.22999999999979</v>
      </c>
      <c r="V182">
        <v>375.56190476190483</v>
      </c>
      <c r="W182">
        <v>384.92499999999973</v>
      </c>
      <c r="X182">
        <v>397.26304347826118</v>
      </c>
      <c r="Y182">
        <v>398.81458333333359</v>
      </c>
      <c r="Z182">
        <v>401.11999999999972</v>
      </c>
      <c r="AA182">
        <v>404.87884615384547</v>
      </c>
      <c r="AB182">
        <v>401.63703703703629</v>
      </c>
      <c r="AC182">
        <v>416.49642857142811</v>
      </c>
      <c r="AD182">
        <v>409.5741379310341</v>
      </c>
      <c r="AE182">
        <v>406.26833333333292</v>
      </c>
      <c r="AF182">
        <v>412.13225806451618</v>
      </c>
      <c r="AG182">
        <v>415.41874999999999</v>
      </c>
      <c r="AH182">
        <v>409.5212121212125</v>
      </c>
      <c r="AI182">
        <v>404.11911764705792</v>
      </c>
      <c r="AJ182">
        <v>402.41142857142859</v>
      </c>
      <c r="AK182">
        <v>405.63888888888789</v>
      </c>
      <c r="AL182">
        <v>405.69459459459358</v>
      </c>
      <c r="AM182">
        <v>412.1539473684212</v>
      </c>
      <c r="AN182">
        <v>409.15641025641008</v>
      </c>
      <c r="AO182">
        <v>409.07875000000138</v>
      </c>
      <c r="AP182">
        <v>408.19634146341372</v>
      </c>
      <c r="AQ182">
        <v>408.95000000000078</v>
      </c>
      <c r="AR182">
        <v>407.80348837209209</v>
      </c>
      <c r="AS182">
        <v>402.25454545454562</v>
      </c>
      <c r="AT182">
        <v>406.05333333333431</v>
      </c>
      <c r="AU182">
        <v>402.24782608695699</v>
      </c>
      <c r="AV182">
        <v>400.88085106382999</v>
      </c>
      <c r="AW182">
        <v>414.79687499999972</v>
      </c>
      <c r="AX182">
        <v>411.89081632653063</v>
      </c>
      <c r="AY182">
        <v>413.84599999999978</v>
      </c>
    </row>
    <row r="183" spans="1:51" x14ac:dyDescent="0.25">
      <c r="A183" s="1"/>
      <c r="B183">
        <v>368.4</v>
      </c>
      <c r="C183">
        <v>505.59999999999991</v>
      </c>
      <c r="D183">
        <v>398.33333333333331</v>
      </c>
      <c r="E183">
        <v>414.26249999999982</v>
      </c>
      <c r="F183">
        <v>412.42</v>
      </c>
      <c r="G183">
        <v>397.11666666666667</v>
      </c>
      <c r="H183">
        <v>411.34285714285699</v>
      </c>
      <c r="I183">
        <v>429.22499999999991</v>
      </c>
      <c r="J183">
        <v>389.2555555555557</v>
      </c>
      <c r="K183">
        <v>402.80999999999989</v>
      </c>
      <c r="L183">
        <v>399.93181818181819</v>
      </c>
      <c r="M183">
        <v>396.19999999999959</v>
      </c>
      <c r="N183">
        <v>404.26538461538422</v>
      </c>
      <c r="O183">
        <v>410.84642857142882</v>
      </c>
      <c r="P183">
        <v>421.43666666666661</v>
      </c>
      <c r="Q183">
        <v>416.33125000000001</v>
      </c>
      <c r="R183">
        <v>417.4088235294119</v>
      </c>
      <c r="S183">
        <v>420.0749999999997</v>
      </c>
      <c r="T183">
        <v>434.22631578947329</v>
      </c>
      <c r="U183">
        <v>441.52249999999992</v>
      </c>
      <c r="V183">
        <v>443.09285714285733</v>
      </c>
      <c r="W183">
        <v>450.68863636363631</v>
      </c>
      <c r="X183">
        <v>449.11086956521802</v>
      </c>
      <c r="Y183">
        <v>441.17708333333331</v>
      </c>
      <c r="Z183">
        <v>441.20399999999961</v>
      </c>
      <c r="AA183">
        <v>435.35192307692239</v>
      </c>
      <c r="AB183">
        <v>428.05555555555492</v>
      </c>
      <c r="AC183">
        <v>426.18392857142783</v>
      </c>
      <c r="AD183">
        <v>433.81379310344772</v>
      </c>
      <c r="AE183">
        <v>441.12499999999937</v>
      </c>
      <c r="AF183">
        <v>439.27096774193592</v>
      </c>
      <c r="AG183">
        <v>450.21406250000013</v>
      </c>
      <c r="AH183">
        <v>450.25606060606088</v>
      </c>
      <c r="AI183">
        <v>448.08382352941049</v>
      </c>
      <c r="AJ183">
        <v>443.30285714285708</v>
      </c>
      <c r="AK183">
        <v>444.11805555555469</v>
      </c>
      <c r="AL183">
        <v>437.03918918918788</v>
      </c>
      <c r="AM183">
        <v>435.22500000000048</v>
      </c>
      <c r="AN183">
        <v>433.21923076923059</v>
      </c>
      <c r="AO183">
        <v>426.63375000000212</v>
      </c>
      <c r="AP183">
        <v>428.81585365853579</v>
      </c>
      <c r="AQ183">
        <v>428.05000000000081</v>
      </c>
      <c r="AR183">
        <v>436.25813953488267</v>
      </c>
      <c r="AS183">
        <v>433.56022727272762</v>
      </c>
      <c r="AT183">
        <v>430.91777777777838</v>
      </c>
      <c r="AU183">
        <v>437.22826086956599</v>
      </c>
      <c r="AV183">
        <v>437.57872340425558</v>
      </c>
      <c r="AW183">
        <v>434.36354166666609</v>
      </c>
      <c r="AX183">
        <v>431.14183673469381</v>
      </c>
      <c r="AY183">
        <v>430.98599999999959</v>
      </c>
    </row>
    <row r="184" spans="1:51" x14ac:dyDescent="0.25">
      <c r="A184" s="1"/>
      <c r="B184">
        <v>336.15000000000009</v>
      </c>
      <c r="C184">
        <v>498.55000000000013</v>
      </c>
      <c r="D184">
        <v>429.4</v>
      </c>
      <c r="E184">
        <v>414.4500000000001</v>
      </c>
      <c r="F184">
        <v>355.40999999999991</v>
      </c>
      <c r="G184">
        <v>360.44166666666678</v>
      </c>
      <c r="H184">
        <v>329.63571428571407</v>
      </c>
      <c r="I184">
        <v>327.38125000000002</v>
      </c>
      <c r="J184">
        <v>363.98888888888911</v>
      </c>
      <c r="K184">
        <v>354.91500000000002</v>
      </c>
      <c r="L184">
        <v>356.23636363636359</v>
      </c>
      <c r="M184">
        <v>380.0625</v>
      </c>
      <c r="N184">
        <v>373.91923076923058</v>
      </c>
      <c r="O184">
        <v>380.08571428571452</v>
      </c>
      <c r="P184">
        <v>383.58333333333331</v>
      </c>
      <c r="Q184">
        <v>398.57187500000038</v>
      </c>
      <c r="R184">
        <v>404.2588235294121</v>
      </c>
      <c r="S184">
        <v>403.5</v>
      </c>
      <c r="T184">
        <v>401.79210526315751</v>
      </c>
      <c r="U184">
        <v>400.85749999999967</v>
      </c>
      <c r="V184">
        <v>407.17380952380921</v>
      </c>
      <c r="W184">
        <v>422.77499999999969</v>
      </c>
      <c r="X184">
        <v>426.38043478260943</v>
      </c>
      <c r="Y184">
        <v>428.7500000000004</v>
      </c>
      <c r="Z184">
        <v>443.72199999999958</v>
      </c>
      <c r="AA184">
        <v>435.75384615384559</v>
      </c>
      <c r="AB184">
        <v>447.99259259259242</v>
      </c>
      <c r="AC184">
        <v>443.9321428571422</v>
      </c>
      <c r="AD184">
        <v>445.59482758620629</v>
      </c>
      <c r="AE184">
        <v>438.07833333333298</v>
      </c>
      <c r="AF184">
        <v>433.33548387096778</v>
      </c>
      <c r="AG184">
        <v>439.81250000000028</v>
      </c>
      <c r="AH184">
        <v>445.32121212121211</v>
      </c>
      <c r="AI184">
        <v>440.91470588235188</v>
      </c>
      <c r="AJ184">
        <v>439.59142857142888</v>
      </c>
      <c r="AK184">
        <v>433.82083333333242</v>
      </c>
      <c r="AL184">
        <v>430.50810810810731</v>
      </c>
      <c r="AM184">
        <v>425.40526315789538</v>
      </c>
      <c r="AN184">
        <v>432.06666666666678</v>
      </c>
      <c r="AO184">
        <v>429.52875000000211</v>
      </c>
      <c r="AP184">
        <v>431.45121951219409</v>
      </c>
      <c r="AQ184">
        <v>432.3880952380959</v>
      </c>
      <c r="AR184">
        <v>436.96744186046408</v>
      </c>
      <c r="AS184">
        <v>432.74659090909142</v>
      </c>
      <c r="AT184">
        <v>431.91888888889031</v>
      </c>
      <c r="AU184">
        <v>430.01521739130538</v>
      </c>
      <c r="AV184">
        <v>431.93404255319189</v>
      </c>
      <c r="AW184">
        <v>425.11874999999998</v>
      </c>
      <c r="AX184">
        <v>427.09183673469357</v>
      </c>
      <c r="AY184">
        <v>424.86099999999982</v>
      </c>
    </row>
    <row r="185" spans="1:51" x14ac:dyDescent="0.25">
      <c r="A185" s="1"/>
      <c r="B185">
        <v>680.84999999999991</v>
      </c>
      <c r="C185">
        <v>411.22500000000002</v>
      </c>
      <c r="D185">
        <v>386.7</v>
      </c>
      <c r="E185">
        <v>467.55</v>
      </c>
      <c r="F185">
        <v>459.5299999999998</v>
      </c>
      <c r="G185">
        <v>443.33333333333348</v>
      </c>
      <c r="H185">
        <v>448.085714285714</v>
      </c>
      <c r="I185">
        <v>441.57499999999999</v>
      </c>
      <c r="J185">
        <v>434.36666666666702</v>
      </c>
      <c r="K185">
        <v>419.1849999999996</v>
      </c>
      <c r="L185">
        <v>423.37727272727301</v>
      </c>
      <c r="M185">
        <v>426.27916666666641</v>
      </c>
      <c r="N185">
        <v>428.08846153846139</v>
      </c>
      <c r="O185">
        <v>435.66071428571479</v>
      </c>
      <c r="P185">
        <v>426.01333333333338</v>
      </c>
      <c r="Q185">
        <v>421.40937500000013</v>
      </c>
      <c r="R185">
        <v>429.68823529411799</v>
      </c>
      <c r="S185">
        <v>431.27499999999981</v>
      </c>
      <c r="T185">
        <v>420.59999999999962</v>
      </c>
      <c r="U185">
        <v>412.34499999999952</v>
      </c>
      <c r="V185">
        <v>403.11666666666662</v>
      </c>
      <c r="W185">
        <v>397.79318181818178</v>
      </c>
      <c r="X185">
        <v>395.59130434782662</v>
      </c>
      <c r="Y185">
        <v>405.43125000000009</v>
      </c>
      <c r="Z185">
        <v>399.34399999999971</v>
      </c>
      <c r="AA185">
        <v>398.89423076923009</v>
      </c>
      <c r="AB185">
        <v>416.2518518518512</v>
      </c>
      <c r="AC185">
        <v>414.28392857142768</v>
      </c>
      <c r="AD185">
        <v>410.79137931034398</v>
      </c>
      <c r="AE185">
        <v>418.21666666666641</v>
      </c>
      <c r="AF185">
        <v>423.88548387096768</v>
      </c>
      <c r="AG185">
        <v>423.8468750000003</v>
      </c>
      <c r="AH185">
        <v>417.83636363636379</v>
      </c>
      <c r="AI185">
        <v>422.98088235294011</v>
      </c>
      <c r="AJ185">
        <v>427.09000000000009</v>
      </c>
      <c r="AK185">
        <v>428.61527777777673</v>
      </c>
      <c r="AL185">
        <v>421.57432432432319</v>
      </c>
      <c r="AM185">
        <v>423.49210526315773</v>
      </c>
      <c r="AN185">
        <v>430.82692307692298</v>
      </c>
      <c r="AO185">
        <v>427.87750000000131</v>
      </c>
      <c r="AP185">
        <v>428.6219512195118</v>
      </c>
      <c r="AQ185">
        <v>423.84047619047698</v>
      </c>
      <c r="AR185">
        <v>423.52325581395218</v>
      </c>
      <c r="AS185">
        <v>420.55227272727291</v>
      </c>
      <c r="AT185">
        <v>421.38222222222288</v>
      </c>
      <c r="AU185">
        <v>421.13695652173959</v>
      </c>
      <c r="AV185">
        <v>415.52340425531941</v>
      </c>
      <c r="AW185">
        <v>419.12083333333311</v>
      </c>
      <c r="AX185">
        <v>419.60408163265271</v>
      </c>
      <c r="AY185">
        <v>427.66799999999989</v>
      </c>
    </row>
    <row r="186" spans="1:51" x14ac:dyDescent="0.25">
      <c r="A186" s="1"/>
      <c r="B186">
        <v>478.65</v>
      </c>
      <c r="C186">
        <v>359.67500000000001</v>
      </c>
      <c r="D186">
        <v>460.51666666666659</v>
      </c>
      <c r="E186">
        <v>488.42500000000001</v>
      </c>
      <c r="F186">
        <v>499.49</v>
      </c>
      <c r="G186">
        <v>527.04999999999995</v>
      </c>
      <c r="H186">
        <v>505.43571428571408</v>
      </c>
      <c r="I186">
        <v>517.28750000000002</v>
      </c>
      <c r="J186">
        <v>515.29444444444482</v>
      </c>
      <c r="K186">
        <v>492.65499999999969</v>
      </c>
      <c r="L186">
        <v>480.77727272727299</v>
      </c>
      <c r="M186">
        <v>473.33333333333292</v>
      </c>
      <c r="N186">
        <v>478.86153846153798</v>
      </c>
      <c r="O186">
        <v>463.56428571428609</v>
      </c>
      <c r="P186">
        <v>456.83999999999958</v>
      </c>
      <c r="Q186">
        <v>461.89687500000031</v>
      </c>
      <c r="R186">
        <v>454.16764705882377</v>
      </c>
      <c r="S186">
        <v>442.55833333333322</v>
      </c>
      <c r="T186">
        <v>431.12631578947321</v>
      </c>
      <c r="U186">
        <v>431.16749999999928</v>
      </c>
      <c r="V186">
        <v>445.16428571428571</v>
      </c>
      <c r="W186">
        <v>446.60227272727229</v>
      </c>
      <c r="X186">
        <v>441.33695652173981</v>
      </c>
      <c r="Y186">
        <v>458.70208333333352</v>
      </c>
      <c r="Z186">
        <v>455.78999999999951</v>
      </c>
      <c r="AA186">
        <v>465.04999999999927</v>
      </c>
      <c r="AB186">
        <v>475.82592592592539</v>
      </c>
      <c r="AC186">
        <v>476.64464285714217</v>
      </c>
      <c r="AD186">
        <v>464.56896551724071</v>
      </c>
      <c r="AE186">
        <v>467.64999999999952</v>
      </c>
      <c r="AF186">
        <v>466.4725806451612</v>
      </c>
      <c r="AG186">
        <v>465.61250000000018</v>
      </c>
      <c r="AH186">
        <v>470.19848484848558</v>
      </c>
      <c r="AI186">
        <v>474.2014705882342</v>
      </c>
      <c r="AJ186">
        <v>477.85142857142841</v>
      </c>
      <c r="AK186">
        <v>471.25277777777671</v>
      </c>
      <c r="AL186">
        <v>477.51486486486408</v>
      </c>
      <c r="AM186">
        <v>471.30131578947368</v>
      </c>
      <c r="AN186">
        <v>485.7820512820511</v>
      </c>
      <c r="AO186">
        <v>487.75875000000173</v>
      </c>
      <c r="AP186">
        <v>488.7780487804875</v>
      </c>
      <c r="AQ186">
        <v>484.97500000000059</v>
      </c>
      <c r="AR186">
        <v>480.03837209302202</v>
      </c>
      <c r="AS186">
        <v>475.76931818181851</v>
      </c>
      <c r="AT186">
        <v>479.87888888888949</v>
      </c>
      <c r="AU186">
        <v>476.93586956521767</v>
      </c>
      <c r="AV186">
        <v>479.75425531914942</v>
      </c>
      <c r="AW186">
        <v>473.38124999999991</v>
      </c>
      <c r="AX186">
        <v>470.10306122449009</v>
      </c>
      <c r="AY186">
        <v>467.00900000000001</v>
      </c>
    </row>
    <row r="187" spans="1:51" x14ac:dyDescent="0.25">
      <c r="A187" s="1"/>
      <c r="B187">
        <v>127.25</v>
      </c>
      <c r="C187">
        <v>234.1</v>
      </c>
      <c r="D187">
        <v>293.41666666666669</v>
      </c>
      <c r="E187">
        <v>395.47500000000008</v>
      </c>
      <c r="F187">
        <v>396.2999999999999</v>
      </c>
      <c r="G187">
        <v>397.36666666666679</v>
      </c>
      <c r="H187">
        <v>372.2571428571427</v>
      </c>
      <c r="I187">
        <v>360.41874999999999</v>
      </c>
      <c r="J187">
        <v>347.11666666666702</v>
      </c>
      <c r="K187">
        <v>340.9249999999999</v>
      </c>
      <c r="L187">
        <v>370.58181818181839</v>
      </c>
      <c r="M187">
        <v>354.10833333333318</v>
      </c>
      <c r="N187">
        <v>348.65384615384608</v>
      </c>
      <c r="O187">
        <v>369.32142857142861</v>
      </c>
      <c r="P187">
        <v>375.24333333333323</v>
      </c>
      <c r="Q187">
        <v>362.87187499999999</v>
      </c>
      <c r="R187">
        <v>362.07352941176498</v>
      </c>
      <c r="S187">
        <v>370.53888888888889</v>
      </c>
      <c r="T187">
        <v>363.83684210526292</v>
      </c>
      <c r="U187">
        <v>371.79999999999973</v>
      </c>
      <c r="V187">
        <v>383.00476190476172</v>
      </c>
      <c r="W187">
        <v>385.03636363636338</v>
      </c>
      <c r="X187">
        <v>387.36521739130478</v>
      </c>
      <c r="Y187">
        <v>386.68958333333342</v>
      </c>
      <c r="Z187">
        <v>381.96599999999972</v>
      </c>
      <c r="AA187">
        <v>383.80192307692238</v>
      </c>
      <c r="AB187">
        <v>379.69999999999987</v>
      </c>
      <c r="AC187">
        <v>378.4999999999996</v>
      </c>
      <c r="AD187">
        <v>378.94827586206901</v>
      </c>
      <c r="AE187">
        <v>374.07499999999931</v>
      </c>
      <c r="AF187">
        <v>376.54838709677398</v>
      </c>
      <c r="AG187">
        <v>378.54375000000022</v>
      </c>
      <c r="AH187">
        <v>378.13181818181829</v>
      </c>
      <c r="AI187">
        <v>385.5323529411757</v>
      </c>
      <c r="AJ187">
        <v>385.35857142857168</v>
      </c>
      <c r="AK187">
        <v>389.69583333333281</v>
      </c>
      <c r="AL187">
        <v>403.90540540540462</v>
      </c>
      <c r="AM187">
        <v>410.3052631578953</v>
      </c>
      <c r="AN187">
        <v>402.87435897435921</v>
      </c>
      <c r="AO187">
        <v>403.90125000000131</v>
      </c>
      <c r="AP187">
        <v>401.47195121951131</v>
      </c>
      <c r="AQ187">
        <v>400.97142857142921</v>
      </c>
      <c r="AR187">
        <v>410.25232558139481</v>
      </c>
      <c r="AS187">
        <v>403.05454545454609</v>
      </c>
      <c r="AT187">
        <v>398.92666666666747</v>
      </c>
      <c r="AU187">
        <v>396.48478260869649</v>
      </c>
      <c r="AV187">
        <v>399.09574468085151</v>
      </c>
      <c r="AW187">
        <v>393.69270833333297</v>
      </c>
      <c r="AX187">
        <v>399.56734693877502</v>
      </c>
      <c r="AY187">
        <v>400.46199999999959</v>
      </c>
    </row>
    <row r="188" spans="1:51" x14ac:dyDescent="0.25">
      <c r="A188" s="1"/>
      <c r="B188">
        <v>292.45</v>
      </c>
      <c r="C188">
        <v>245.7</v>
      </c>
      <c r="D188">
        <v>259.83333333333331</v>
      </c>
      <c r="E188">
        <v>327.96249999999998</v>
      </c>
      <c r="F188">
        <v>288.33</v>
      </c>
      <c r="G188">
        <v>276.89166666666671</v>
      </c>
      <c r="H188">
        <v>323.94285714285712</v>
      </c>
      <c r="I188">
        <v>349.83125000000001</v>
      </c>
      <c r="J188">
        <v>359.89444444444462</v>
      </c>
      <c r="K188">
        <v>385.35499999999968</v>
      </c>
      <c r="L188">
        <v>390.02272727272742</v>
      </c>
      <c r="M188">
        <v>392.17083333333312</v>
      </c>
      <c r="N188">
        <v>375.74230769230792</v>
      </c>
      <c r="O188">
        <v>386.37500000000028</v>
      </c>
      <c r="P188">
        <v>395.9499999999997</v>
      </c>
      <c r="Q188">
        <v>395.03125000000011</v>
      </c>
      <c r="R188">
        <v>418.32352941176498</v>
      </c>
      <c r="S188">
        <v>435.14444444444428</v>
      </c>
      <c r="T188">
        <v>435.14736842105242</v>
      </c>
      <c r="U188">
        <v>438.06749999999948</v>
      </c>
      <c r="V188">
        <v>424.30714285714282</v>
      </c>
      <c r="W188">
        <v>428.68181818181807</v>
      </c>
      <c r="X188">
        <v>436.4630434782618</v>
      </c>
      <c r="Y188">
        <v>436.69166666666678</v>
      </c>
      <c r="Z188">
        <v>433.75799999999953</v>
      </c>
      <c r="AA188">
        <v>428.41346153846092</v>
      </c>
      <c r="AB188">
        <v>443.88148148148122</v>
      </c>
      <c r="AC188">
        <v>443.08392857142798</v>
      </c>
      <c r="AD188">
        <v>451.84827586206802</v>
      </c>
      <c r="AE188">
        <v>447.48999999999933</v>
      </c>
      <c r="AF188">
        <v>440.44354838709711</v>
      </c>
      <c r="AG188">
        <v>439.27187499999991</v>
      </c>
      <c r="AH188">
        <v>436.45151515151571</v>
      </c>
      <c r="AI188">
        <v>435.34264705882168</v>
      </c>
      <c r="AJ188">
        <v>430.36857142857139</v>
      </c>
      <c r="AK188">
        <v>427.79305555555391</v>
      </c>
      <c r="AL188">
        <v>427.39594594594479</v>
      </c>
      <c r="AM188">
        <v>428.85394736842142</v>
      </c>
      <c r="AN188">
        <v>432.46025641025631</v>
      </c>
      <c r="AO188">
        <v>432.62750000000159</v>
      </c>
      <c r="AP188">
        <v>436.84756097560938</v>
      </c>
      <c r="AQ188">
        <v>430.33095238095342</v>
      </c>
      <c r="AR188">
        <v>435.90116279069622</v>
      </c>
      <c r="AS188">
        <v>437.38181818181852</v>
      </c>
      <c r="AT188">
        <v>435.4355555555565</v>
      </c>
      <c r="AU188">
        <v>435.92608695652262</v>
      </c>
      <c r="AV188">
        <v>437.3180851063828</v>
      </c>
      <c r="AW188">
        <v>438.2916666666664</v>
      </c>
      <c r="AX188">
        <v>440.47857142857129</v>
      </c>
      <c r="AY188">
        <v>438.58899999999988</v>
      </c>
    </row>
    <row r="189" spans="1:51" x14ac:dyDescent="0.25">
      <c r="A189" s="1"/>
      <c r="B189">
        <v>275.35000000000002</v>
      </c>
      <c r="C189">
        <v>492.47499999999991</v>
      </c>
      <c r="D189">
        <v>358.08333333333331</v>
      </c>
      <c r="E189">
        <v>501.84999999999991</v>
      </c>
      <c r="F189">
        <v>456.09</v>
      </c>
      <c r="G189">
        <v>452.42500000000013</v>
      </c>
      <c r="H189">
        <v>446.44285714285701</v>
      </c>
      <c r="I189">
        <v>458.31875000000002</v>
      </c>
      <c r="J189">
        <v>448.71111111111128</v>
      </c>
      <c r="K189">
        <v>424.10999999999967</v>
      </c>
      <c r="L189">
        <v>422.56818181818198</v>
      </c>
      <c r="M189">
        <v>431.38333333333321</v>
      </c>
      <c r="N189">
        <v>414.84615384615392</v>
      </c>
      <c r="O189">
        <v>411.47857142857191</v>
      </c>
      <c r="P189">
        <v>403.96666666666641</v>
      </c>
      <c r="Q189">
        <v>402.38750000000022</v>
      </c>
      <c r="R189">
        <v>401.37352941176488</v>
      </c>
      <c r="S189">
        <v>411.41111111111093</v>
      </c>
      <c r="T189">
        <v>408.93684210526271</v>
      </c>
      <c r="U189">
        <v>402.64499999999953</v>
      </c>
      <c r="V189">
        <v>410.72857142857151</v>
      </c>
      <c r="W189">
        <v>413.64545454545453</v>
      </c>
      <c r="X189">
        <v>411.08695652173952</v>
      </c>
      <c r="Y189">
        <v>407.77291666666679</v>
      </c>
      <c r="Z189">
        <v>408.3099999999996</v>
      </c>
      <c r="AA189">
        <v>401.74038461538419</v>
      </c>
      <c r="AB189">
        <v>403.92407407407381</v>
      </c>
      <c r="AC189">
        <v>404.94821428571368</v>
      </c>
      <c r="AD189">
        <v>399.83275862068922</v>
      </c>
      <c r="AE189">
        <v>408.52999999999929</v>
      </c>
      <c r="AF189">
        <v>408.26451612903219</v>
      </c>
      <c r="AG189">
        <v>408.59375000000028</v>
      </c>
      <c r="AH189">
        <v>404.85606060606091</v>
      </c>
      <c r="AI189">
        <v>409.29264705882213</v>
      </c>
      <c r="AJ189">
        <v>406.63000000000011</v>
      </c>
      <c r="AK189">
        <v>403.57916666666529</v>
      </c>
      <c r="AL189">
        <v>412.26216216216142</v>
      </c>
      <c r="AM189">
        <v>404.74078947368452</v>
      </c>
      <c r="AN189">
        <v>407.25641025640988</v>
      </c>
      <c r="AO189">
        <v>419.86875000000123</v>
      </c>
      <c r="AP189">
        <v>419.89999999999969</v>
      </c>
      <c r="AQ189">
        <v>415.40952380952461</v>
      </c>
      <c r="AR189">
        <v>413.14767441860357</v>
      </c>
      <c r="AS189">
        <v>410.32954545454561</v>
      </c>
      <c r="AT189">
        <v>405.86222222222352</v>
      </c>
      <c r="AU189">
        <v>403.42391304347882</v>
      </c>
      <c r="AV189">
        <v>409.61489361702161</v>
      </c>
      <c r="AW189">
        <v>409.2739583333335</v>
      </c>
      <c r="AX189">
        <v>417.75306122448961</v>
      </c>
      <c r="AY189">
        <v>419.33300000000008</v>
      </c>
    </row>
    <row r="190" spans="1:51" x14ac:dyDescent="0.25">
      <c r="A190" s="1"/>
      <c r="B190">
        <v>252.1</v>
      </c>
      <c r="C190">
        <v>601.90000000000009</v>
      </c>
      <c r="D190">
        <v>470.61666666666662</v>
      </c>
      <c r="E190">
        <v>455.27499999999998</v>
      </c>
      <c r="F190">
        <v>463.21999999999969</v>
      </c>
      <c r="G190">
        <v>444.24166666666667</v>
      </c>
      <c r="H190">
        <v>476.05714285714271</v>
      </c>
      <c r="I190">
        <v>458.87499999999989</v>
      </c>
      <c r="J190">
        <v>447.94444444444451</v>
      </c>
      <c r="K190">
        <v>443.69999999999959</v>
      </c>
      <c r="L190">
        <v>491.92727272727291</v>
      </c>
      <c r="M190">
        <v>511.00833333333321</v>
      </c>
      <c r="N190">
        <v>513.72692307692296</v>
      </c>
      <c r="O190">
        <v>509.51071428571441</v>
      </c>
      <c r="P190">
        <v>511.3333333333332</v>
      </c>
      <c r="Q190">
        <v>523.06250000000011</v>
      </c>
      <c r="R190">
        <v>506.35294117647072</v>
      </c>
      <c r="S190">
        <v>496.10555555555521</v>
      </c>
      <c r="T190">
        <v>489.76052631578921</v>
      </c>
      <c r="U190">
        <v>487.98249999999962</v>
      </c>
      <c r="V190">
        <v>491.75714285714292</v>
      </c>
      <c r="W190">
        <v>488.59999999999968</v>
      </c>
      <c r="X190">
        <v>478.26521739130521</v>
      </c>
      <c r="Y190">
        <v>475.67916666666702</v>
      </c>
      <c r="Z190">
        <v>488.20999999999941</v>
      </c>
      <c r="AA190">
        <v>488.45384615384557</v>
      </c>
      <c r="AB190">
        <v>492.918518518518</v>
      </c>
      <c r="AC190">
        <v>490.46785714285619</v>
      </c>
      <c r="AD190">
        <v>486.81206896551618</v>
      </c>
      <c r="AE190">
        <v>486.29999999999939</v>
      </c>
      <c r="AF190">
        <v>484.14838709677463</v>
      </c>
      <c r="AG190">
        <v>486.16718750000041</v>
      </c>
      <c r="AH190">
        <v>490.86969696969732</v>
      </c>
      <c r="AI190">
        <v>490.24411764705701</v>
      </c>
      <c r="AJ190">
        <v>494.78142857142871</v>
      </c>
      <c r="AK190">
        <v>490.27083333333178</v>
      </c>
      <c r="AL190">
        <v>493.13918918918802</v>
      </c>
      <c r="AM190">
        <v>489.92105263157958</v>
      </c>
      <c r="AN190">
        <v>491.98846153846148</v>
      </c>
      <c r="AO190">
        <v>485.90375000000199</v>
      </c>
      <c r="AP190">
        <v>490.54999999999961</v>
      </c>
      <c r="AQ190">
        <v>491.69285714285792</v>
      </c>
      <c r="AR190">
        <v>490.05465116278941</v>
      </c>
      <c r="AS190">
        <v>485.42045454545467</v>
      </c>
      <c r="AT190">
        <v>484.84666666666772</v>
      </c>
      <c r="AU190">
        <v>489.37717391304432</v>
      </c>
      <c r="AV190">
        <v>488.06595744680868</v>
      </c>
      <c r="AW190">
        <v>483.21666666666653</v>
      </c>
      <c r="AX190">
        <v>477.56938775510179</v>
      </c>
      <c r="AY190">
        <v>476.5599999999996</v>
      </c>
    </row>
    <row r="191" spans="1:51" x14ac:dyDescent="0.25">
      <c r="A191" s="1"/>
      <c r="B191">
        <v>405.35</v>
      </c>
      <c r="C191">
        <v>605.92499999999995</v>
      </c>
      <c r="D191">
        <v>555.9666666666667</v>
      </c>
      <c r="E191">
        <v>576.92499999999995</v>
      </c>
      <c r="F191">
        <v>547.98999999999978</v>
      </c>
      <c r="G191">
        <v>568.99999999999977</v>
      </c>
      <c r="H191">
        <v>597.93571428571443</v>
      </c>
      <c r="I191">
        <v>602.46875</v>
      </c>
      <c r="J191">
        <v>573.97777777777776</v>
      </c>
      <c r="K191">
        <v>551.86499999999944</v>
      </c>
      <c r="L191">
        <v>528.80909090909097</v>
      </c>
      <c r="M191">
        <v>566.54999999999939</v>
      </c>
      <c r="N191">
        <v>552.45769230769179</v>
      </c>
      <c r="O191">
        <v>563.87142857142885</v>
      </c>
      <c r="P191">
        <v>541.06666666666581</v>
      </c>
      <c r="Q191">
        <v>531.82500000000027</v>
      </c>
      <c r="R191">
        <v>519.76764705882397</v>
      </c>
      <c r="S191">
        <v>512.55555555555509</v>
      </c>
      <c r="T191">
        <v>503.53684210526268</v>
      </c>
      <c r="U191">
        <v>517.32749999999942</v>
      </c>
      <c r="V191">
        <v>517.22142857142887</v>
      </c>
      <c r="W191">
        <v>507.14545454545402</v>
      </c>
      <c r="X191">
        <v>522.49130434782705</v>
      </c>
      <c r="Y191">
        <v>512.97708333333367</v>
      </c>
      <c r="Z191">
        <v>499.17999999999938</v>
      </c>
      <c r="AA191">
        <v>488.56730769230671</v>
      </c>
      <c r="AB191">
        <v>479.38518518518458</v>
      </c>
      <c r="AC191">
        <v>472.930357142856</v>
      </c>
      <c r="AD191">
        <v>462.46034482758591</v>
      </c>
      <c r="AE191">
        <v>461.08333333333229</v>
      </c>
      <c r="AF191">
        <v>463.66774193548378</v>
      </c>
      <c r="AG191">
        <v>465.77343750000028</v>
      </c>
      <c r="AH191">
        <v>471.46515151515212</v>
      </c>
      <c r="AI191">
        <v>472.22647058823378</v>
      </c>
      <c r="AJ191">
        <v>472.23000000000019</v>
      </c>
      <c r="AK191">
        <v>472.52083333333201</v>
      </c>
      <c r="AL191">
        <v>466.41351351351238</v>
      </c>
      <c r="AM191">
        <v>468.74868421052679</v>
      </c>
      <c r="AN191">
        <v>471.19102564102542</v>
      </c>
      <c r="AO191">
        <v>472.8462500000017</v>
      </c>
      <c r="AP191">
        <v>472.79024390243859</v>
      </c>
      <c r="AQ191">
        <v>476.41666666666742</v>
      </c>
      <c r="AR191">
        <v>474.97209302325439</v>
      </c>
      <c r="AS191">
        <v>474.31704545454579</v>
      </c>
      <c r="AT191">
        <v>472.41111111111258</v>
      </c>
      <c r="AU191">
        <v>467.84673913043582</v>
      </c>
      <c r="AV191">
        <v>469.20425531914901</v>
      </c>
      <c r="AW191">
        <v>466.22291666666638</v>
      </c>
      <c r="AX191">
        <v>462.94999999999959</v>
      </c>
      <c r="AY191">
        <v>458.97199999999998</v>
      </c>
    </row>
    <row r="192" spans="1:51" x14ac:dyDescent="0.25">
      <c r="A192" s="1"/>
      <c r="B192">
        <v>688.4</v>
      </c>
      <c r="C192">
        <v>670.17499999999995</v>
      </c>
      <c r="D192">
        <v>484.58333333333331</v>
      </c>
      <c r="E192">
        <v>506.58749999999992</v>
      </c>
      <c r="F192">
        <v>547.73999999999978</v>
      </c>
      <c r="G192">
        <v>564.48333333333335</v>
      </c>
      <c r="H192">
        <v>540.24999999999977</v>
      </c>
      <c r="I192">
        <v>529.75</v>
      </c>
      <c r="J192">
        <v>523.08888888888896</v>
      </c>
      <c r="K192">
        <v>511.21499999999952</v>
      </c>
      <c r="L192">
        <v>485.14090909090947</v>
      </c>
      <c r="M192">
        <v>499.92916666666639</v>
      </c>
      <c r="N192">
        <v>504.0269230769228</v>
      </c>
      <c r="O192">
        <v>475.27857142857181</v>
      </c>
      <c r="P192">
        <v>493.5499999999995</v>
      </c>
      <c r="Q192">
        <v>482.83125000000018</v>
      </c>
      <c r="R192">
        <v>472.85000000000042</v>
      </c>
      <c r="S192">
        <v>476.43333333333283</v>
      </c>
      <c r="T192">
        <v>476.15789473684168</v>
      </c>
      <c r="U192">
        <v>463.63499999999948</v>
      </c>
      <c r="V192">
        <v>456.61904761904759</v>
      </c>
      <c r="W192">
        <v>453.52272727272691</v>
      </c>
      <c r="X192">
        <v>454.47608695652292</v>
      </c>
      <c r="Y192">
        <v>450.36250000000041</v>
      </c>
      <c r="Z192">
        <v>456.56799999999942</v>
      </c>
      <c r="AA192">
        <v>445.88269230769151</v>
      </c>
      <c r="AB192">
        <v>455.87222222222152</v>
      </c>
      <c r="AC192">
        <v>454.05892857142771</v>
      </c>
      <c r="AD192">
        <v>467.0465517241372</v>
      </c>
      <c r="AE192">
        <v>467.0283333333328</v>
      </c>
      <c r="AF192">
        <v>479.86451612903238</v>
      </c>
      <c r="AG192">
        <v>474.55156250000039</v>
      </c>
      <c r="AH192">
        <v>474.49242424242482</v>
      </c>
      <c r="AI192">
        <v>475.18235294117483</v>
      </c>
      <c r="AJ192">
        <v>470.84714285714301</v>
      </c>
      <c r="AK192">
        <v>473.26527777777619</v>
      </c>
      <c r="AL192">
        <v>475.19054054053947</v>
      </c>
      <c r="AM192">
        <v>471.09868421052619</v>
      </c>
      <c r="AN192">
        <v>462.17692307692289</v>
      </c>
      <c r="AO192">
        <v>462.8350000000018</v>
      </c>
      <c r="AP192">
        <v>459.81707317073108</v>
      </c>
      <c r="AQ192">
        <v>461.42619047619132</v>
      </c>
      <c r="AR192">
        <v>469.02093023255679</v>
      </c>
      <c r="AS192">
        <v>467.51931818181868</v>
      </c>
      <c r="AT192">
        <v>463.42444444444538</v>
      </c>
      <c r="AU192">
        <v>467.50108695652261</v>
      </c>
      <c r="AV192">
        <v>465.64148936170238</v>
      </c>
      <c r="AW192">
        <v>464.39166666666631</v>
      </c>
      <c r="AX192">
        <v>466.16122448979547</v>
      </c>
      <c r="AY192">
        <v>464.34899999999948</v>
      </c>
    </row>
    <row r="193" spans="1:51" x14ac:dyDescent="0.25">
      <c r="A193" s="1"/>
      <c r="B193">
        <v>298.75</v>
      </c>
      <c r="C193">
        <v>340.85</v>
      </c>
      <c r="D193">
        <v>386.55000000000013</v>
      </c>
      <c r="E193">
        <v>465.41249999999991</v>
      </c>
      <c r="F193">
        <v>426.25999999999982</v>
      </c>
      <c r="G193">
        <v>429.46666666666692</v>
      </c>
      <c r="H193">
        <v>415.17142857142841</v>
      </c>
      <c r="I193">
        <v>415.18749999999989</v>
      </c>
      <c r="J193">
        <v>414.86111111111131</v>
      </c>
      <c r="K193">
        <v>375.83999999999969</v>
      </c>
      <c r="L193">
        <v>396.97272727272718</v>
      </c>
      <c r="M193">
        <v>400.41249999999991</v>
      </c>
      <c r="N193">
        <v>405.6846153846152</v>
      </c>
      <c r="O193">
        <v>405.67857142857139</v>
      </c>
      <c r="P193">
        <v>409.61000000000018</v>
      </c>
      <c r="Q193">
        <v>401.69375000000002</v>
      </c>
      <c r="R193">
        <v>387.61176470588259</v>
      </c>
      <c r="S193">
        <v>385.50277777777768</v>
      </c>
      <c r="T193">
        <v>397.41052631578918</v>
      </c>
      <c r="U193">
        <v>394.03750000000002</v>
      </c>
      <c r="V193">
        <v>391.51428571428568</v>
      </c>
      <c r="W193">
        <v>393.83181818181811</v>
      </c>
      <c r="X193">
        <v>387.08478260869629</v>
      </c>
      <c r="Y193">
        <v>389.37708333333342</v>
      </c>
      <c r="Z193">
        <v>397.86599999999947</v>
      </c>
      <c r="AA193">
        <v>394.44999999999942</v>
      </c>
      <c r="AB193">
        <v>386.25925925925873</v>
      </c>
      <c r="AC193">
        <v>390.25178571428512</v>
      </c>
      <c r="AD193">
        <v>389.59827586206882</v>
      </c>
      <c r="AE193">
        <v>394.92999999999989</v>
      </c>
      <c r="AF193">
        <v>389.05322580645202</v>
      </c>
      <c r="AG193">
        <v>398.31250000000011</v>
      </c>
      <c r="AH193">
        <v>394.12424242424242</v>
      </c>
      <c r="AI193">
        <v>397.86764705882268</v>
      </c>
      <c r="AJ193">
        <v>407.99428571428592</v>
      </c>
      <c r="AK193">
        <v>417.80555555555458</v>
      </c>
      <c r="AL193">
        <v>422.88378378378292</v>
      </c>
      <c r="AM193">
        <v>421.6249999999996</v>
      </c>
      <c r="AN193">
        <v>427.07820512820479</v>
      </c>
      <c r="AO193">
        <v>424.25500000000147</v>
      </c>
      <c r="AP193">
        <v>424.96097560975568</v>
      </c>
      <c r="AQ193">
        <v>431.18333333333419</v>
      </c>
      <c r="AR193">
        <v>431.20697674418489</v>
      </c>
      <c r="AS193">
        <v>442.9409090909092</v>
      </c>
      <c r="AT193">
        <v>438.95777777777852</v>
      </c>
      <c r="AU193">
        <v>438.98152173913098</v>
      </c>
      <c r="AV193">
        <v>442.25319148936188</v>
      </c>
      <c r="AW193">
        <v>440.87395833333312</v>
      </c>
      <c r="AX193">
        <v>443.40102040816299</v>
      </c>
      <c r="AY193">
        <v>445.90399999999971</v>
      </c>
    </row>
    <row r="194" spans="1:51" x14ac:dyDescent="0.25">
      <c r="A194" s="1"/>
      <c r="B194">
        <v>265.25</v>
      </c>
      <c r="C194">
        <v>227.05</v>
      </c>
      <c r="D194">
        <v>261.18333333333339</v>
      </c>
      <c r="E194">
        <v>236.17500000000001</v>
      </c>
      <c r="F194">
        <v>256.98000000000008</v>
      </c>
      <c r="G194">
        <v>283.92500000000013</v>
      </c>
      <c r="H194">
        <v>280.85714285714272</v>
      </c>
      <c r="I194">
        <v>341.48750000000001</v>
      </c>
      <c r="J194">
        <v>324.47777777777787</v>
      </c>
      <c r="K194">
        <v>335.32999999999993</v>
      </c>
      <c r="L194">
        <v>360.07272727272732</v>
      </c>
      <c r="M194">
        <v>355.30416666666639</v>
      </c>
      <c r="N194">
        <v>350.64615384615382</v>
      </c>
      <c r="O194">
        <v>368.18928571428569</v>
      </c>
      <c r="P194">
        <v>373.43</v>
      </c>
      <c r="Q194">
        <v>384.27187500000002</v>
      </c>
      <c r="R194">
        <v>385.38529411764722</v>
      </c>
      <c r="S194">
        <v>391.00555555555547</v>
      </c>
      <c r="T194">
        <v>383.23421052631562</v>
      </c>
      <c r="U194">
        <v>395.64999999999969</v>
      </c>
      <c r="V194">
        <v>389.37380952380948</v>
      </c>
      <c r="W194">
        <v>388.87045454545438</v>
      </c>
      <c r="X194">
        <v>380.0195652173918</v>
      </c>
      <c r="Y194">
        <v>373.62291666666692</v>
      </c>
      <c r="Z194">
        <v>366.02399999999972</v>
      </c>
      <c r="AA194">
        <v>379.4903846153843</v>
      </c>
      <c r="AB194">
        <v>392.20555555555518</v>
      </c>
      <c r="AC194">
        <v>391.42321428571358</v>
      </c>
      <c r="AD194">
        <v>405.96379310344798</v>
      </c>
      <c r="AE194">
        <v>403.73666666666622</v>
      </c>
      <c r="AF194">
        <v>400.09838709677439</v>
      </c>
      <c r="AG194">
        <v>400.37968750000027</v>
      </c>
      <c r="AH194">
        <v>397.14545454545453</v>
      </c>
      <c r="AI194">
        <v>388.59999999999889</v>
      </c>
      <c r="AJ194">
        <v>386.19428571428642</v>
      </c>
      <c r="AK194">
        <v>397.32083333333247</v>
      </c>
      <c r="AL194">
        <v>403.53108108108029</v>
      </c>
      <c r="AM194">
        <v>402.37105263157957</v>
      </c>
      <c r="AN194">
        <v>401.49871794871808</v>
      </c>
      <c r="AO194">
        <v>399.19250000000142</v>
      </c>
      <c r="AP194">
        <v>398.66829268292611</v>
      </c>
      <c r="AQ194">
        <v>402.45357142857227</v>
      </c>
      <c r="AR194">
        <v>404.53255813953382</v>
      </c>
      <c r="AS194">
        <v>400.05568181818268</v>
      </c>
      <c r="AT194">
        <v>406.69777777777892</v>
      </c>
      <c r="AU194">
        <v>405.13478260869653</v>
      </c>
      <c r="AV194">
        <v>402.8372340425534</v>
      </c>
      <c r="AW194">
        <v>400.32499999999948</v>
      </c>
      <c r="AX194">
        <v>397.92653061224451</v>
      </c>
      <c r="AY194">
        <v>400.60399999999981</v>
      </c>
    </row>
    <row r="195" spans="1:51" x14ac:dyDescent="0.25">
      <c r="A195" s="1"/>
      <c r="B195">
        <v>716.45</v>
      </c>
      <c r="C195">
        <v>497.15000000000009</v>
      </c>
      <c r="D195">
        <v>445.93333333333339</v>
      </c>
      <c r="E195">
        <v>362.59999999999991</v>
      </c>
      <c r="F195">
        <v>370.55999999999989</v>
      </c>
      <c r="G195">
        <v>400.99166666666679</v>
      </c>
      <c r="H195">
        <v>357.42857142857122</v>
      </c>
      <c r="I195">
        <v>384.57499999999987</v>
      </c>
      <c r="J195">
        <v>380.31666666666678</v>
      </c>
      <c r="K195">
        <v>385.3399999999998</v>
      </c>
      <c r="L195">
        <v>377.77727272727287</v>
      </c>
      <c r="M195">
        <v>369.1124999999999</v>
      </c>
      <c r="N195">
        <v>366.17692307692312</v>
      </c>
      <c r="O195">
        <v>353.28928571428588</v>
      </c>
      <c r="P195">
        <v>362.03333333333342</v>
      </c>
      <c r="Q195">
        <v>360.18750000000011</v>
      </c>
      <c r="R195">
        <v>369.53235294117678</v>
      </c>
      <c r="S195">
        <v>366.9944444444443</v>
      </c>
      <c r="T195">
        <v>372.61315789473662</v>
      </c>
      <c r="U195">
        <v>363.65499999999957</v>
      </c>
      <c r="V195">
        <v>364.02380952380929</v>
      </c>
      <c r="W195">
        <v>358.37727272727273</v>
      </c>
      <c r="X195">
        <v>360.97826086956547</v>
      </c>
      <c r="Y195">
        <v>358.38124999999991</v>
      </c>
      <c r="Z195">
        <v>364.75199999999978</v>
      </c>
      <c r="AA195">
        <v>375.6288461538453</v>
      </c>
      <c r="AB195">
        <v>383.51481481481449</v>
      </c>
      <c r="AC195">
        <v>381.0607142857138</v>
      </c>
      <c r="AD195">
        <v>388.87068965517187</v>
      </c>
      <c r="AE195">
        <v>407.65333333333302</v>
      </c>
      <c r="AF195">
        <v>402.32741935483892</v>
      </c>
      <c r="AG195">
        <v>404.4078125000002</v>
      </c>
      <c r="AH195">
        <v>397.86969696969697</v>
      </c>
      <c r="AI195">
        <v>392.73235294117552</v>
      </c>
      <c r="AJ195">
        <v>399.27714285714308</v>
      </c>
      <c r="AK195">
        <v>394.66805555555419</v>
      </c>
      <c r="AL195">
        <v>393.37297297297209</v>
      </c>
      <c r="AM195">
        <v>391.65394736842148</v>
      </c>
      <c r="AN195">
        <v>384.82820512820462</v>
      </c>
      <c r="AO195">
        <v>377.42750000000109</v>
      </c>
      <c r="AP195">
        <v>378.89268292682868</v>
      </c>
      <c r="AQ195">
        <v>378.86190476190558</v>
      </c>
      <c r="AR195">
        <v>381.49418604651078</v>
      </c>
      <c r="AS195">
        <v>379.80340909090938</v>
      </c>
      <c r="AT195">
        <v>374.24666666666798</v>
      </c>
      <c r="AU195">
        <v>374.58152173913157</v>
      </c>
      <c r="AV195">
        <v>374.75000000000028</v>
      </c>
      <c r="AW195">
        <v>373.96562499999982</v>
      </c>
      <c r="AX195">
        <v>379.71836734693841</v>
      </c>
      <c r="AY195">
        <v>382.09599999999949</v>
      </c>
    </row>
    <row r="196" spans="1:51" x14ac:dyDescent="0.25">
      <c r="A196" s="1"/>
      <c r="B196">
        <v>555.55000000000007</v>
      </c>
      <c r="C196">
        <v>588.72500000000002</v>
      </c>
      <c r="D196">
        <v>491.65</v>
      </c>
      <c r="E196">
        <v>453.83749999999998</v>
      </c>
      <c r="F196">
        <v>458.62999999999988</v>
      </c>
      <c r="G196">
        <v>441.60833333333341</v>
      </c>
      <c r="H196">
        <v>412.17142857142841</v>
      </c>
      <c r="I196">
        <v>414.72500000000002</v>
      </c>
      <c r="J196">
        <v>439.73888888888888</v>
      </c>
      <c r="K196">
        <v>426.24500000000012</v>
      </c>
      <c r="L196">
        <v>412.55</v>
      </c>
      <c r="M196">
        <v>443.77083333333292</v>
      </c>
      <c r="N196">
        <v>442.56153846153808</v>
      </c>
      <c r="O196">
        <v>480.74285714285719</v>
      </c>
      <c r="P196">
        <v>498.46999999999991</v>
      </c>
      <c r="Q196">
        <v>493.09687500000041</v>
      </c>
      <c r="R196">
        <v>488.94705882352969</v>
      </c>
      <c r="S196">
        <v>480.55833333333328</v>
      </c>
      <c r="T196">
        <v>482.64736842105219</v>
      </c>
      <c r="U196">
        <v>480.8124999999996</v>
      </c>
      <c r="V196">
        <v>467.93095238095208</v>
      </c>
      <c r="W196">
        <v>458.26363636363612</v>
      </c>
      <c r="X196">
        <v>455.74782608695722</v>
      </c>
      <c r="Y196">
        <v>472.09166666666692</v>
      </c>
      <c r="Z196">
        <v>487.34199999999947</v>
      </c>
      <c r="AA196">
        <v>495.40769230769138</v>
      </c>
      <c r="AB196">
        <v>485.88148148148082</v>
      </c>
      <c r="AC196">
        <v>481.34464285714188</v>
      </c>
      <c r="AD196">
        <v>474.66896551724068</v>
      </c>
      <c r="AE196">
        <v>477.27333333333269</v>
      </c>
      <c r="AF196">
        <v>469.48709677419362</v>
      </c>
      <c r="AG196">
        <v>465.40468750000042</v>
      </c>
      <c r="AH196">
        <v>460.98787878787931</v>
      </c>
      <c r="AI196">
        <v>452.73235294117541</v>
      </c>
      <c r="AJ196">
        <v>451.37428571428592</v>
      </c>
      <c r="AK196">
        <v>447.21527777777669</v>
      </c>
      <c r="AL196">
        <v>441.91216216216111</v>
      </c>
      <c r="AM196">
        <v>439.37894736842151</v>
      </c>
      <c r="AN196">
        <v>440.18589743589752</v>
      </c>
      <c r="AO196">
        <v>437.91000000000201</v>
      </c>
      <c r="AP196">
        <v>441.59268292682879</v>
      </c>
      <c r="AQ196">
        <v>442.54642857142909</v>
      </c>
      <c r="AR196">
        <v>437.2604651162776</v>
      </c>
      <c r="AS196">
        <v>436.27613636363691</v>
      </c>
      <c r="AT196">
        <v>442.09777777777902</v>
      </c>
      <c r="AU196">
        <v>442.9695652173919</v>
      </c>
      <c r="AV196">
        <v>443.81276595744703</v>
      </c>
      <c r="AW196">
        <v>446.89479166666632</v>
      </c>
      <c r="AX196">
        <v>446.46224489795941</v>
      </c>
      <c r="AY196">
        <v>446.892</v>
      </c>
    </row>
    <row r="197" spans="1:51" x14ac:dyDescent="0.25">
      <c r="A197" s="1"/>
      <c r="B197">
        <v>808.2</v>
      </c>
      <c r="C197">
        <v>704.1</v>
      </c>
      <c r="D197">
        <v>604.6</v>
      </c>
      <c r="E197">
        <v>573.07500000000005</v>
      </c>
      <c r="F197">
        <v>585.76999999999987</v>
      </c>
      <c r="G197">
        <v>585.62500000000011</v>
      </c>
      <c r="H197">
        <v>547.1857142857142</v>
      </c>
      <c r="I197">
        <v>512.69375000000002</v>
      </c>
      <c r="J197">
        <v>501.59444444444478</v>
      </c>
      <c r="K197">
        <v>485.67499999999978</v>
      </c>
      <c r="L197">
        <v>501.41818181818189</v>
      </c>
      <c r="M197">
        <v>516.53333333333308</v>
      </c>
      <c r="N197">
        <v>503.90384615384551</v>
      </c>
      <c r="O197">
        <v>501.55000000000018</v>
      </c>
      <c r="P197">
        <v>524.70666666666671</v>
      </c>
      <c r="Q197">
        <v>524.14062500000045</v>
      </c>
      <c r="R197">
        <v>521.12941176470611</v>
      </c>
      <c r="S197">
        <v>513.6749999999995</v>
      </c>
      <c r="T197">
        <v>498.16052631578913</v>
      </c>
      <c r="U197">
        <v>492.07249999999959</v>
      </c>
      <c r="V197">
        <v>497.58571428571429</v>
      </c>
      <c r="W197">
        <v>497.55681818181768</v>
      </c>
      <c r="X197">
        <v>489.79782608695712</v>
      </c>
      <c r="Y197">
        <v>497.67083333333369</v>
      </c>
      <c r="Z197">
        <v>496.33399999999932</v>
      </c>
      <c r="AA197">
        <v>497.12115384615282</v>
      </c>
      <c r="AB197">
        <v>487.60555555555521</v>
      </c>
      <c r="AC197">
        <v>479.76607142857068</v>
      </c>
      <c r="AD197">
        <v>487.05517241379249</v>
      </c>
      <c r="AE197">
        <v>479.38833333333298</v>
      </c>
      <c r="AF197">
        <v>470.70483870967752</v>
      </c>
      <c r="AG197">
        <v>474.02499999999998</v>
      </c>
      <c r="AH197">
        <v>484.66818181818212</v>
      </c>
      <c r="AI197">
        <v>481.85735294117552</v>
      </c>
      <c r="AJ197">
        <v>481.70571428571429</v>
      </c>
      <c r="AK197">
        <v>474.21944444444352</v>
      </c>
      <c r="AL197">
        <v>471.65405405405289</v>
      </c>
      <c r="AM197">
        <v>468.5513157894743</v>
      </c>
      <c r="AN197">
        <v>463.98846153846148</v>
      </c>
      <c r="AO197">
        <v>464.62250000000239</v>
      </c>
      <c r="AP197">
        <v>462.56951219512081</v>
      </c>
      <c r="AQ197">
        <v>462.87261904761999</v>
      </c>
      <c r="AR197">
        <v>462.94302325581248</v>
      </c>
      <c r="AS197">
        <v>460.42045454545553</v>
      </c>
      <c r="AT197">
        <v>460.58000000000089</v>
      </c>
      <c r="AU197">
        <v>464.59130434782679</v>
      </c>
      <c r="AV197">
        <v>461.70000000000022</v>
      </c>
      <c r="AW197">
        <v>464.59479166666608</v>
      </c>
      <c r="AX197">
        <v>464.78367346938751</v>
      </c>
      <c r="AY197">
        <v>460.96499999999929</v>
      </c>
    </row>
    <row r="198" spans="1:51" x14ac:dyDescent="0.25">
      <c r="A198" s="1"/>
      <c r="B198">
        <v>510.55</v>
      </c>
      <c r="C198">
        <v>429.55</v>
      </c>
      <c r="D198">
        <v>436.18333333333328</v>
      </c>
      <c r="E198">
        <v>401.33749999999998</v>
      </c>
      <c r="F198">
        <v>389.64999999999992</v>
      </c>
      <c r="G198">
        <v>392.97500000000002</v>
      </c>
      <c r="H198">
        <v>446.25714285714281</v>
      </c>
      <c r="I198">
        <v>466.72500000000002</v>
      </c>
      <c r="J198">
        <v>474.8944444444445</v>
      </c>
      <c r="K198">
        <v>439.71499999999992</v>
      </c>
      <c r="L198">
        <v>431.78181818181821</v>
      </c>
      <c r="M198">
        <v>438.59166666666641</v>
      </c>
      <c r="N198">
        <v>431.9038461538459</v>
      </c>
      <c r="O198">
        <v>457.04285714285749</v>
      </c>
      <c r="P198">
        <v>461.70666666666642</v>
      </c>
      <c r="Q198">
        <v>470.62187500000022</v>
      </c>
      <c r="R198">
        <v>464.84411764705908</v>
      </c>
      <c r="S198">
        <v>447.00833333333321</v>
      </c>
      <c r="T198">
        <v>440.75789473684182</v>
      </c>
      <c r="U198">
        <v>430.66249999999968</v>
      </c>
      <c r="V198">
        <v>439.290476190476</v>
      </c>
      <c r="W198">
        <v>435.2227272727269</v>
      </c>
      <c r="X198">
        <v>430.12391304347898</v>
      </c>
      <c r="Y198">
        <v>459.3145833333337</v>
      </c>
      <c r="Z198">
        <v>447.16199999999958</v>
      </c>
      <c r="AA198">
        <v>450.11730769230678</v>
      </c>
      <c r="AB198">
        <v>438.25185185185109</v>
      </c>
      <c r="AC198">
        <v>430.04464285714221</v>
      </c>
      <c r="AD198">
        <v>425.67758620689608</v>
      </c>
      <c r="AE198">
        <v>426.17333333333278</v>
      </c>
      <c r="AF198">
        <v>427.55322580645191</v>
      </c>
      <c r="AG198">
        <v>426.07812500000023</v>
      </c>
      <c r="AH198">
        <v>439.00454545454568</v>
      </c>
      <c r="AI198">
        <v>440.46176470588102</v>
      </c>
      <c r="AJ198">
        <v>443.18142857142851</v>
      </c>
      <c r="AK198">
        <v>444.1986111111097</v>
      </c>
      <c r="AL198">
        <v>440.15540540540462</v>
      </c>
      <c r="AM198">
        <v>438.32894736842132</v>
      </c>
      <c r="AN198">
        <v>436.48974358974391</v>
      </c>
      <c r="AO198">
        <v>440.02625000000268</v>
      </c>
      <c r="AP198">
        <v>438.46707317073111</v>
      </c>
      <c r="AQ198">
        <v>434.60833333333437</v>
      </c>
      <c r="AR198">
        <v>436.18953488371898</v>
      </c>
      <c r="AS198">
        <v>439.16022727272758</v>
      </c>
      <c r="AT198">
        <v>435.6166666666677</v>
      </c>
      <c r="AU198">
        <v>435.3423913043485</v>
      </c>
      <c r="AV198">
        <v>431.25000000000011</v>
      </c>
      <c r="AW198">
        <v>429.64999999999981</v>
      </c>
      <c r="AX198">
        <v>424.61938775510117</v>
      </c>
      <c r="AY198">
        <v>429.59199999999959</v>
      </c>
    </row>
    <row r="199" spans="1:51" x14ac:dyDescent="0.25">
      <c r="A199" s="1"/>
      <c r="B199">
        <v>563.95000000000005</v>
      </c>
      <c r="C199">
        <v>603.42500000000007</v>
      </c>
      <c r="D199">
        <v>465.21666666666658</v>
      </c>
      <c r="E199">
        <v>447.44999999999987</v>
      </c>
      <c r="F199">
        <v>419.51</v>
      </c>
      <c r="G199">
        <v>401.79166666666669</v>
      </c>
      <c r="H199">
        <v>384.642857142857</v>
      </c>
      <c r="I199">
        <v>357.0187499999999</v>
      </c>
      <c r="J199">
        <v>325.86666666666679</v>
      </c>
      <c r="K199">
        <v>321.30999999999989</v>
      </c>
      <c r="L199">
        <v>328.12727272727278</v>
      </c>
      <c r="M199">
        <v>342.65</v>
      </c>
      <c r="N199">
        <v>355.84230769230771</v>
      </c>
      <c r="O199">
        <v>352.96428571428578</v>
      </c>
      <c r="P199">
        <v>364.73333333333341</v>
      </c>
      <c r="Q199">
        <v>363.37812500000001</v>
      </c>
      <c r="R199">
        <v>352.82647058823579</v>
      </c>
      <c r="S199">
        <v>349.4944444444443</v>
      </c>
      <c r="T199">
        <v>352.89736842105219</v>
      </c>
      <c r="U199">
        <v>357.64249999999959</v>
      </c>
      <c r="V199">
        <v>370.32380952380919</v>
      </c>
      <c r="W199">
        <v>371.89772727272731</v>
      </c>
      <c r="X199">
        <v>366.48478260869598</v>
      </c>
      <c r="Y199">
        <v>367.97500000000002</v>
      </c>
      <c r="Z199">
        <v>369.17799999999988</v>
      </c>
      <c r="AA199">
        <v>369.15769230769212</v>
      </c>
      <c r="AB199">
        <v>369.19444444444417</v>
      </c>
      <c r="AC199">
        <v>374.00357142857109</v>
      </c>
      <c r="AD199">
        <v>375.81034482758588</v>
      </c>
      <c r="AE199">
        <v>391.23833333333289</v>
      </c>
      <c r="AF199">
        <v>387.38709677419359</v>
      </c>
      <c r="AG199">
        <v>387.80000000000013</v>
      </c>
      <c r="AH199">
        <v>389.827272727273</v>
      </c>
      <c r="AI199">
        <v>392.73088235294028</v>
      </c>
      <c r="AJ199">
        <v>396.47999999999979</v>
      </c>
      <c r="AK199">
        <v>387.59444444444341</v>
      </c>
      <c r="AL199">
        <v>398.80945945945871</v>
      </c>
      <c r="AM199">
        <v>401.07763157894721</v>
      </c>
      <c r="AN199">
        <v>411.82307692307683</v>
      </c>
      <c r="AO199">
        <v>412.93875000000122</v>
      </c>
      <c r="AP199">
        <v>416.12804878048769</v>
      </c>
      <c r="AQ199">
        <v>423.26547619047682</v>
      </c>
      <c r="AR199">
        <v>418.47325581395239</v>
      </c>
      <c r="AS199">
        <v>424.80227272727291</v>
      </c>
      <c r="AT199">
        <v>424.25555555555633</v>
      </c>
      <c r="AU199">
        <v>425.29891304347888</v>
      </c>
      <c r="AV199">
        <v>423.2148936170214</v>
      </c>
      <c r="AW199">
        <v>428.90416666666641</v>
      </c>
      <c r="AX199">
        <v>425.67551020408132</v>
      </c>
      <c r="AY199">
        <v>421.69499999999999</v>
      </c>
    </row>
    <row r="200" spans="1:51" x14ac:dyDescent="0.25">
      <c r="A200" s="1"/>
      <c r="B200">
        <v>134.15</v>
      </c>
      <c r="C200">
        <v>136.05000000000001</v>
      </c>
      <c r="D200">
        <v>256.66666666666657</v>
      </c>
      <c r="E200">
        <v>328.10000000000008</v>
      </c>
      <c r="F200">
        <v>349.82999999999993</v>
      </c>
      <c r="G200">
        <v>367.09166666666681</v>
      </c>
      <c r="H200">
        <v>347.61428571428559</v>
      </c>
      <c r="I200">
        <v>355.78749999999991</v>
      </c>
      <c r="J200">
        <v>378.01111111111129</v>
      </c>
      <c r="K200">
        <v>358.47999999999968</v>
      </c>
      <c r="L200">
        <v>362.45909090909089</v>
      </c>
      <c r="M200">
        <v>352.45416666666648</v>
      </c>
      <c r="N200">
        <v>378.0076923076922</v>
      </c>
      <c r="O200">
        <v>364.49642857142868</v>
      </c>
      <c r="P200">
        <v>355.52666666666693</v>
      </c>
      <c r="Q200">
        <v>342.25625000000002</v>
      </c>
      <c r="R200">
        <v>343.0000000000004</v>
      </c>
      <c r="S200">
        <v>363.50833333333333</v>
      </c>
      <c r="T200">
        <v>358.96315789473658</v>
      </c>
      <c r="U200">
        <v>360.17499999999973</v>
      </c>
      <c r="V200">
        <v>361.13333333333333</v>
      </c>
      <c r="W200">
        <v>377.40681818181798</v>
      </c>
      <c r="X200">
        <v>372.17608695652211</v>
      </c>
      <c r="Y200">
        <v>377.40833333333342</v>
      </c>
      <c r="Z200">
        <v>374.11999999999972</v>
      </c>
      <c r="AA200">
        <v>373.80384615384571</v>
      </c>
      <c r="AB200">
        <v>374.94074074074041</v>
      </c>
      <c r="AC200">
        <v>386.35535714285669</v>
      </c>
      <c r="AD200">
        <v>397.96379310344781</v>
      </c>
      <c r="AE200">
        <v>404.27166666666642</v>
      </c>
      <c r="AF200">
        <v>407.94838709677458</v>
      </c>
      <c r="AG200">
        <v>407.6203125000003</v>
      </c>
      <c r="AH200">
        <v>419.10151515151551</v>
      </c>
      <c r="AI200">
        <v>418.90441176470489</v>
      </c>
      <c r="AJ200">
        <v>415.69857142857182</v>
      </c>
      <c r="AK200">
        <v>413.35833333333198</v>
      </c>
      <c r="AL200">
        <v>410.48108108108028</v>
      </c>
      <c r="AM200">
        <v>410.41052631579009</v>
      </c>
      <c r="AN200">
        <v>408.23717948717928</v>
      </c>
      <c r="AO200">
        <v>411.840000000001</v>
      </c>
      <c r="AP200">
        <v>420.25731707317021</v>
      </c>
      <c r="AQ200">
        <v>415.53928571428628</v>
      </c>
      <c r="AR200">
        <v>417.368604651162</v>
      </c>
      <c r="AS200">
        <v>414.76704545454572</v>
      </c>
      <c r="AT200">
        <v>417.84888888888969</v>
      </c>
      <c r="AU200">
        <v>419.94673913043539</v>
      </c>
      <c r="AV200">
        <v>421.46170212765952</v>
      </c>
      <c r="AW200">
        <v>421.61354166666649</v>
      </c>
      <c r="AX200">
        <v>424.02551020408168</v>
      </c>
      <c r="AY200">
        <v>421.45599999999968</v>
      </c>
    </row>
    <row r="201" spans="1:51" x14ac:dyDescent="0.25">
      <c r="A201" s="1"/>
      <c r="B201">
        <v>639.15000000000009</v>
      </c>
      <c r="C201">
        <v>693.9</v>
      </c>
      <c r="D201">
        <v>553.68333333333339</v>
      </c>
      <c r="E201">
        <v>522.77499999999998</v>
      </c>
      <c r="F201">
        <v>480.9899999999999</v>
      </c>
      <c r="G201">
        <v>475.50000000000023</v>
      </c>
      <c r="H201">
        <v>490.49999999999972</v>
      </c>
      <c r="I201">
        <v>480.61250000000001</v>
      </c>
      <c r="J201">
        <v>459.05555555555583</v>
      </c>
      <c r="K201">
        <v>435.45999999999992</v>
      </c>
      <c r="L201">
        <v>418.25454545454551</v>
      </c>
      <c r="M201">
        <v>428.37083333333322</v>
      </c>
      <c r="N201">
        <v>406.89230769230733</v>
      </c>
      <c r="O201">
        <v>399.24642857142862</v>
      </c>
      <c r="P201">
        <v>396.60333333333313</v>
      </c>
      <c r="Q201">
        <v>399.42187500000028</v>
      </c>
      <c r="R201">
        <v>388.35000000000008</v>
      </c>
      <c r="S201">
        <v>376.80277777777781</v>
      </c>
      <c r="T201">
        <v>379.39210526315782</v>
      </c>
      <c r="U201">
        <v>377.35499999999979</v>
      </c>
      <c r="V201">
        <v>387.55714285714271</v>
      </c>
      <c r="W201">
        <v>380.13181818181818</v>
      </c>
      <c r="X201">
        <v>375.22173913043503</v>
      </c>
      <c r="Y201">
        <v>367.96458333333328</v>
      </c>
      <c r="Z201">
        <v>374.28999999999962</v>
      </c>
      <c r="AA201">
        <v>372.47115384615307</v>
      </c>
      <c r="AB201">
        <v>370.52407407407378</v>
      </c>
      <c r="AC201">
        <v>370.40892857142791</v>
      </c>
      <c r="AD201">
        <v>368.88275862068951</v>
      </c>
      <c r="AE201">
        <v>371.36333333333278</v>
      </c>
      <c r="AF201">
        <v>366.56451612903209</v>
      </c>
      <c r="AG201">
        <v>364.98281250000031</v>
      </c>
      <c r="AH201">
        <v>370.95151515151531</v>
      </c>
      <c r="AI201">
        <v>374.10882352941093</v>
      </c>
      <c r="AJ201">
        <v>375.72571428571439</v>
      </c>
      <c r="AK201">
        <v>374.41666666666589</v>
      </c>
      <c r="AL201">
        <v>371.14729729729669</v>
      </c>
      <c r="AM201">
        <v>368.08289473684272</v>
      </c>
      <c r="AN201">
        <v>368.09615384615381</v>
      </c>
      <c r="AO201">
        <v>366.01500000000118</v>
      </c>
      <c r="AP201">
        <v>365.66585365853598</v>
      </c>
      <c r="AQ201">
        <v>373.6083333333338</v>
      </c>
      <c r="AR201">
        <v>378.13139534883692</v>
      </c>
      <c r="AS201">
        <v>375.81136363636409</v>
      </c>
      <c r="AT201">
        <v>377.97222222222331</v>
      </c>
      <c r="AU201">
        <v>377.24021739130541</v>
      </c>
      <c r="AV201">
        <v>375.17340425531921</v>
      </c>
      <c r="AW201">
        <v>372.34687499999978</v>
      </c>
      <c r="AX201">
        <v>372.61020408163211</v>
      </c>
      <c r="AY201">
        <v>372.09999999999968</v>
      </c>
    </row>
    <row r="202" spans="1:51" x14ac:dyDescent="0.25">
      <c r="A202" s="1"/>
      <c r="B202">
        <v>248</v>
      </c>
      <c r="C202">
        <v>304.80000000000013</v>
      </c>
      <c r="D202">
        <v>385.98333333333329</v>
      </c>
      <c r="E202">
        <v>339.50000000000011</v>
      </c>
      <c r="F202">
        <v>324.8</v>
      </c>
      <c r="G202">
        <v>386.17500000000001</v>
      </c>
      <c r="H202">
        <v>379.83571428571429</v>
      </c>
      <c r="I202">
        <v>379.11875000000009</v>
      </c>
      <c r="J202">
        <v>378.87777777777791</v>
      </c>
      <c r="K202">
        <v>397.20499999999993</v>
      </c>
      <c r="L202">
        <v>405.00909090909113</v>
      </c>
      <c r="M202">
        <v>381.53333333333308</v>
      </c>
      <c r="N202">
        <v>378.44615384615372</v>
      </c>
      <c r="O202">
        <v>407.6035714285718</v>
      </c>
      <c r="P202">
        <v>443.49333333333311</v>
      </c>
      <c r="Q202">
        <v>434.97500000000042</v>
      </c>
      <c r="R202">
        <v>446.17941176470629</v>
      </c>
      <c r="S202">
        <v>445.54444444444448</v>
      </c>
      <c r="T202">
        <v>445.0026315789471</v>
      </c>
      <c r="U202">
        <v>460.0674999999992</v>
      </c>
      <c r="V202">
        <v>452.96904761904773</v>
      </c>
      <c r="W202">
        <v>457.12272727272682</v>
      </c>
      <c r="X202">
        <v>459.20000000000073</v>
      </c>
      <c r="Y202">
        <v>448.4708333333333</v>
      </c>
      <c r="Z202">
        <v>448.44999999999942</v>
      </c>
      <c r="AA202">
        <v>438.84807692307641</v>
      </c>
      <c r="AB202">
        <v>448.50555555555542</v>
      </c>
      <c r="AC202">
        <v>452.69107142857041</v>
      </c>
      <c r="AD202">
        <v>454.60517241379279</v>
      </c>
      <c r="AE202">
        <v>446.59333333333268</v>
      </c>
      <c r="AF202">
        <v>435.99999999999989</v>
      </c>
      <c r="AG202">
        <v>427.62656250000038</v>
      </c>
      <c r="AH202">
        <v>423.79545454545519</v>
      </c>
      <c r="AI202">
        <v>425.4985294117634</v>
      </c>
      <c r="AJ202">
        <v>420.45857142857119</v>
      </c>
      <c r="AK202">
        <v>421.36805555555452</v>
      </c>
      <c r="AL202">
        <v>434.34864864864738</v>
      </c>
      <c r="AM202">
        <v>432.59342105263198</v>
      </c>
      <c r="AN202">
        <v>426.47820512820522</v>
      </c>
      <c r="AO202">
        <v>424.71250000000191</v>
      </c>
      <c r="AP202">
        <v>424.44878048780402</v>
      </c>
      <c r="AQ202">
        <v>427.88095238095349</v>
      </c>
      <c r="AR202">
        <v>429.54651162790537</v>
      </c>
      <c r="AS202">
        <v>441.05568181818222</v>
      </c>
      <c r="AT202">
        <v>441.72000000000088</v>
      </c>
      <c r="AU202">
        <v>442.94782608695721</v>
      </c>
      <c r="AV202">
        <v>454.28617021276608</v>
      </c>
      <c r="AW202">
        <v>458.963541666666</v>
      </c>
      <c r="AX202">
        <v>457.47040816326518</v>
      </c>
      <c r="AY202">
        <v>460.27899999999909</v>
      </c>
    </row>
    <row r="203" spans="1:51" x14ac:dyDescent="0.25">
      <c r="A203" s="1"/>
      <c r="B203">
        <v>828.45000000000016</v>
      </c>
      <c r="C203">
        <v>711.67500000000018</v>
      </c>
      <c r="D203">
        <v>603.50000000000011</v>
      </c>
      <c r="E203">
        <v>527.02500000000009</v>
      </c>
      <c r="F203">
        <v>495.0200000000001</v>
      </c>
      <c r="G203">
        <v>479.3250000000001</v>
      </c>
      <c r="H203">
        <v>431.75714285714292</v>
      </c>
      <c r="I203">
        <v>419.78750000000008</v>
      </c>
      <c r="J203">
        <v>440.77777777777789</v>
      </c>
      <c r="K203">
        <v>476.58</v>
      </c>
      <c r="L203">
        <v>465.34090909090912</v>
      </c>
      <c r="M203">
        <v>443.89999999999969</v>
      </c>
      <c r="N203">
        <v>477.61538461538453</v>
      </c>
      <c r="O203">
        <v>477.75714285714338</v>
      </c>
      <c r="P203">
        <v>474.39333333333332</v>
      </c>
      <c r="Q203">
        <v>479.5656249999999</v>
      </c>
      <c r="R203">
        <v>474.77941176470608</v>
      </c>
      <c r="S203">
        <v>472.78888888888849</v>
      </c>
      <c r="T203">
        <v>476.50263157894659</v>
      </c>
      <c r="U203">
        <v>470.7149999999998</v>
      </c>
      <c r="V203">
        <v>465.82380952380959</v>
      </c>
      <c r="W203">
        <v>454.71136363636327</v>
      </c>
      <c r="X203">
        <v>451.03913043478332</v>
      </c>
      <c r="Y203">
        <v>453.07708333333352</v>
      </c>
      <c r="Z203">
        <v>448.59799999999962</v>
      </c>
      <c r="AA203">
        <v>438.31923076922988</v>
      </c>
      <c r="AB203">
        <v>437.48703703703632</v>
      </c>
      <c r="AC203">
        <v>449.80535714285651</v>
      </c>
      <c r="AD203">
        <v>448.24655172413748</v>
      </c>
      <c r="AE203">
        <v>455.38499999999948</v>
      </c>
      <c r="AF203">
        <v>451.28064516129058</v>
      </c>
      <c r="AG203">
        <v>452.40781249999992</v>
      </c>
      <c r="AH203">
        <v>450.3984848484854</v>
      </c>
      <c r="AI203">
        <v>465.47941176470482</v>
      </c>
      <c r="AJ203">
        <v>457.74857142857172</v>
      </c>
      <c r="AK203">
        <v>460.79999999999887</v>
      </c>
      <c r="AL203">
        <v>463.10135135135039</v>
      </c>
      <c r="AM203">
        <v>465.42105263157953</v>
      </c>
      <c r="AN203">
        <v>466.44743589743598</v>
      </c>
      <c r="AO203">
        <v>471.33375000000211</v>
      </c>
      <c r="AP203">
        <v>465.88536585365767</v>
      </c>
      <c r="AQ203">
        <v>467.75238095238211</v>
      </c>
      <c r="AR203">
        <v>464.83488372092881</v>
      </c>
      <c r="AS203">
        <v>459.3715909090912</v>
      </c>
      <c r="AT203">
        <v>454.3711111111117</v>
      </c>
      <c r="AU203">
        <v>450.34565217391412</v>
      </c>
      <c r="AV203">
        <v>447.25319148936262</v>
      </c>
      <c r="AW203">
        <v>445.98958333333309</v>
      </c>
      <c r="AX203">
        <v>441.22857142857117</v>
      </c>
      <c r="AY203">
        <v>440.48399999999958</v>
      </c>
    </row>
    <row r="204" spans="1:51" x14ac:dyDescent="0.25">
      <c r="A204" s="1"/>
      <c r="B204">
        <v>830.1500000000002</v>
      </c>
      <c r="C204">
        <v>555.75000000000011</v>
      </c>
      <c r="D204">
        <v>448.78333333333342</v>
      </c>
      <c r="E204">
        <v>419.83749999999998</v>
      </c>
      <c r="F204">
        <v>385.39999999999981</v>
      </c>
      <c r="G204">
        <v>383.78333333333342</v>
      </c>
      <c r="H204">
        <v>381.37142857142828</v>
      </c>
      <c r="I204">
        <v>412.66874999999999</v>
      </c>
      <c r="J204">
        <v>444.29444444444471</v>
      </c>
      <c r="K204">
        <v>436.57999999999981</v>
      </c>
      <c r="L204">
        <v>440.95454545454578</v>
      </c>
      <c r="M204">
        <v>416.95833333333292</v>
      </c>
      <c r="N204">
        <v>435.79615384615357</v>
      </c>
      <c r="O204">
        <v>452.66071428571422</v>
      </c>
      <c r="P204">
        <v>453.74999999999989</v>
      </c>
      <c r="Q204">
        <v>437.28437500000041</v>
      </c>
      <c r="R204">
        <v>437.33823529411819</v>
      </c>
      <c r="S204">
        <v>446.07777777777773</v>
      </c>
      <c r="T204">
        <v>445.20789473684169</v>
      </c>
      <c r="U204">
        <v>432.49249999999961</v>
      </c>
      <c r="V204">
        <v>440.24285714285719</v>
      </c>
      <c r="W204">
        <v>440.51818181818169</v>
      </c>
      <c r="X204">
        <v>436.96304347826191</v>
      </c>
      <c r="Y204">
        <v>431.4875000000003</v>
      </c>
      <c r="Z204">
        <v>445.50799999999941</v>
      </c>
      <c r="AA204">
        <v>439.03461538461448</v>
      </c>
      <c r="AB204">
        <v>459.23148148148113</v>
      </c>
      <c r="AC204">
        <v>458.94285714285621</v>
      </c>
      <c r="AD204">
        <v>459.50344827586167</v>
      </c>
      <c r="AE204">
        <v>451.01666666666631</v>
      </c>
      <c r="AF204">
        <v>456.13709677419359</v>
      </c>
      <c r="AG204">
        <v>464.27812500000022</v>
      </c>
      <c r="AH204">
        <v>467.86515151515198</v>
      </c>
      <c r="AI204">
        <v>463.37205882352839</v>
      </c>
      <c r="AJ204">
        <v>461.22571428571467</v>
      </c>
      <c r="AK204">
        <v>464.65416666666522</v>
      </c>
      <c r="AL204">
        <v>467.11891891891781</v>
      </c>
      <c r="AM204">
        <v>470.5947368421061</v>
      </c>
      <c r="AN204">
        <v>464.30769230769209</v>
      </c>
      <c r="AO204">
        <v>459.31375000000139</v>
      </c>
      <c r="AP204">
        <v>463.88902439024321</v>
      </c>
      <c r="AQ204">
        <v>461.09285714285812</v>
      </c>
      <c r="AR204">
        <v>463.87558139534752</v>
      </c>
      <c r="AS204">
        <v>465.8465909090915</v>
      </c>
      <c r="AT204">
        <v>464.63333333333418</v>
      </c>
      <c r="AU204">
        <v>465.90000000000089</v>
      </c>
      <c r="AV204">
        <v>465.76276595744702</v>
      </c>
      <c r="AW204">
        <v>462.69895833333322</v>
      </c>
      <c r="AX204">
        <v>464.53469387755092</v>
      </c>
      <c r="AY204">
        <v>462.70999999999981</v>
      </c>
    </row>
    <row r="205" spans="1:51" x14ac:dyDescent="0.25">
      <c r="A205" s="1"/>
      <c r="B205">
        <v>385.85</v>
      </c>
      <c r="C205">
        <v>331.02499999999998</v>
      </c>
      <c r="D205">
        <v>313.61666666666679</v>
      </c>
      <c r="E205">
        <v>406.01249999999999</v>
      </c>
      <c r="F205">
        <v>392.9799999999999</v>
      </c>
      <c r="G205">
        <v>458.18333333333362</v>
      </c>
      <c r="H205">
        <v>469.45714285714268</v>
      </c>
      <c r="I205">
        <v>458.2374999999999</v>
      </c>
      <c r="J205">
        <v>452.58333333333343</v>
      </c>
      <c r="K205">
        <v>425.52999999999992</v>
      </c>
      <c r="L205">
        <v>428.40454545454571</v>
      </c>
      <c r="M205">
        <v>427.76249999999982</v>
      </c>
      <c r="N205">
        <v>404.46538461538438</v>
      </c>
      <c r="O205">
        <v>392.3678571428573</v>
      </c>
      <c r="P205">
        <v>387.66666666666657</v>
      </c>
      <c r="Q205">
        <v>400.82812500000011</v>
      </c>
      <c r="R205">
        <v>401.78529411764748</v>
      </c>
      <c r="S205">
        <v>404.86944444444418</v>
      </c>
      <c r="T205">
        <v>398.4973684210521</v>
      </c>
      <c r="U205">
        <v>391.71249999999918</v>
      </c>
      <c r="V205">
        <v>406.82857142857148</v>
      </c>
      <c r="W205">
        <v>407.34545454545429</v>
      </c>
      <c r="X205">
        <v>396.5413043478265</v>
      </c>
      <c r="Y205">
        <v>388.45416666666688</v>
      </c>
      <c r="Z205">
        <v>394.3179999999997</v>
      </c>
      <c r="AA205">
        <v>396.58846153846082</v>
      </c>
      <c r="AB205">
        <v>397.84814814814803</v>
      </c>
      <c r="AC205">
        <v>422.45357142857091</v>
      </c>
      <c r="AD205">
        <v>434.38275862068929</v>
      </c>
      <c r="AE205">
        <v>434.57999999999959</v>
      </c>
      <c r="AF205">
        <v>431.66612903225803</v>
      </c>
      <c r="AG205">
        <v>436.88750000000022</v>
      </c>
      <c r="AH205">
        <v>438.85151515151563</v>
      </c>
      <c r="AI205">
        <v>439.54999999999939</v>
      </c>
      <c r="AJ205">
        <v>442.99285714285691</v>
      </c>
      <c r="AK205">
        <v>448.60833333333198</v>
      </c>
      <c r="AL205">
        <v>446.87972972972909</v>
      </c>
      <c r="AM205">
        <v>440.16842105263129</v>
      </c>
      <c r="AN205">
        <v>437.89358974358947</v>
      </c>
      <c r="AO205">
        <v>445.60000000000122</v>
      </c>
      <c r="AP205">
        <v>445.99512195121912</v>
      </c>
      <c r="AQ205">
        <v>441.35595238095328</v>
      </c>
      <c r="AR205">
        <v>437.50348837209179</v>
      </c>
      <c r="AS205">
        <v>436.27272727272708</v>
      </c>
      <c r="AT205">
        <v>439.70444444444553</v>
      </c>
      <c r="AU205">
        <v>437.00543478260948</v>
      </c>
      <c r="AV205">
        <v>441.29893617021298</v>
      </c>
      <c r="AW205">
        <v>436.97916666666703</v>
      </c>
      <c r="AX205">
        <v>443.48163265306101</v>
      </c>
      <c r="AY205">
        <v>449.10899999999992</v>
      </c>
    </row>
    <row r="206" spans="1:51" x14ac:dyDescent="0.25">
      <c r="A206" s="1"/>
      <c r="B206">
        <v>448.1</v>
      </c>
      <c r="C206">
        <v>493.22500000000002</v>
      </c>
      <c r="D206">
        <v>397.18333333333351</v>
      </c>
      <c r="E206">
        <v>433.87499999999989</v>
      </c>
      <c r="F206">
        <v>385.75</v>
      </c>
      <c r="G206">
        <v>482.88333333333338</v>
      </c>
      <c r="H206">
        <v>471.96428571428561</v>
      </c>
      <c r="I206">
        <v>447.7687499999999</v>
      </c>
      <c r="J206">
        <v>456.85000000000008</v>
      </c>
      <c r="K206">
        <v>466.27499999999998</v>
      </c>
      <c r="L206">
        <v>474.22727272727298</v>
      </c>
      <c r="M206">
        <v>506.29999999999961</v>
      </c>
      <c r="N206">
        <v>510.29615384615369</v>
      </c>
      <c r="O206">
        <v>493.15714285714341</v>
      </c>
      <c r="P206">
        <v>492.39666666666602</v>
      </c>
      <c r="Q206">
        <v>490.4656250000001</v>
      </c>
      <c r="R206">
        <v>492.03529411764708</v>
      </c>
      <c r="S206">
        <v>498.72777777777748</v>
      </c>
      <c r="T206">
        <v>500.94736842105209</v>
      </c>
      <c r="U206">
        <v>522.87999999999943</v>
      </c>
      <c r="V206">
        <v>528.9880952380953</v>
      </c>
      <c r="W206">
        <v>527.68409090909017</v>
      </c>
      <c r="X206">
        <v>532.50434782608772</v>
      </c>
      <c r="Y206">
        <v>527.77500000000043</v>
      </c>
      <c r="Z206">
        <v>518.62999999999943</v>
      </c>
      <c r="AA206">
        <v>517.87499999999932</v>
      </c>
      <c r="AB206">
        <v>523.77222222222201</v>
      </c>
      <c r="AC206">
        <v>533.65535714285636</v>
      </c>
      <c r="AD206">
        <v>525.76896551723985</v>
      </c>
      <c r="AE206">
        <v>526.86333333333255</v>
      </c>
      <c r="AF206">
        <v>532.44516129032252</v>
      </c>
      <c r="AG206">
        <v>525.7281250000002</v>
      </c>
      <c r="AH206">
        <v>534.48636363636399</v>
      </c>
      <c r="AI206">
        <v>524.73676470588077</v>
      </c>
      <c r="AJ206">
        <v>527.31714285714315</v>
      </c>
      <c r="AK206">
        <v>524.75972222222038</v>
      </c>
      <c r="AL206">
        <v>520.15270270270139</v>
      </c>
      <c r="AM206">
        <v>513.48157894736926</v>
      </c>
      <c r="AN206">
        <v>517.36794871794893</v>
      </c>
      <c r="AO206">
        <v>518.29500000000269</v>
      </c>
      <c r="AP206">
        <v>516.67317073170693</v>
      </c>
      <c r="AQ206">
        <v>514.01190476190573</v>
      </c>
      <c r="AR206">
        <v>509.84302325581189</v>
      </c>
      <c r="AS206">
        <v>506.17613636363637</v>
      </c>
      <c r="AT206">
        <v>501.00777777777921</v>
      </c>
      <c r="AU206">
        <v>494.2684782608701</v>
      </c>
      <c r="AV206">
        <v>490.78936170212802</v>
      </c>
      <c r="AW206">
        <v>492.15833333333342</v>
      </c>
      <c r="AX206">
        <v>489.41938775510249</v>
      </c>
      <c r="AY206">
        <v>487.82400000000018</v>
      </c>
    </row>
    <row r="207" spans="1:51" x14ac:dyDescent="0.25">
      <c r="A207" s="1"/>
      <c r="B207">
        <v>450.30000000000013</v>
      </c>
      <c r="C207">
        <v>448.85000000000008</v>
      </c>
      <c r="D207">
        <v>426.46666666666653</v>
      </c>
      <c r="E207">
        <v>446.43749999999989</v>
      </c>
      <c r="F207">
        <v>474.8</v>
      </c>
      <c r="G207">
        <v>445.98333333333329</v>
      </c>
      <c r="H207">
        <v>405.59999999999962</v>
      </c>
      <c r="I207">
        <v>399.39374999999978</v>
      </c>
      <c r="J207">
        <v>407.95555555555569</v>
      </c>
      <c r="K207">
        <v>418.0499999999999</v>
      </c>
      <c r="L207">
        <v>425.04545454545467</v>
      </c>
      <c r="M207">
        <v>422.06249999999989</v>
      </c>
      <c r="N207">
        <v>431.90769230769212</v>
      </c>
      <c r="O207">
        <v>423.70000000000022</v>
      </c>
      <c r="P207">
        <v>426.1866666666665</v>
      </c>
      <c r="Q207">
        <v>414.22500000000002</v>
      </c>
      <c r="R207">
        <v>416.32941176470621</v>
      </c>
      <c r="S207">
        <v>423.38611111111078</v>
      </c>
      <c r="T207">
        <v>427.99473684210488</v>
      </c>
      <c r="U207">
        <v>422.61749999999938</v>
      </c>
      <c r="V207">
        <v>423.91190476190462</v>
      </c>
      <c r="W207">
        <v>431.85227272727218</v>
      </c>
      <c r="X207">
        <v>428.56086956521852</v>
      </c>
      <c r="Y207">
        <v>429.46250000000049</v>
      </c>
      <c r="Z207">
        <v>423.82199999999949</v>
      </c>
      <c r="AA207">
        <v>417.94038461538389</v>
      </c>
      <c r="AB207">
        <v>421.13333333333321</v>
      </c>
      <c r="AC207">
        <v>416.34999999999928</v>
      </c>
      <c r="AD207">
        <v>424.89999999999969</v>
      </c>
      <c r="AE207">
        <v>425.92999999999932</v>
      </c>
      <c r="AF207">
        <v>431.79354838709719</v>
      </c>
      <c r="AG207">
        <v>432.38593750000041</v>
      </c>
      <c r="AH207">
        <v>437.65454545454548</v>
      </c>
      <c r="AI207">
        <v>429.62352941176391</v>
      </c>
      <c r="AJ207">
        <v>427.65428571428589</v>
      </c>
      <c r="AK207">
        <v>428.04583333333233</v>
      </c>
      <c r="AL207">
        <v>438.85405405405328</v>
      </c>
      <c r="AM207">
        <v>437.96052631578999</v>
      </c>
      <c r="AN207">
        <v>436.33333333333343</v>
      </c>
      <c r="AO207">
        <v>433.25875000000138</v>
      </c>
      <c r="AP207">
        <v>434.36097560975588</v>
      </c>
      <c r="AQ207">
        <v>436.86309523809632</v>
      </c>
      <c r="AR207">
        <v>436.25813953488267</v>
      </c>
      <c r="AS207">
        <v>435.03750000000008</v>
      </c>
      <c r="AT207">
        <v>446.39666666666739</v>
      </c>
      <c r="AU207">
        <v>443.04130434782672</v>
      </c>
      <c r="AV207">
        <v>447.60212765957482</v>
      </c>
      <c r="AW207">
        <v>444.76145833333328</v>
      </c>
      <c r="AX207">
        <v>441.48061224489823</v>
      </c>
      <c r="AY207">
        <v>443.97799999999989</v>
      </c>
    </row>
    <row r="208" spans="1:51" x14ac:dyDescent="0.25">
      <c r="A208" s="1"/>
    </row>
    <row r="209" spans="1:51" x14ac:dyDescent="0.25">
      <c r="A209" s="1"/>
      <c r="B209">
        <f>_xlfn.STDEV.S(B178:B207)</f>
        <v>203.58452386956003</v>
      </c>
      <c r="C209">
        <f t="shared" ref="C209:AY209" si="38">_xlfn.STDEV.S(C178:C207)</f>
        <v>155.28627136586377</v>
      </c>
      <c r="D209">
        <f t="shared" si="38"/>
        <v>100.22551397394291</v>
      </c>
      <c r="E209">
        <f t="shared" si="38"/>
        <v>76.654145916622923</v>
      </c>
      <c r="F209">
        <f t="shared" si="38"/>
        <v>86.059870959351642</v>
      </c>
      <c r="G209">
        <f t="shared" si="38"/>
        <v>78.259563091533977</v>
      </c>
      <c r="H209">
        <f t="shared" si="38"/>
        <v>75.814640300203905</v>
      </c>
      <c r="I209">
        <f t="shared" si="38"/>
        <v>67.049142740607806</v>
      </c>
      <c r="J209">
        <f t="shared" si="38"/>
        <v>64.300474223631738</v>
      </c>
      <c r="K209">
        <f t="shared" si="38"/>
        <v>59.271299319219857</v>
      </c>
      <c r="L209">
        <f t="shared" si="38"/>
        <v>53.747464875564503</v>
      </c>
      <c r="M209">
        <f t="shared" si="38"/>
        <v>58.684337739035897</v>
      </c>
      <c r="N209">
        <f t="shared" si="38"/>
        <v>57.810023032260666</v>
      </c>
      <c r="O209">
        <f t="shared" si="38"/>
        <v>54.68222611526015</v>
      </c>
      <c r="P209">
        <f t="shared" si="38"/>
        <v>53.551207623341334</v>
      </c>
      <c r="Q209">
        <f t="shared" si="38"/>
        <v>54.943997824349353</v>
      </c>
      <c r="R209">
        <f t="shared" si="38"/>
        <v>51.844864570572021</v>
      </c>
      <c r="S209">
        <f t="shared" si="38"/>
        <v>49.322646737914781</v>
      </c>
      <c r="T209">
        <f t="shared" si="38"/>
        <v>47.847097771835251</v>
      </c>
      <c r="U209">
        <f t="shared" si="38"/>
        <v>48.257380001752367</v>
      </c>
      <c r="V209">
        <f t="shared" si="38"/>
        <v>46.276978937157359</v>
      </c>
      <c r="W209">
        <f t="shared" si="38"/>
        <v>44.750199124989699</v>
      </c>
      <c r="X209">
        <f t="shared" si="38"/>
        <v>45.938656832130114</v>
      </c>
      <c r="Y209">
        <f t="shared" si="38"/>
        <v>45.606434419691105</v>
      </c>
      <c r="Z209">
        <f t="shared" si="38"/>
        <v>44.579156413124302</v>
      </c>
      <c r="AA209">
        <f t="shared" si="38"/>
        <v>42.686662277984837</v>
      </c>
      <c r="AB209">
        <f t="shared" si="38"/>
        <v>41.718390784985374</v>
      </c>
      <c r="AC209">
        <f t="shared" si="38"/>
        <v>40.691918617245626</v>
      </c>
      <c r="AD209">
        <f t="shared" si="38"/>
        <v>38.934380991923447</v>
      </c>
      <c r="AE209">
        <f t="shared" si="38"/>
        <v>36.132043244772937</v>
      </c>
      <c r="AF209">
        <f t="shared" si="38"/>
        <v>36.337634379691352</v>
      </c>
      <c r="AG209">
        <f t="shared" si="38"/>
        <v>36.110597617502719</v>
      </c>
      <c r="AH209">
        <f t="shared" si="38"/>
        <v>38.026193312582116</v>
      </c>
      <c r="AI209">
        <f t="shared" si="38"/>
        <v>36.919168161906889</v>
      </c>
      <c r="AJ209">
        <f t="shared" si="38"/>
        <v>36.329309368156906</v>
      </c>
      <c r="AK209">
        <f t="shared" si="38"/>
        <v>35.436129596437247</v>
      </c>
      <c r="AL209">
        <f t="shared" si="38"/>
        <v>34.070096882157017</v>
      </c>
      <c r="AM209">
        <f t="shared" si="38"/>
        <v>32.743870375066805</v>
      </c>
      <c r="AN209">
        <f t="shared" si="38"/>
        <v>33.192851776699733</v>
      </c>
      <c r="AO209">
        <f t="shared" si="38"/>
        <v>33.488577702541711</v>
      </c>
      <c r="AP209">
        <f t="shared" si="38"/>
        <v>33.028621098003065</v>
      </c>
      <c r="AQ209">
        <f t="shared" si="38"/>
        <v>32.036489834340408</v>
      </c>
      <c r="AR209">
        <f t="shared" si="38"/>
        <v>30.704939388869796</v>
      </c>
      <c r="AS209">
        <f t="shared" si="38"/>
        <v>30.893514583136742</v>
      </c>
      <c r="AT209">
        <f t="shared" si="38"/>
        <v>30.20369140861704</v>
      </c>
      <c r="AU209">
        <f t="shared" si="38"/>
        <v>30.148806705312452</v>
      </c>
      <c r="AV209">
        <f t="shared" si="38"/>
        <v>29.842344992014596</v>
      </c>
      <c r="AW209">
        <f t="shared" si="38"/>
        <v>29.20720518297658</v>
      </c>
      <c r="AX209">
        <f t="shared" si="38"/>
        <v>27.790325591138576</v>
      </c>
      <c r="AY209">
        <f t="shared" si="38"/>
        <v>27.061757423540957</v>
      </c>
    </row>
    <row r="210" spans="1:51" x14ac:dyDescent="0.25">
      <c r="A210" s="1"/>
    </row>
    <row r="211" spans="1:51" x14ac:dyDescent="0.25">
      <c r="A211" s="1"/>
    </row>
    <row r="212" spans="1:51" x14ac:dyDescent="0.25">
      <c r="A212" s="1" t="s">
        <v>6</v>
      </c>
    </row>
    <row r="213" spans="1:51" x14ac:dyDescent="0.25">
      <c r="A213" s="1"/>
      <c r="B213">
        <v>581.65000000000009</v>
      </c>
      <c r="C213">
        <v>614.85</v>
      </c>
      <c r="D213">
        <v>607.48333333333335</v>
      </c>
      <c r="E213">
        <v>589.52500000000009</v>
      </c>
      <c r="F213">
        <v>544.85999999999979</v>
      </c>
      <c r="G213">
        <v>606.04166666666686</v>
      </c>
      <c r="H213">
        <v>673.03571428571433</v>
      </c>
      <c r="I213">
        <v>678.39374999999995</v>
      </c>
      <c r="J213">
        <v>648.14444444444428</v>
      </c>
      <c r="K213">
        <v>609.8249999999997</v>
      </c>
      <c r="L213">
        <v>628.8636363636366</v>
      </c>
      <c r="M213">
        <v>614.9</v>
      </c>
      <c r="N213">
        <v>606.48846153846137</v>
      </c>
      <c r="O213">
        <v>595.24285714285702</v>
      </c>
      <c r="P213">
        <v>573.92333333333306</v>
      </c>
      <c r="Q213">
        <v>583.59999999999991</v>
      </c>
      <c r="R213">
        <v>589.97058823529403</v>
      </c>
      <c r="S213">
        <v>586.60833333333267</v>
      </c>
      <c r="T213">
        <v>573.41842105263152</v>
      </c>
      <c r="U213">
        <v>566.38000000000022</v>
      </c>
      <c r="V213">
        <v>556.59285714285738</v>
      </c>
      <c r="W213">
        <v>550.4295454545454</v>
      </c>
      <c r="X213">
        <v>554.97173913043594</v>
      </c>
      <c r="Y213">
        <v>544.57291666666697</v>
      </c>
      <c r="Z213">
        <v>534.91599999999937</v>
      </c>
      <c r="AA213">
        <v>533.87499999999909</v>
      </c>
      <c r="AB213">
        <v>525.91111111111036</v>
      </c>
      <c r="AC213">
        <v>519.83749999999873</v>
      </c>
      <c r="AD213">
        <v>524.09137931034434</v>
      </c>
      <c r="AE213">
        <v>522.15833333333285</v>
      </c>
      <c r="AF213">
        <v>518.34354838709703</v>
      </c>
      <c r="AG213">
        <v>519.49531250000007</v>
      </c>
      <c r="AH213">
        <v>515.96818181818196</v>
      </c>
      <c r="AI213">
        <v>524.38970588235134</v>
      </c>
      <c r="AJ213">
        <v>525.97142857142796</v>
      </c>
      <c r="AK213">
        <v>527.53055555555352</v>
      </c>
      <c r="AL213">
        <v>524.86486486486331</v>
      </c>
      <c r="AM213">
        <v>529.26710526315787</v>
      </c>
      <c r="AN213">
        <v>531.95384615384648</v>
      </c>
      <c r="AO213">
        <v>530.47375000000238</v>
      </c>
      <c r="AP213">
        <v>521.82560975609704</v>
      </c>
      <c r="AQ213">
        <v>517.38452380952515</v>
      </c>
      <c r="AR213">
        <v>519.11744186046337</v>
      </c>
      <c r="AS213">
        <v>527.00568181818244</v>
      </c>
      <c r="AT213">
        <v>522.45444444444513</v>
      </c>
      <c r="AU213">
        <v>528.09782608695707</v>
      </c>
      <c r="AV213">
        <v>523.35319148936253</v>
      </c>
      <c r="AW213">
        <v>527.48229166666658</v>
      </c>
      <c r="AX213">
        <v>526.22551020408207</v>
      </c>
      <c r="AY213">
        <v>528.55799999999897</v>
      </c>
    </row>
    <row r="214" spans="1:51" x14ac:dyDescent="0.25">
      <c r="A214" s="1"/>
      <c r="B214">
        <v>422.45</v>
      </c>
      <c r="C214">
        <v>456.70000000000022</v>
      </c>
      <c r="D214">
        <v>451.01666666666671</v>
      </c>
      <c r="E214">
        <v>479.21250000000009</v>
      </c>
      <c r="F214">
        <v>615.13999999999976</v>
      </c>
      <c r="G214">
        <v>587.06666666666683</v>
      </c>
      <c r="H214">
        <v>587.42857142857133</v>
      </c>
      <c r="I214">
        <v>546.53125</v>
      </c>
      <c r="J214">
        <v>560.11111111111131</v>
      </c>
      <c r="K214">
        <v>535.54499999999973</v>
      </c>
      <c r="L214">
        <v>533.10909090909092</v>
      </c>
      <c r="M214">
        <v>558.3458333333333</v>
      </c>
      <c r="N214">
        <v>576.01923076923038</v>
      </c>
      <c r="O214">
        <v>556.04285714285743</v>
      </c>
      <c r="P214">
        <v>545.86999999999955</v>
      </c>
      <c r="Q214">
        <v>533.39062500000011</v>
      </c>
      <c r="R214">
        <v>534.99117647058824</v>
      </c>
      <c r="S214">
        <v>522.87777777777751</v>
      </c>
      <c r="T214">
        <v>513.92894736842084</v>
      </c>
      <c r="U214">
        <v>517.13749999999936</v>
      </c>
      <c r="V214">
        <v>501.93571428571408</v>
      </c>
      <c r="W214">
        <v>501.45681818181782</v>
      </c>
      <c r="X214">
        <v>503.16304347826201</v>
      </c>
      <c r="Y214">
        <v>494.78333333333359</v>
      </c>
      <c r="Z214">
        <v>495.5699999999996</v>
      </c>
      <c r="AA214">
        <v>492.95961538461438</v>
      </c>
      <c r="AB214">
        <v>496.8333333333324</v>
      </c>
      <c r="AC214">
        <v>496.45714285714189</v>
      </c>
      <c r="AD214">
        <v>505.83620689655089</v>
      </c>
      <c r="AE214">
        <v>507.85666666666629</v>
      </c>
      <c r="AF214">
        <v>502.45483870967792</v>
      </c>
      <c r="AG214">
        <v>501.0906250000005</v>
      </c>
      <c r="AH214">
        <v>499.84545454545452</v>
      </c>
      <c r="AI214">
        <v>504.08676470588119</v>
      </c>
      <c r="AJ214">
        <v>515.18285714285662</v>
      </c>
      <c r="AK214">
        <v>509.64722222222088</v>
      </c>
      <c r="AL214">
        <v>504.54054054053933</v>
      </c>
      <c r="AM214">
        <v>502.86710526315773</v>
      </c>
      <c r="AN214">
        <v>502.27307692307699</v>
      </c>
      <c r="AO214">
        <v>505.11125000000209</v>
      </c>
      <c r="AP214">
        <v>516.2146341463407</v>
      </c>
      <c r="AQ214">
        <v>516.99523809523851</v>
      </c>
      <c r="AR214">
        <v>514.81162790697556</v>
      </c>
      <c r="AS214">
        <v>508.47954545454581</v>
      </c>
      <c r="AT214">
        <v>517.51222222222259</v>
      </c>
      <c r="AU214">
        <v>512.62608695652227</v>
      </c>
      <c r="AV214">
        <v>512.75531914893634</v>
      </c>
      <c r="AW214">
        <v>511.36041666666631</v>
      </c>
      <c r="AX214">
        <v>507.91632653061191</v>
      </c>
      <c r="AY214">
        <v>503.32399999999939</v>
      </c>
    </row>
    <row r="215" spans="1:51" x14ac:dyDescent="0.25">
      <c r="A215" s="1"/>
      <c r="B215">
        <v>290.7</v>
      </c>
      <c r="C215">
        <v>390.50000000000011</v>
      </c>
      <c r="D215">
        <v>319.05</v>
      </c>
      <c r="E215">
        <v>437.26249999999999</v>
      </c>
      <c r="F215">
        <v>411.98</v>
      </c>
      <c r="G215">
        <v>461.57500000000027</v>
      </c>
      <c r="H215">
        <v>464.15714285714267</v>
      </c>
      <c r="I215">
        <v>458.2625000000001</v>
      </c>
      <c r="J215">
        <v>448.52777777777771</v>
      </c>
      <c r="K215">
        <v>465.8299999999997</v>
      </c>
      <c r="L215">
        <v>488.03636363636377</v>
      </c>
      <c r="M215">
        <v>513.64583333333314</v>
      </c>
      <c r="N215">
        <v>560.68076923076899</v>
      </c>
      <c r="O215">
        <v>568.4285714285719</v>
      </c>
      <c r="P215">
        <v>597.6333333333331</v>
      </c>
      <c r="Q215">
        <v>609.70312499999989</v>
      </c>
      <c r="R215">
        <v>618.86764705882285</v>
      </c>
      <c r="S215">
        <v>625.24722222222158</v>
      </c>
      <c r="T215">
        <v>614.64210526315708</v>
      </c>
      <c r="U215">
        <v>609.73500000000104</v>
      </c>
      <c r="V215">
        <v>606.58095238095291</v>
      </c>
      <c r="W215">
        <v>593.322727272728</v>
      </c>
      <c r="X215">
        <v>596.30000000000075</v>
      </c>
      <c r="Y215">
        <v>587.8520833333331</v>
      </c>
      <c r="Z215">
        <v>591.45199999999943</v>
      </c>
      <c r="AA215">
        <v>586.27307692307568</v>
      </c>
      <c r="AB215">
        <v>578.52222222222201</v>
      </c>
      <c r="AC215">
        <v>576.03392857142796</v>
      </c>
      <c r="AD215">
        <v>585.33620689655118</v>
      </c>
      <c r="AE215">
        <v>582.67166666666606</v>
      </c>
      <c r="AF215">
        <v>578.19677419354844</v>
      </c>
      <c r="AG215">
        <v>574.24062500000002</v>
      </c>
      <c r="AH215">
        <v>574.04090909090917</v>
      </c>
      <c r="AI215">
        <v>573.42058823529237</v>
      </c>
      <c r="AJ215">
        <v>572.99428571428552</v>
      </c>
      <c r="AK215">
        <v>563.06111111110943</v>
      </c>
      <c r="AL215">
        <v>589.26756756756708</v>
      </c>
      <c r="AM215">
        <v>577.60394736842102</v>
      </c>
      <c r="AN215">
        <v>575.0717948717953</v>
      </c>
      <c r="AO215">
        <v>572.39625000000206</v>
      </c>
      <c r="AP215">
        <v>564.64512195121802</v>
      </c>
      <c r="AQ215">
        <v>561.76428571428698</v>
      </c>
      <c r="AR215">
        <v>557.8034883720909</v>
      </c>
      <c r="AS215">
        <v>557.07840909090976</v>
      </c>
      <c r="AT215">
        <v>548.62888888888835</v>
      </c>
      <c r="AU215">
        <v>551.93152173913109</v>
      </c>
      <c r="AV215">
        <v>544.88297872340434</v>
      </c>
      <c r="AW215">
        <v>541.41354166666633</v>
      </c>
      <c r="AX215">
        <v>543.31020408163283</v>
      </c>
      <c r="AY215">
        <v>545.30099999999834</v>
      </c>
    </row>
    <row r="216" spans="1:51" x14ac:dyDescent="0.25">
      <c r="A216" s="1"/>
      <c r="B216">
        <v>922.90000000000009</v>
      </c>
      <c r="C216">
        <v>751.22500000000002</v>
      </c>
      <c r="D216">
        <v>687.2166666666667</v>
      </c>
      <c r="E216">
        <v>679.63749999999982</v>
      </c>
      <c r="F216">
        <v>753.99999999999977</v>
      </c>
      <c r="G216">
        <v>738.68333333333328</v>
      </c>
      <c r="H216">
        <v>689.0714285714289</v>
      </c>
      <c r="I216">
        <v>653.8687500000002</v>
      </c>
      <c r="J216">
        <v>660.90555555555522</v>
      </c>
      <c r="K216">
        <v>675.53999999999962</v>
      </c>
      <c r="L216">
        <v>676.71363636363662</v>
      </c>
      <c r="M216">
        <v>678.26250000000016</v>
      </c>
      <c r="N216">
        <v>669.04615384615329</v>
      </c>
      <c r="O216">
        <v>654.6035714285714</v>
      </c>
      <c r="P216">
        <v>659.79999999999939</v>
      </c>
      <c r="Q216">
        <v>660.27500000000032</v>
      </c>
      <c r="R216">
        <v>659.18529411764644</v>
      </c>
      <c r="S216">
        <v>658.84999999999911</v>
      </c>
      <c r="T216">
        <v>690.29736842105228</v>
      </c>
      <c r="U216">
        <v>672.61250000000086</v>
      </c>
      <c r="V216">
        <v>661.23809523809609</v>
      </c>
      <c r="W216">
        <v>679.77954545454554</v>
      </c>
      <c r="X216">
        <v>670.97608695652286</v>
      </c>
      <c r="Y216">
        <v>666.79166666666652</v>
      </c>
      <c r="Z216">
        <v>658.14199999999914</v>
      </c>
      <c r="AA216">
        <v>647.79999999999848</v>
      </c>
      <c r="AB216">
        <v>639.39074074074108</v>
      </c>
      <c r="AC216">
        <v>653.05535714285634</v>
      </c>
      <c r="AD216">
        <v>655.9758620689646</v>
      </c>
      <c r="AE216">
        <v>648.92499999999905</v>
      </c>
      <c r="AF216">
        <v>638.52258064516172</v>
      </c>
      <c r="AG216">
        <v>653.21406250000018</v>
      </c>
      <c r="AH216">
        <v>650.427272727272</v>
      </c>
      <c r="AI216">
        <v>646.67647058823377</v>
      </c>
      <c r="AJ216">
        <v>641.36428571428587</v>
      </c>
      <c r="AK216">
        <v>643.8902777777746</v>
      </c>
      <c r="AL216">
        <v>645.69324324324418</v>
      </c>
      <c r="AM216">
        <v>640.19999999999925</v>
      </c>
      <c r="AN216">
        <v>635.73333333333369</v>
      </c>
      <c r="AO216">
        <v>636.93625000000168</v>
      </c>
      <c r="AP216">
        <v>635.1207317073156</v>
      </c>
      <c r="AQ216">
        <v>635.83095238095359</v>
      </c>
      <c r="AR216">
        <v>637.03488372092829</v>
      </c>
      <c r="AS216">
        <v>642.02386363636492</v>
      </c>
      <c r="AT216">
        <v>639.49111111110835</v>
      </c>
      <c r="AU216">
        <v>636.27173913043669</v>
      </c>
      <c r="AV216">
        <v>626.9968085106367</v>
      </c>
      <c r="AW216">
        <v>619.82604166666738</v>
      </c>
      <c r="AX216">
        <v>612.53979591836776</v>
      </c>
      <c r="AY216">
        <v>612.53999999999826</v>
      </c>
    </row>
    <row r="217" spans="1:51" x14ac:dyDescent="0.25">
      <c r="A217" s="1"/>
      <c r="B217">
        <v>569.25</v>
      </c>
      <c r="C217">
        <v>753.02499999999998</v>
      </c>
      <c r="D217">
        <v>693.98333333333346</v>
      </c>
      <c r="E217">
        <v>589.01250000000005</v>
      </c>
      <c r="F217">
        <v>531.73999999999978</v>
      </c>
      <c r="G217">
        <v>520.52500000000032</v>
      </c>
      <c r="H217">
        <v>505.62142857142851</v>
      </c>
      <c r="I217">
        <v>524.59375</v>
      </c>
      <c r="J217">
        <v>492.33333333333348</v>
      </c>
      <c r="K217">
        <v>491.55999999999989</v>
      </c>
      <c r="L217">
        <v>484.70000000000022</v>
      </c>
      <c r="M217">
        <v>501.79999999999973</v>
      </c>
      <c r="N217">
        <v>523.38846153846146</v>
      </c>
      <c r="O217">
        <v>509.7178571428575</v>
      </c>
      <c r="P217">
        <v>510.28666666666629</v>
      </c>
      <c r="Q217">
        <v>488.16562500000009</v>
      </c>
      <c r="R217">
        <v>493.59705882352978</v>
      </c>
      <c r="S217">
        <v>480.0999999999998</v>
      </c>
      <c r="T217">
        <v>478.28684210526251</v>
      </c>
      <c r="U217">
        <v>501.59499999999991</v>
      </c>
      <c r="V217">
        <v>500.49285714285719</v>
      </c>
      <c r="W217">
        <v>508.19545454545431</v>
      </c>
      <c r="X217">
        <v>514.65434782608827</v>
      </c>
      <c r="Y217">
        <v>514.06250000000034</v>
      </c>
      <c r="Z217">
        <v>520.12399999999923</v>
      </c>
      <c r="AA217">
        <v>523.77307692307602</v>
      </c>
      <c r="AB217">
        <v>524.9962962962951</v>
      </c>
      <c r="AC217">
        <v>536.21249999999884</v>
      </c>
      <c r="AD217">
        <v>531.04999999999927</v>
      </c>
      <c r="AE217">
        <v>530.84333333333223</v>
      </c>
      <c r="AF217">
        <v>539.63709677419376</v>
      </c>
      <c r="AG217">
        <v>541.66406250000011</v>
      </c>
      <c r="AH217">
        <v>534.93636363636392</v>
      </c>
      <c r="AI217">
        <v>528.49117647058711</v>
      </c>
      <c r="AJ217">
        <v>524.55285714285685</v>
      </c>
      <c r="AK217">
        <v>526.03194444444307</v>
      </c>
      <c r="AL217">
        <v>524.97162162162078</v>
      </c>
      <c r="AM217">
        <v>534.755263157895</v>
      </c>
      <c r="AN217">
        <v>531.10128205128217</v>
      </c>
      <c r="AO217">
        <v>533.12000000000251</v>
      </c>
      <c r="AP217">
        <v>535.17560975609638</v>
      </c>
      <c r="AQ217">
        <v>539.7047619047629</v>
      </c>
      <c r="AR217">
        <v>534.44418604650969</v>
      </c>
      <c r="AS217">
        <v>529.04090909090962</v>
      </c>
      <c r="AT217">
        <v>532.16111111111093</v>
      </c>
      <c r="AU217">
        <v>528.5456521739136</v>
      </c>
      <c r="AV217">
        <v>525.7042553191493</v>
      </c>
      <c r="AW217">
        <v>540.25624999999923</v>
      </c>
      <c r="AX217">
        <v>539.461224489796</v>
      </c>
      <c r="AY217">
        <v>539.22499999999877</v>
      </c>
    </row>
    <row r="218" spans="1:51" x14ac:dyDescent="0.25">
      <c r="A218" s="1"/>
      <c r="B218">
        <v>510.1</v>
      </c>
      <c r="C218">
        <v>566.49999999999989</v>
      </c>
      <c r="D218">
        <v>462.21666666666658</v>
      </c>
      <c r="E218">
        <v>475.46249999999998</v>
      </c>
      <c r="F218">
        <v>519.58999999999992</v>
      </c>
      <c r="G218">
        <v>520.06666666666695</v>
      </c>
      <c r="H218">
        <v>535.34285714285693</v>
      </c>
      <c r="I218">
        <v>555.65624999999989</v>
      </c>
      <c r="J218">
        <v>508.03888888888918</v>
      </c>
      <c r="K218">
        <v>538.09499999999969</v>
      </c>
      <c r="L218">
        <v>516.99090909090899</v>
      </c>
      <c r="M218">
        <v>501.44166666666649</v>
      </c>
      <c r="N218">
        <v>519.49615384615402</v>
      </c>
      <c r="O218">
        <v>525.99642857142885</v>
      </c>
      <c r="P218">
        <v>538.49333333333288</v>
      </c>
      <c r="Q218">
        <v>520.89687500000014</v>
      </c>
      <c r="R218">
        <v>539.29705882352926</v>
      </c>
      <c r="S218">
        <v>549.33055555555541</v>
      </c>
      <c r="T218">
        <v>565.03684210526262</v>
      </c>
      <c r="U218">
        <v>582.83749999999998</v>
      </c>
      <c r="V218">
        <v>583.89285714285722</v>
      </c>
      <c r="W218">
        <v>574.27954545454554</v>
      </c>
      <c r="X218">
        <v>570.38695652174044</v>
      </c>
      <c r="Y218">
        <v>555.02916666666704</v>
      </c>
      <c r="Z218">
        <v>561.59399999999937</v>
      </c>
      <c r="AA218">
        <v>560.12692307692248</v>
      </c>
      <c r="AB218">
        <v>552.38333333333321</v>
      </c>
      <c r="AC218">
        <v>547.1339285714273</v>
      </c>
      <c r="AD218">
        <v>551.65344827586148</v>
      </c>
      <c r="AE218">
        <v>557.01666666666563</v>
      </c>
      <c r="AF218">
        <v>550.30806451612966</v>
      </c>
      <c r="AG218">
        <v>559.87812499999995</v>
      </c>
      <c r="AH218">
        <v>556.02121212121176</v>
      </c>
      <c r="AI218">
        <v>556.81176470588139</v>
      </c>
      <c r="AJ218">
        <v>552.93428571428535</v>
      </c>
      <c r="AK218">
        <v>556.01666666666449</v>
      </c>
      <c r="AL218">
        <v>548.5499999999995</v>
      </c>
      <c r="AM218">
        <v>548.05921052631561</v>
      </c>
      <c r="AN218">
        <v>548.23974358974351</v>
      </c>
      <c r="AO218">
        <v>542.44250000000181</v>
      </c>
      <c r="AP218">
        <v>546.41341463414551</v>
      </c>
      <c r="AQ218">
        <v>546.57023809523923</v>
      </c>
      <c r="AR218">
        <v>558.27906976743998</v>
      </c>
      <c r="AS218">
        <v>554.08295454545498</v>
      </c>
      <c r="AT218">
        <v>550.53666666666584</v>
      </c>
      <c r="AU218">
        <v>558.31847826087028</v>
      </c>
      <c r="AV218">
        <v>555.87446808510651</v>
      </c>
      <c r="AW218">
        <v>551.9302083333331</v>
      </c>
      <c r="AX218">
        <v>549.1346938775514</v>
      </c>
      <c r="AY218">
        <v>551.02399999999886</v>
      </c>
    </row>
    <row r="219" spans="1:51" x14ac:dyDescent="0.25">
      <c r="A219" s="1"/>
      <c r="B219">
        <v>375.25</v>
      </c>
      <c r="C219">
        <v>567.65</v>
      </c>
      <c r="D219">
        <v>538.7833333333333</v>
      </c>
      <c r="E219">
        <v>545.08750000000009</v>
      </c>
      <c r="F219">
        <v>480.84999999999968</v>
      </c>
      <c r="G219">
        <v>458.84166666666698</v>
      </c>
      <c r="H219">
        <v>421.56428571428557</v>
      </c>
      <c r="I219">
        <v>408.4</v>
      </c>
      <c r="J219">
        <v>432.78888888888889</v>
      </c>
      <c r="K219">
        <v>431.95999999999981</v>
      </c>
      <c r="L219">
        <v>433.56818181818198</v>
      </c>
      <c r="M219">
        <v>470.02499999999998</v>
      </c>
      <c r="N219">
        <v>477.07692307692281</v>
      </c>
      <c r="O219">
        <v>474.64285714285728</v>
      </c>
      <c r="P219">
        <v>470.49666666666639</v>
      </c>
      <c r="Q219">
        <v>493.03749999999991</v>
      </c>
      <c r="R219">
        <v>511.21470588235292</v>
      </c>
      <c r="S219">
        <v>512.63055555555525</v>
      </c>
      <c r="T219">
        <v>510.56842105263092</v>
      </c>
      <c r="U219">
        <v>512.06999999999982</v>
      </c>
      <c r="V219">
        <v>521.16190476190457</v>
      </c>
      <c r="W219">
        <v>518.41136363636303</v>
      </c>
      <c r="X219">
        <v>527.19130434782721</v>
      </c>
      <c r="Y219">
        <v>532.1375000000005</v>
      </c>
      <c r="Z219">
        <v>545.61799999999971</v>
      </c>
      <c r="AA219">
        <v>538.19038461538332</v>
      </c>
      <c r="AB219">
        <v>550.27222222222156</v>
      </c>
      <c r="AC219">
        <v>544.40357142857056</v>
      </c>
      <c r="AD219">
        <v>548.00172413793018</v>
      </c>
      <c r="AE219">
        <v>539.08166666666614</v>
      </c>
      <c r="AF219">
        <v>533.14516129032302</v>
      </c>
      <c r="AG219">
        <v>540.90937500000041</v>
      </c>
      <c r="AH219">
        <v>539.9318181818179</v>
      </c>
      <c r="AI219">
        <v>533.61617647058677</v>
      </c>
      <c r="AJ219">
        <v>530.14142857142838</v>
      </c>
      <c r="AK219">
        <v>523.92916666666508</v>
      </c>
      <c r="AL219">
        <v>516.72972972972843</v>
      </c>
      <c r="AM219">
        <v>509.14736842105248</v>
      </c>
      <c r="AN219">
        <v>516.48717948718013</v>
      </c>
      <c r="AO219">
        <v>516.66250000000241</v>
      </c>
      <c r="AP219">
        <v>517.54390243902321</v>
      </c>
      <c r="AQ219">
        <v>515.15833333333433</v>
      </c>
      <c r="AR219">
        <v>522.19418604651014</v>
      </c>
      <c r="AS219">
        <v>517.80340909090967</v>
      </c>
      <c r="AT219">
        <v>518.71777777777834</v>
      </c>
      <c r="AU219">
        <v>517.39239130434885</v>
      </c>
      <c r="AV219">
        <v>524.25957446808536</v>
      </c>
      <c r="AW219">
        <v>517.69583333333253</v>
      </c>
      <c r="AX219">
        <v>516.11530612244906</v>
      </c>
      <c r="AY219">
        <v>516.45399999999904</v>
      </c>
    </row>
    <row r="220" spans="1:51" x14ac:dyDescent="0.25">
      <c r="A220" s="1"/>
      <c r="B220">
        <v>891.95</v>
      </c>
      <c r="C220">
        <v>536.67500000000007</v>
      </c>
      <c r="D220">
        <v>565.18333333333317</v>
      </c>
      <c r="E220">
        <v>673.47500000000014</v>
      </c>
      <c r="F220">
        <v>655.80999999999983</v>
      </c>
      <c r="G220">
        <v>636.875</v>
      </c>
      <c r="H220">
        <v>609.86428571428587</v>
      </c>
      <c r="I220">
        <v>594.00625000000014</v>
      </c>
      <c r="J220">
        <v>574.53888888888901</v>
      </c>
      <c r="K220">
        <v>561.78999999999974</v>
      </c>
      <c r="L220">
        <v>564.44090909090926</v>
      </c>
      <c r="M220">
        <v>575.24583333333294</v>
      </c>
      <c r="N220">
        <v>569.18461538461509</v>
      </c>
      <c r="O220">
        <v>573.25714285714332</v>
      </c>
      <c r="P220">
        <v>544.45333333333258</v>
      </c>
      <c r="Q220">
        <v>532.47187499999995</v>
      </c>
      <c r="R220">
        <v>533.56470588235288</v>
      </c>
      <c r="S220">
        <v>534.1416666666662</v>
      </c>
      <c r="T220">
        <v>532.1684210526314</v>
      </c>
      <c r="U220">
        <v>523.37500000000011</v>
      </c>
      <c r="V220">
        <v>510.50000000000011</v>
      </c>
      <c r="W220">
        <v>503.65909090909082</v>
      </c>
      <c r="X220">
        <v>504.39347826087072</v>
      </c>
      <c r="Y220">
        <v>510.90416666666692</v>
      </c>
      <c r="Z220">
        <v>504.51599999999928</v>
      </c>
      <c r="AA220">
        <v>501.09807692307601</v>
      </c>
      <c r="AB220">
        <v>522.0962962962958</v>
      </c>
      <c r="AC220">
        <v>521.88571428571322</v>
      </c>
      <c r="AD220">
        <v>518.26896551724087</v>
      </c>
      <c r="AE220">
        <v>531.06999999999925</v>
      </c>
      <c r="AF220">
        <v>549.50161290322558</v>
      </c>
      <c r="AG220">
        <v>543.28749999999991</v>
      </c>
      <c r="AH220">
        <v>534.8545454545457</v>
      </c>
      <c r="AI220">
        <v>536.56323529411634</v>
      </c>
      <c r="AJ220">
        <v>541.93857142857098</v>
      </c>
      <c r="AK220">
        <v>546.34999999999854</v>
      </c>
      <c r="AL220">
        <v>541.48918918918855</v>
      </c>
      <c r="AM220">
        <v>542.76973684210532</v>
      </c>
      <c r="AN220">
        <v>552.19871794871835</v>
      </c>
      <c r="AO220">
        <v>549.59875000000227</v>
      </c>
      <c r="AP220">
        <v>550.53170731707246</v>
      </c>
      <c r="AQ220">
        <v>547.00238095238183</v>
      </c>
      <c r="AR220">
        <v>544.21860465116163</v>
      </c>
      <c r="AS220">
        <v>540.00000000000057</v>
      </c>
      <c r="AT220">
        <v>541.43888888888875</v>
      </c>
      <c r="AU220">
        <v>540.52826086956645</v>
      </c>
      <c r="AV220">
        <v>534.75957446808513</v>
      </c>
      <c r="AW220">
        <v>537.16874999999936</v>
      </c>
      <c r="AX220">
        <v>537.23163265306118</v>
      </c>
      <c r="AY220">
        <v>544.38999999999874</v>
      </c>
    </row>
    <row r="221" spans="1:51" x14ac:dyDescent="0.25">
      <c r="A221" s="1"/>
      <c r="B221">
        <v>466.3</v>
      </c>
      <c r="C221">
        <v>400.95</v>
      </c>
      <c r="D221">
        <v>545.80000000000007</v>
      </c>
      <c r="E221">
        <v>588.16250000000014</v>
      </c>
      <c r="F221">
        <v>558.5100000000001</v>
      </c>
      <c r="G221">
        <v>578.09166666666692</v>
      </c>
      <c r="H221">
        <v>564.29999999999984</v>
      </c>
      <c r="I221">
        <v>597.88125000000036</v>
      </c>
      <c r="J221">
        <v>588.16111111111104</v>
      </c>
      <c r="K221">
        <v>559.54999999999973</v>
      </c>
      <c r="L221">
        <v>556.69999999999993</v>
      </c>
      <c r="M221">
        <v>545.99166666666656</v>
      </c>
      <c r="N221">
        <v>564.01538461538416</v>
      </c>
      <c r="O221">
        <v>558.13571428571447</v>
      </c>
      <c r="P221">
        <v>558.09333333333336</v>
      </c>
      <c r="Q221">
        <v>565.3406250000005</v>
      </c>
      <c r="R221">
        <v>548.1941176470591</v>
      </c>
      <c r="S221">
        <v>532.76944444444428</v>
      </c>
      <c r="T221">
        <v>521.42894736842027</v>
      </c>
      <c r="U221">
        <v>525.06749999999943</v>
      </c>
      <c r="V221">
        <v>538.27380952380963</v>
      </c>
      <c r="W221">
        <v>538.77954545454531</v>
      </c>
      <c r="X221">
        <v>537.3760869565225</v>
      </c>
      <c r="Y221">
        <v>554.65208333333362</v>
      </c>
      <c r="Z221">
        <v>550.0259999999995</v>
      </c>
      <c r="AA221">
        <v>564.08269230769133</v>
      </c>
      <c r="AB221">
        <v>574.43703703703704</v>
      </c>
      <c r="AC221">
        <v>576.81071428571329</v>
      </c>
      <c r="AD221">
        <v>567.58448275861997</v>
      </c>
      <c r="AE221">
        <v>572.09499999999912</v>
      </c>
      <c r="AF221">
        <v>574.41129032258084</v>
      </c>
      <c r="AG221">
        <v>576.76562500000057</v>
      </c>
      <c r="AH221">
        <v>582.19393939393956</v>
      </c>
      <c r="AI221">
        <v>585.02058823529319</v>
      </c>
      <c r="AJ221">
        <v>591.18428571428558</v>
      </c>
      <c r="AK221">
        <v>581.44166666666513</v>
      </c>
      <c r="AL221">
        <v>583.859459459459</v>
      </c>
      <c r="AM221">
        <v>578.43421052631493</v>
      </c>
      <c r="AN221">
        <v>593.17307692307656</v>
      </c>
      <c r="AO221">
        <v>596.76250000000152</v>
      </c>
      <c r="AP221">
        <v>593.59999999999911</v>
      </c>
      <c r="AQ221">
        <v>584.69166666666763</v>
      </c>
      <c r="AR221">
        <v>583.22209302325371</v>
      </c>
      <c r="AS221">
        <v>577.64659090909163</v>
      </c>
      <c r="AT221">
        <v>582.53666666666516</v>
      </c>
      <c r="AU221">
        <v>581.528260869566</v>
      </c>
      <c r="AV221">
        <v>585.46595744680826</v>
      </c>
      <c r="AW221">
        <v>580.6385416666667</v>
      </c>
      <c r="AX221">
        <v>574.63775510204084</v>
      </c>
      <c r="AY221">
        <v>574.41099999999881</v>
      </c>
    </row>
    <row r="222" spans="1:51" x14ac:dyDescent="0.25">
      <c r="A222" s="1"/>
      <c r="B222">
        <v>267.75</v>
      </c>
      <c r="C222">
        <v>397.77499999999998</v>
      </c>
      <c r="D222">
        <v>438.71666666666658</v>
      </c>
      <c r="E222">
        <v>574.78749999999991</v>
      </c>
      <c r="F222">
        <v>585.65999999999985</v>
      </c>
      <c r="G222">
        <v>558.4666666666667</v>
      </c>
      <c r="H222">
        <v>531.51428571428539</v>
      </c>
      <c r="I222">
        <v>500.88124999999991</v>
      </c>
      <c r="J222">
        <v>473.0611111111113</v>
      </c>
      <c r="K222">
        <v>472.95499999999981</v>
      </c>
      <c r="L222">
        <v>517.97272727272741</v>
      </c>
      <c r="M222">
        <v>497.72499999999951</v>
      </c>
      <c r="N222">
        <v>490.41153846153821</v>
      </c>
      <c r="O222">
        <v>516.13214285714332</v>
      </c>
      <c r="P222">
        <v>518.02333333333308</v>
      </c>
      <c r="Q222">
        <v>502.47812499999998</v>
      </c>
      <c r="R222">
        <v>484.80294117647088</v>
      </c>
      <c r="S222">
        <v>484.90555555555551</v>
      </c>
      <c r="T222">
        <v>476.88157894736798</v>
      </c>
      <c r="U222">
        <v>481.73249999999979</v>
      </c>
      <c r="V222">
        <v>491.09761904761882</v>
      </c>
      <c r="W222">
        <v>498.1931818181817</v>
      </c>
      <c r="X222">
        <v>500.95217391304442</v>
      </c>
      <c r="Y222">
        <v>495.12708333333342</v>
      </c>
      <c r="Z222">
        <v>490.94999999999959</v>
      </c>
      <c r="AA222">
        <v>494.84615384615267</v>
      </c>
      <c r="AB222">
        <v>492.69074074074013</v>
      </c>
      <c r="AC222">
        <v>489.61785714285639</v>
      </c>
      <c r="AD222">
        <v>491.90000000000038</v>
      </c>
      <c r="AE222">
        <v>490.00166666666621</v>
      </c>
      <c r="AF222">
        <v>497.51774193548403</v>
      </c>
      <c r="AG222">
        <v>497.79218750000018</v>
      </c>
      <c r="AH222">
        <v>497.73484848484838</v>
      </c>
      <c r="AI222">
        <v>504.88382352941068</v>
      </c>
      <c r="AJ222">
        <v>505.0685714285716</v>
      </c>
      <c r="AK222">
        <v>513.28749999999911</v>
      </c>
      <c r="AL222">
        <v>529.34864864864733</v>
      </c>
      <c r="AM222">
        <v>534.5407894736843</v>
      </c>
      <c r="AN222">
        <v>525.68589743589814</v>
      </c>
      <c r="AO222">
        <v>525.8962500000024</v>
      </c>
      <c r="AP222">
        <v>521.31341463414515</v>
      </c>
      <c r="AQ222">
        <v>518.22976190476277</v>
      </c>
      <c r="AR222">
        <v>533.12790697674302</v>
      </c>
      <c r="AS222">
        <v>526.24886363636426</v>
      </c>
      <c r="AT222">
        <v>522.25000000000034</v>
      </c>
      <c r="AU222">
        <v>521.10108695652218</v>
      </c>
      <c r="AV222">
        <v>526.13617021276593</v>
      </c>
      <c r="AW222">
        <v>521.33437499999934</v>
      </c>
      <c r="AX222">
        <v>527.59795918367365</v>
      </c>
      <c r="AY222">
        <v>529.38199999999904</v>
      </c>
    </row>
    <row r="223" spans="1:51" x14ac:dyDescent="0.25">
      <c r="A223" s="1"/>
      <c r="B223">
        <v>350.65</v>
      </c>
      <c r="C223">
        <v>277.2</v>
      </c>
      <c r="D223">
        <v>347.6</v>
      </c>
      <c r="E223">
        <v>446.66249999999991</v>
      </c>
      <c r="F223">
        <v>394.78999999999979</v>
      </c>
      <c r="G223">
        <v>405.37500000000023</v>
      </c>
      <c r="H223">
        <v>402.65714285714279</v>
      </c>
      <c r="I223">
        <v>450.61874999999981</v>
      </c>
      <c r="J223">
        <v>464.3666666666669</v>
      </c>
      <c r="K223">
        <v>484.78999999999968</v>
      </c>
      <c r="L223">
        <v>503.10000000000019</v>
      </c>
      <c r="M223">
        <v>496.2999999999999</v>
      </c>
      <c r="N223">
        <v>484.04615384615391</v>
      </c>
      <c r="O223">
        <v>495.03571428571468</v>
      </c>
      <c r="P223">
        <v>512.23333333333278</v>
      </c>
      <c r="Q223">
        <v>520.12187500000016</v>
      </c>
      <c r="R223">
        <v>545.05882352941194</v>
      </c>
      <c r="S223">
        <v>578.36944444444407</v>
      </c>
      <c r="T223">
        <v>572.38947368421032</v>
      </c>
      <c r="U223">
        <v>567.64250000000038</v>
      </c>
      <c r="V223">
        <v>551.03333333333308</v>
      </c>
      <c r="W223">
        <v>560.23863636363626</v>
      </c>
      <c r="X223">
        <v>565.3760869565225</v>
      </c>
      <c r="Y223">
        <v>562.53333333333319</v>
      </c>
      <c r="Z223">
        <v>558.33399999999938</v>
      </c>
      <c r="AA223">
        <v>556.0249999999993</v>
      </c>
      <c r="AB223">
        <v>565.49444444444453</v>
      </c>
      <c r="AC223">
        <v>562.85714285714209</v>
      </c>
      <c r="AD223">
        <v>569.5068965517238</v>
      </c>
      <c r="AE223">
        <v>566.55499999999938</v>
      </c>
      <c r="AF223">
        <v>561.33870967741939</v>
      </c>
      <c r="AG223">
        <v>553.95312500000045</v>
      </c>
      <c r="AH223">
        <v>551.96363636363583</v>
      </c>
      <c r="AI223">
        <v>546.26617647058652</v>
      </c>
      <c r="AJ223">
        <v>543.46857142857129</v>
      </c>
      <c r="AK223">
        <v>545.39999999999827</v>
      </c>
      <c r="AL223">
        <v>542.61081081080999</v>
      </c>
      <c r="AM223">
        <v>549.6</v>
      </c>
      <c r="AN223">
        <v>554.10000000000036</v>
      </c>
      <c r="AO223">
        <v>557.53125000000182</v>
      </c>
      <c r="AP223">
        <v>557.31707317073108</v>
      </c>
      <c r="AQ223">
        <v>549.28928571428685</v>
      </c>
      <c r="AR223">
        <v>557.67674418604452</v>
      </c>
      <c r="AS223">
        <v>559.77500000000066</v>
      </c>
      <c r="AT223">
        <v>559.97333333333268</v>
      </c>
      <c r="AU223">
        <v>557.31413043478335</v>
      </c>
      <c r="AV223">
        <v>555.09468085106403</v>
      </c>
      <c r="AW223">
        <v>555.09479166666631</v>
      </c>
      <c r="AX223">
        <v>556.06530612244921</v>
      </c>
      <c r="AY223">
        <v>556.5549999999987</v>
      </c>
    </row>
    <row r="224" spans="1:51" x14ac:dyDescent="0.25">
      <c r="A224" s="1"/>
      <c r="B224">
        <v>279.95</v>
      </c>
      <c r="C224">
        <v>506.27499999999998</v>
      </c>
      <c r="D224">
        <v>405.28333333333342</v>
      </c>
      <c r="E224">
        <v>544.21249999999998</v>
      </c>
      <c r="F224">
        <v>516.1</v>
      </c>
      <c r="G224">
        <v>542.9000000000002</v>
      </c>
      <c r="H224">
        <v>531.57142857142856</v>
      </c>
      <c r="I224">
        <v>535.77499999999998</v>
      </c>
      <c r="J224">
        <v>534.80000000000007</v>
      </c>
      <c r="K224">
        <v>505.2799999999998</v>
      </c>
      <c r="L224">
        <v>496.3454545454548</v>
      </c>
      <c r="M224">
        <v>505.28333333333291</v>
      </c>
      <c r="N224">
        <v>489.54230769230742</v>
      </c>
      <c r="O224">
        <v>486.8535714285718</v>
      </c>
      <c r="P224">
        <v>478.34333333333302</v>
      </c>
      <c r="Q224">
        <v>475.3718750000001</v>
      </c>
      <c r="R224">
        <v>485.1911764705884</v>
      </c>
      <c r="S224">
        <v>500.76111111111078</v>
      </c>
      <c r="T224">
        <v>499.94999999999919</v>
      </c>
      <c r="U224">
        <v>498.5424999999999</v>
      </c>
      <c r="V224">
        <v>503.83333333333331</v>
      </c>
      <c r="W224">
        <v>513.37499999999989</v>
      </c>
      <c r="X224">
        <v>508.62173913043569</v>
      </c>
      <c r="Y224">
        <v>505.22500000000019</v>
      </c>
      <c r="Z224">
        <v>506.88399999999928</v>
      </c>
      <c r="AA224">
        <v>506.02307692307619</v>
      </c>
      <c r="AB224">
        <v>506.46111111111043</v>
      </c>
      <c r="AC224">
        <v>512.39464285714234</v>
      </c>
      <c r="AD224">
        <v>508.8655172413786</v>
      </c>
      <c r="AE224">
        <v>517.6449999999993</v>
      </c>
      <c r="AF224">
        <v>519.89838709677463</v>
      </c>
      <c r="AG224">
        <v>522.52343750000034</v>
      </c>
      <c r="AH224">
        <v>519.49090909090944</v>
      </c>
      <c r="AI224">
        <v>526.69999999999845</v>
      </c>
      <c r="AJ224">
        <v>529.1771428571426</v>
      </c>
      <c r="AK224">
        <v>528.25416666666479</v>
      </c>
      <c r="AL224">
        <v>537.70540540540424</v>
      </c>
      <c r="AM224">
        <v>530.4039473684204</v>
      </c>
      <c r="AN224">
        <v>532.99871794871842</v>
      </c>
      <c r="AO224">
        <v>543.23250000000246</v>
      </c>
      <c r="AP224">
        <v>545.31707317073051</v>
      </c>
      <c r="AQ224">
        <v>542.49404761904918</v>
      </c>
      <c r="AR224">
        <v>539.71976744185838</v>
      </c>
      <c r="AS224">
        <v>535.02386363636424</v>
      </c>
      <c r="AT224">
        <v>528.3788888888879</v>
      </c>
      <c r="AU224">
        <v>525.7097826086964</v>
      </c>
      <c r="AV224">
        <v>535.67978723404235</v>
      </c>
      <c r="AW224">
        <v>532.31458333333319</v>
      </c>
      <c r="AX224">
        <v>540.67346938775552</v>
      </c>
      <c r="AY224">
        <v>539.29299999999898</v>
      </c>
    </row>
    <row r="225" spans="1:51" x14ac:dyDescent="0.25">
      <c r="A225" s="1"/>
      <c r="B225">
        <v>426.65</v>
      </c>
      <c r="C225">
        <v>757.02500000000009</v>
      </c>
      <c r="D225">
        <v>617.55000000000007</v>
      </c>
      <c r="E225">
        <v>590.15</v>
      </c>
      <c r="F225">
        <v>609.85999999999956</v>
      </c>
      <c r="G225">
        <v>580.25833333333321</v>
      </c>
      <c r="H225">
        <v>606.50714285714275</v>
      </c>
      <c r="I225">
        <v>592.50625000000014</v>
      </c>
      <c r="J225">
        <v>586.46111111111122</v>
      </c>
      <c r="K225">
        <v>582.00499999999954</v>
      </c>
      <c r="L225">
        <v>635.33636363636401</v>
      </c>
      <c r="M225">
        <v>644.39999999999964</v>
      </c>
      <c r="N225">
        <v>637.4499999999997</v>
      </c>
      <c r="O225">
        <v>631.06071428571386</v>
      </c>
      <c r="P225">
        <v>635.52666666666607</v>
      </c>
      <c r="Q225">
        <v>639.97812500000009</v>
      </c>
      <c r="R225">
        <v>625.03235294117599</v>
      </c>
      <c r="S225">
        <v>609.09444444444375</v>
      </c>
      <c r="T225">
        <v>597.83947368421036</v>
      </c>
      <c r="U225">
        <v>594.21750000000043</v>
      </c>
      <c r="V225">
        <v>601.42142857142903</v>
      </c>
      <c r="W225">
        <v>602.71136363636379</v>
      </c>
      <c r="X225">
        <v>591.75652173913113</v>
      </c>
      <c r="Y225">
        <v>588.49583333333339</v>
      </c>
      <c r="Z225">
        <v>604.41999999999905</v>
      </c>
      <c r="AA225">
        <v>604.49423076922938</v>
      </c>
      <c r="AB225">
        <v>605.29629629629619</v>
      </c>
      <c r="AC225">
        <v>598.69999999999891</v>
      </c>
      <c r="AD225">
        <v>596.57931034482635</v>
      </c>
      <c r="AE225">
        <v>591.88333333333196</v>
      </c>
      <c r="AF225">
        <v>589.88709677419422</v>
      </c>
      <c r="AG225">
        <v>596.88906250000036</v>
      </c>
      <c r="AH225">
        <v>602.39393939393904</v>
      </c>
      <c r="AI225">
        <v>596.73823529411607</v>
      </c>
      <c r="AJ225">
        <v>597.66714285714295</v>
      </c>
      <c r="AK225">
        <v>589.36805555555327</v>
      </c>
      <c r="AL225">
        <v>594.13378378378297</v>
      </c>
      <c r="AM225">
        <v>591.76710526315799</v>
      </c>
      <c r="AN225">
        <v>594.51282051282112</v>
      </c>
      <c r="AO225">
        <v>588.61500000000217</v>
      </c>
      <c r="AP225">
        <v>592.79024390243865</v>
      </c>
      <c r="AQ225">
        <v>594.92857142857224</v>
      </c>
      <c r="AR225">
        <v>593.32441860464917</v>
      </c>
      <c r="AS225">
        <v>587.87500000000102</v>
      </c>
      <c r="AT225">
        <v>587.29333333333227</v>
      </c>
      <c r="AU225">
        <v>593.35217391304445</v>
      </c>
      <c r="AV225">
        <v>595.36063829787258</v>
      </c>
      <c r="AW225">
        <v>589.70729166666649</v>
      </c>
      <c r="AX225">
        <v>586.34591836734637</v>
      </c>
      <c r="AY225">
        <v>588.62499999999886</v>
      </c>
    </row>
    <row r="226" spans="1:51" x14ac:dyDescent="0.25">
      <c r="A226" s="1"/>
      <c r="B226">
        <v>630.15</v>
      </c>
      <c r="C226">
        <v>737.8</v>
      </c>
      <c r="D226">
        <v>738.86666666666679</v>
      </c>
      <c r="E226">
        <v>739.61249999999995</v>
      </c>
      <c r="F226">
        <v>697.9100000000002</v>
      </c>
      <c r="G226">
        <v>684.8</v>
      </c>
      <c r="H226">
        <v>717.27857142857158</v>
      </c>
      <c r="I226">
        <v>725.06875000000025</v>
      </c>
      <c r="J226">
        <v>688.47222222222251</v>
      </c>
      <c r="K226">
        <v>672.68499999999972</v>
      </c>
      <c r="L226">
        <v>652.12272727272716</v>
      </c>
      <c r="M226">
        <v>681.48333333333346</v>
      </c>
      <c r="N226">
        <v>676.38461538461434</v>
      </c>
      <c r="O226">
        <v>686.90714285714239</v>
      </c>
      <c r="P226">
        <v>667.02333333333229</v>
      </c>
      <c r="Q226">
        <v>663.35000000000036</v>
      </c>
      <c r="R226">
        <v>660.42647058823422</v>
      </c>
      <c r="S226">
        <v>660.38333333333287</v>
      </c>
      <c r="T226">
        <v>652.92631578947305</v>
      </c>
      <c r="U226">
        <v>665.10750000000144</v>
      </c>
      <c r="V226">
        <v>657.80714285714384</v>
      </c>
      <c r="W226">
        <v>635.76136363636374</v>
      </c>
      <c r="X226">
        <v>652.947826086958</v>
      </c>
      <c r="Y226">
        <v>634.5604166666667</v>
      </c>
      <c r="Z226">
        <v>625.8859999999994</v>
      </c>
      <c r="AA226">
        <v>614.04230769230628</v>
      </c>
      <c r="AB226">
        <v>603.61296296296246</v>
      </c>
      <c r="AC226">
        <v>601.36785714285634</v>
      </c>
      <c r="AD226">
        <v>589.98448275862029</v>
      </c>
      <c r="AE226">
        <v>584.20333333333156</v>
      </c>
      <c r="AF226">
        <v>588.96451612903252</v>
      </c>
      <c r="AG226">
        <v>588.84687500000041</v>
      </c>
      <c r="AH226">
        <v>602.53636363636315</v>
      </c>
      <c r="AI226">
        <v>605.63529411764512</v>
      </c>
      <c r="AJ226">
        <v>606.42999999999995</v>
      </c>
      <c r="AK226">
        <v>602.92777777777519</v>
      </c>
      <c r="AL226">
        <v>599.15135135135188</v>
      </c>
      <c r="AM226">
        <v>602.54078947368396</v>
      </c>
      <c r="AN226">
        <v>602.75512820512813</v>
      </c>
      <c r="AO226">
        <v>603.550000000002</v>
      </c>
      <c r="AP226">
        <v>605.06341463414492</v>
      </c>
      <c r="AQ226">
        <v>605.86904761904907</v>
      </c>
      <c r="AR226">
        <v>604.18023255813785</v>
      </c>
      <c r="AS226">
        <v>601.01818181818237</v>
      </c>
      <c r="AT226">
        <v>602.68444444444299</v>
      </c>
      <c r="AU226">
        <v>597.57391304347982</v>
      </c>
      <c r="AV226">
        <v>603.47872340425477</v>
      </c>
      <c r="AW226">
        <v>601.93958333333353</v>
      </c>
      <c r="AX226">
        <v>598.23367346938778</v>
      </c>
      <c r="AY226">
        <v>594.34999999999798</v>
      </c>
    </row>
    <row r="227" spans="1:51" x14ac:dyDescent="0.25">
      <c r="A227" s="1"/>
      <c r="B227">
        <v>672.2</v>
      </c>
      <c r="C227">
        <v>741.74999999999989</v>
      </c>
      <c r="D227">
        <v>563.58333333333337</v>
      </c>
      <c r="E227">
        <v>606.30000000000007</v>
      </c>
      <c r="F227">
        <v>679.36999999999966</v>
      </c>
      <c r="G227">
        <v>676.95833333333326</v>
      </c>
      <c r="H227">
        <v>656.12857142857172</v>
      </c>
      <c r="I227">
        <v>657.60625000000016</v>
      </c>
      <c r="J227">
        <v>644.57222222222208</v>
      </c>
      <c r="K227">
        <v>623.14</v>
      </c>
      <c r="L227">
        <v>603.57727272727254</v>
      </c>
      <c r="M227">
        <v>623.4666666666667</v>
      </c>
      <c r="N227">
        <v>629.36538461538419</v>
      </c>
      <c r="O227">
        <v>595.75714285714298</v>
      </c>
      <c r="P227">
        <v>624.79333333333295</v>
      </c>
      <c r="Q227">
        <v>602.83750000000009</v>
      </c>
      <c r="R227">
        <v>593.82058823529349</v>
      </c>
      <c r="S227">
        <v>606.63611111111004</v>
      </c>
      <c r="T227">
        <v>605.02368421052631</v>
      </c>
      <c r="U227">
        <v>596.47000000000071</v>
      </c>
      <c r="V227">
        <v>586.23809523809632</v>
      </c>
      <c r="W227">
        <v>572.05454545454563</v>
      </c>
      <c r="X227">
        <v>567.9804347826099</v>
      </c>
      <c r="Y227">
        <v>562.22083333333353</v>
      </c>
      <c r="Z227">
        <v>567.22199999999896</v>
      </c>
      <c r="AA227">
        <v>559.78846153846098</v>
      </c>
      <c r="AB227">
        <v>569.37407407407329</v>
      </c>
      <c r="AC227">
        <v>569.07142857142776</v>
      </c>
      <c r="AD227">
        <v>581.47931034482633</v>
      </c>
      <c r="AE227">
        <v>583.58833333333291</v>
      </c>
      <c r="AF227">
        <v>596.09838709677501</v>
      </c>
      <c r="AG227">
        <v>594.74843750000014</v>
      </c>
      <c r="AH227">
        <v>598.31060606060612</v>
      </c>
      <c r="AI227">
        <v>595.67499999999734</v>
      </c>
      <c r="AJ227">
        <v>591.99428571428564</v>
      </c>
      <c r="AK227">
        <v>596.05555555555293</v>
      </c>
      <c r="AL227">
        <v>599.91891891891873</v>
      </c>
      <c r="AM227">
        <v>598.4526315789476</v>
      </c>
      <c r="AN227">
        <v>590.24743589743696</v>
      </c>
      <c r="AO227">
        <v>594.39000000000226</v>
      </c>
      <c r="AP227">
        <v>588.08658536585267</v>
      </c>
      <c r="AQ227">
        <v>590.35000000000173</v>
      </c>
      <c r="AR227">
        <v>597.07790697674318</v>
      </c>
      <c r="AS227">
        <v>599.37613636363801</v>
      </c>
      <c r="AT227">
        <v>596.79999999999825</v>
      </c>
      <c r="AU227">
        <v>602.92717391304518</v>
      </c>
      <c r="AV227">
        <v>599.41595744680762</v>
      </c>
      <c r="AW227">
        <v>597.17187500000034</v>
      </c>
      <c r="AX227">
        <v>600.49591836734714</v>
      </c>
      <c r="AY227">
        <v>598.74899999999843</v>
      </c>
    </row>
    <row r="228" spans="1:51" x14ac:dyDescent="0.25">
      <c r="A228" s="1"/>
      <c r="B228">
        <v>380.75</v>
      </c>
      <c r="C228">
        <v>519.72500000000002</v>
      </c>
      <c r="D228">
        <v>627.81666666666672</v>
      </c>
      <c r="E228">
        <v>690.87500000000023</v>
      </c>
      <c r="F228">
        <v>645.0999999999998</v>
      </c>
      <c r="G228">
        <v>639.74166666666656</v>
      </c>
      <c r="H228">
        <v>614.97857142857151</v>
      </c>
      <c r="I228">
        <v>577.40000000000009</v>
      </c>
      <c r="J228">
        <v>575.22777777777787</v>
      </c>
      <c r="K228">
        <v>526.49999999999955</v>
      </c>
      <c r="L228">
        <v>534.46363636363651</v>
      </c>
      <c r="M228">
        <v>533.37916666666638</v>
      </c>
      <c r="N228">
        <v>544.61153846153798</v>
      </c>
      <c r="O228">
        <v>556.6821428571435</v>
      </c>
      <c r="P228">
        <v>558.71666666666636</v>
      </c>
      <c r="Q228">
        <v>549.47499999999991</v>
      </c>
      <c r="R228">
        <v>529.54117647058774</v>
      </c>
      <c r="S228">
        <v>534.77777777777715</v>
      </c>
      <c r="T228">
        <v>538.860526315789</v>
      </c>
      <c r="U228">
        <v>534.89</v>
      </c>
      <c r="V228">
        <v>538.29761904761949</v>
      </c>
      <c r="W228">
        <v>542.19090909090937</v>
      </c>
      <c r="X228">
        <v>537.69347826087017</v>
      </c>
      <c r="Y228">
        <v>538.8687500000002</v>
      </c>
      <c r="Z228">
        <v>546.44799999999941</v>
      </c>
      <c r="AA228">
        <v>544.51346153846043</v>
      </c>
      <c r="AB228">
        <v>531.84074074073965</v>
      </c>
      <c r="AC228">
        <v>539.47678571428548</v>
      </c>
      <c r="AD228">
        <v>538.84137931034445</v>
      </c>
      <c r="AE228">
        <v>545.73333333333278</v>
      </c>
      <c r="AF228">
        <v>542.18225806451596</v>
      </c>
      <c r="AG228">
        <v>553.86874999999986</v>
      </c>
      <c r="AH228">
        <v>548.60454545454559</v>
      </c>
      <c r="AI228">
        <v>549.15441176470426</v>
      </c>
      <c r="AJ228">
        <v>562.3914285714277</v>
      </c>
      <c r="AK228">
        <v>574.86249999999825</v>
      </c>
      <c r="AL228">
        <v>582.99189189189167</v>
      </c>
      <c r="AM228">
        <v>579.19999999999914</v>
      </c>
      <c r="AN228">
        <v>585.28076923076912</v>
      </c>
      <c r="AO228">
        <v>581.35500000000138</v>
      </c>
      <c r="AP228">
        <v>580.70975609756056</v>
      </c>
      <c r="AQ228">
        <v>584.95833333333462</v>
      </c>
      <c r="AR228">
        <v>583.7918604651145</v>
      </c>
      <c r="AS228">
        <v>596.08068181818214</v>
      </c>
      <c r="AT228">
        <v>589.39999999999895</v>
      </c>
      <c r="AU228">
        <v>589.25326086956636</v>
      </c>
      <c r="AV228">
        <v>593.32021276595617</v>
      </c>
      <c r="AW228">
        <v>589.34895833333371</v>
      </c>
      <c r="AX228">
        <v>591.00306122448978</v>
      </c>
      <c r="AY228">
        <v>594.68199999999899</v>
      </c>
    </row>
    <row r="229" spans="1:51" x14ac:dyDescent="0.25">
      <c r="A229" s="1"/>
      <c r="B229">
        <v>404.7</v>
      </c>
      <c r="C229">
        <v>350.3</v>
      </c>
      <c r="D229">
        <v>418.83333333333309</v>
      </c>
      <c r="E229">
        <v>370.08750000000009</v>
      </c>
      <c r="F229">
        <v>375.82999999999993</v>
      </c>
      <c r="G229">
        <v>375.7166666666667</v>
      </c>
      <c r="H229">
        <v>379.67857142857127</v>
      </c>
      <c r="I229">
        <v>408.91250000000002</v>
      </c>
      <c r="J229">
        <v>392.85000000000019</v>
      </c>
      <c r="K229">
        <v>404.82499999999999</v>
      </c>
      <c r="L229">
        <v>432.23636363636382</v>
      </c>
      <c r="M229">
        <v>418.65416666666653</v>
      </c>
      <c r="N229">
        <v>417.44230769230751</v>
      </c>
      <c r="O229">
        <v>433.13214285714321</v>
      </c>
      <c r="P229">
        <v>436.59666666666641</v>
      </c>
      <c r="Q229">
        <v>443.15937500000001</v>
      </c>
      <c r="R229">
        <v>448.48823529411789</v>
      </c>
      <c r="S229">
        <v>462.33611111111099</v>
      </c>
      <c r="T229">
        <v>456.53684210526279</v>
      </c>
      <c r="U229">
        <v>481.54999999999973</v>
      </c>
      <c r="V229">
        <v>472.15952380952382</v>
      </c>
      <c r="W229">
        <v>474.91363636363627</v>
      </c>
      <c r="X229">
        <v>467.29565217391388</v>
      </c>
      <c r="Y229">
        <v>462.61666666666662</v>
      </c>
      <c r="Z229">
        <v>451.21399999999937</v>
      </c>
      <c r="AA229">
        <v>466.07692307692218</v>
      </c>
      <c r="AB229">
        <v>473.34444444444398</v>
      </c>
      <c r="AC229">
        <v>476.85535714285629</v>
      </c>
      <c r="AD229">
        <v>488.73448275861989</v>
      </c>
      <c r="AE229">
        <v>484.22499999999951</v>
      </c>
      <c r="AF229">
        <v>482.48709677419407</v>
      </c>
      <c r="AG229">
        <v>479.16875000000022</v>
      </c>
      <c r="AH229">
        <v>480.4378787878789</v>
      </c>
      <c r="AI229">
        <v>472.99558823529259</v>
      </c>
      <c r="AJ229">
        <v>471.72428571428622</v>
      </c>
      <c r="AK229">
        <v>479.12916666666518</v>
      </c>
      <c r="AL229">
        <v>483.42027027026899</v>
      </c>
      <c r="AM229">
        <v>484.45131578947468</v>
      </c>
      <c r="AN229">
        <v>485.06282051282102</v>
      </c>
      <c r="AO229">
        <v>489.5175000000022</v>
      </c>
      <c r="AP229">
        <v>488.91463414634057</v>
      </c>
      <c r="AQ229">
        <v>495.74166666666792</v>
      </c>
      <c r="AR229">
        <v>498.67093023255632</v>
      </c>
      <c r="AS229">
        <v>496.35568181818269</v>
      </c>
      <c r="AT229">
        <v>503.90444444444591</v>
      </c>
      <c r="AU229">
        <v>504.25978260869618</v>
      </c>
      <c r="AV229">
        <v>504.21489361702169</v>
      </c>
      <c r="AW229">
        <v>498.06041666666528</v>
      </c>
      <c r="AX229">
        <v>495.00408163265291</v>
      </c>
      <c r="AY229">
        <v>492.24199999999928</v>
      </c>
    </row>
    <row r="230" spans="1:51" x14ac:dyDescent="0.25">
      <c r="A230" s="1"/>
      <c r="B230">
        <v>811.85</v>
      </c>
      <c r="C230">
        <v>536.95000000000005</v>
      </c>
      <c r="D230">
        <v>501.60000000000008</v>
      </c>
      <c r="E230">
        <v>445.18749999999989</v>
      </c>
      <c r="F230">
        <v>457.22</v>
      </c>
      <c r="G230">
        <v>513.20000000000027</v>
      </c>
      <c r="H230">
        <v>472.92142857142829</v>
      </c>
      <c r="I230">
        <v>528.13125000000002</v>
      </c>
      <c r="J230">
        <v>529.28888888888866</v>
      </c>
      <c r="K230">
        <v>526.78</v>
      </c>
      <c r="L230">
        <v>517.13636363636397</v>
      </c>
      <c r="M230">
        <v>503.66666666666652</v>
      </c>
      <c r="N230">
        <v>485.40384615384602</v>
      </c>
      <c r="O230">
        <v>478.06071428571482</v>
      </c>
      <c r="P230">
        <v>494.51666666666631</v>
      </c>
      <c r="Q230">
        <v>488.79374999999999</v>
      </c>
      <c r="R230">
        <v>500.92058823529419</v>
      </c>
      <c r="S230">
        <v>509.92222222222182</v>
      </c>
      <c r="T230">
        <v>511.01578947368353</v>
      </c>
      <c r="U230">
        <v>507.92749999999972</v>
      </c>
      <c r="V230">
        <v>509.66428571428611</v>
      </c>
      <c r="W230">
        <v>507.40454545454571</v>
      </c>
      <c r="X230">
        <v>511.71956521739241</v>
      </c>
      <c r="Y230">
        <v>503.20625000000001</v>
      </c>
      <c r="Z230">
        <v>510.22199999999998</v>
      </c>
      <c r="AA230">
        <v>522.45961538461427</v>
      </c>
      <c r="AB230">
        <v>530.2462962962951</v>
      </c>
      <c r="AC230">
        <v>535.36964285714214</v>
      </c>
      <c r="AD230">
        <v>537.06896551724117</v>
      </c>
      <c r="AE230">
        <v>557.66500000000008</v>
      </c>
      <c r="AF230">
        <v>553.05967741935569</v>
      </c>
      <c r="AG230">
        <v>555.01718749999986</v>
      </c>
      <c r="AH230">
        <v>545.22121212121147</v>
      </c>
      <c r="AI230">
        <v>539.21764705882208</v>
      </c>
      <c r="AJ230">
        <v>542.15999999999985</v>
      </c>
      <c r="AK230">
        <v>533.73472222222085</v>
      </c>
      <c r="AL230">
        <v>532.71081081081013</v>
      </c>
      <c r="AM230">
        <v>530.39473684210509</v>
      </c>
      <c r="AN230">
        <v>522.65897435897455</v>
      </c>
      <c r="AO230">
        <v>511.10125000000261</v>
      </c>
      <c r="AP230">
        <v>510.53780487804761</v>
      </c>
      <c r="AQ230">
        <v>510.17976190476361</v>
      </c>
      <c r="AR230">
        <v>513.7488372093004</v>
      </c>
      <c r="AS230">
        <v>513.85227272727366</v>
      </c>
      <c r="AT230">
        <v>506.2533333333335</v>
      </c>
      <c r="AU230">
        <v>505.40326086956583</v>
      </c>
      <c r="AV230">
        <v>511.93936170212879</v>
      </c>
      <c r="AW230">
        <v>512.8520833333323</v>
      </c>
      <c r="AX230">
        <v>521.97040816326569</v>
      </c>
      <c r="AY230">
        <v>524.69899999999973</v>
      </c>
    </row>
    <row r="231" spans="1:51" x14ac:dyDescent="0.25">
      <c r="A231" s="1"/>
      <c r="B231">
        <v>603.75000000000011</v>
      </c>
      <c r="C231">
        <v>711</v>
      </c>
      <c r="D231">
        <v>611.45000000000027</v>
      </c>
      <c r="E231">
        <v>573.125</v>
      </c>
      <c r="F231">
        <v>556.25999999999976</v>
      </c>
      <c r="G231">
        <v>562.20000000000016</v>
      </c>
      <c r="H231">
        <v>555.32142857142844</v>
      </c>
      <c r="I231">
        <v>536.58750000000009</v>
      </c>
      <c r="J231">
        <v>544.57777777777767</v>
      </c>
      <c r="K231">
        <v>555.94499999999982</v>
      </c>
      <c r="L231">
        <v>521.85000000000014</v>
      </c>
      <c r="M231">
        <v>540.64583333333314</v>
      </c>
      <c r="N231">
        <v>542.23461538461493</v>
      </c>
      <c r="O231">
        <v>571.57500000000016</v>
      </c>
      <c r="P231">
        <v>590.18999999999971</v>
      </c>
      <c r="Q231">
        <v>589.30937500000005</v>
      </c>
      <c r="R231">
        <v>579.22647058823475</v>
      </c>
      <c r="S231">
        <v>561.0444444444438</v>
      </c>
      <c r="T231">
        <v>555.75526315789466</v>
      </c>
      <c r="U231">
        <v>556.67750000000024</v>
      </c>
      <c r="V231">
        <v>548.31666666666706</v>
      </c>
      <c r="W231">
        <v>543.62272727272739</v>
      </c>
      <c r="X231">
        <v>547.26304347826192</v>
      </c>
      <c r="Y231">
        <v>565.57708333333312</v>
      </c>
      <c r="Z231">
        <v>588.7999999999995</v>
      </c>
      <c r="AA231">
        <v>590.2576923076914</v>
      </c>
      <c r="AB231">
        <v>587.12037037037044</v>
      </c>
      <c r="AC231">
        <v>573.10357142857072</v>
      </c>
      <c r="AD231">
        <v>570.17586206896476</v>
      </c>
      <c r="AE231">
        <v>573.77333333333263</v>
      </c>
      <c r="AF231">
        <v>564.98870967741937</v>
      </c>
      <c r="AG231">
        <v>563.48750000000007</v>
      </c>
      <c r="AH231">
        <v>559.61666666666645</v>
      </c>
      <c r="AI231">
        <v>548.57058823529201</v>
      </c>
      <c r="AJ231">
        <v>551.93428571428524</v>
      </c>
      <c r="AK231">
        <v>546.98194444444243</v>
      </c>
      <c r="AL231">
        <v>544.46081081080979</v>
      </c>
      <c r="AM231">
        <v>545.88815789473654</v>
      </c>
      <c r="AN231">
        <v>549.28974358974403</v>
      </c>
      <c r="AO231">
        <v>546.50875000000212</v>
      </c>
      <c r="AP231">
        <v>553.7085365853651</v>
      </c>
      <c r="AQ231">
        <v>552.36428571428735</v>
      </c>
      <c r="AR231">
        <v>545.06511627906787</v>
      </c>
      <c r="AS231">
        <v>545.61022727272814</v>
      </c>
      <c r="AT231">
        <v>550.85999999999888</v>
      </c>
      <c r="AU231">
        <v>551.30217391304484</v>
      </c>
      <c r="AV231">
        <v>551.72872340425533</v>
      </c>
      <c r="AW231">
        <v>557.14270833333273</v>
      </c>
      <c r="AX231">
        <v>557.67448979591882</v>
      </c>
      <c r="AY231">
        <v>555.599999999999</v>
      </c>
    </row>
    <row r="232" spans="1:51" x14ac:dyDescent="0.25">
      <c r="A232" s="1"/>
      <c r="B232">
        <v>1064.3499999999999</v>
      </c>
      <c r="C232">
        <v>968.62499999999989</v>
      </c>
      <c r="D232">
        <v>843.7333333333338</v>
      </c>
      <c r="E232">
        <v>756.18749999999989</v>
      </c>
      <c r="F232">
        <v>768.4399999999996</v>
      </c>
      <c r="G232">
        <v>782.06666666666672</v>
      </c>
      <c r="H232">
        <v>757.02142857142917</v>
      </c>
      <c r="I232">
        <v>709.16874999999982</v>
      </c>
      <c r="J232">
        <v>691.88888888888869</v>
      </c>
      <c r="K232">
        <v>678.49999999999977</v>
      </c>
      <c r="L232">
        <v>683.35909090909138</v>
      </c>
      <c r="M232">
        <v>683.09166666666692</v>
      </c>
      <c r="N232">
        <v>678.50384615384519</v>
      </c>
      <c r="O232">
        <v>681.74285714285725</v>
      </c>
      <c r="P232">
        <v>683.8533333333329</v>
      </c>
      <c r="Q232">
        <v>682.80625000000009</v>
      </c>
      <c r="R232">
        <v>665.57352941176441</v>
      </c>
      <c r="S232">
        <v>655.3388888888876</v>
      </c>
      <c r="T232">
        <v>643.80526315789496</v>
      </c>
      <c r="U232">
        <v>633.91250000000139</v>
      </c>
      <c r="V232">
        <v>637.82857142857245</v>
      </c>
      <c r="W232">
        <v>637.56363636363699</v>
      </c>
      <c r="X232">
        <v>633.90217391304463</v>
      </c>
      <c r="Y232">
        <v>645.25624999999968</v>
      </c>
      <c r="Z232">
        <v>641.18399999999929</v>
      </c>
      <c r="AA232">
        <v>637.69423076922976</v>
      </c>
      <c r="AB232">
        <v>628.43518518518511</v>
      </c>
      <c r="AC232">
        <v>625.08035714285643</v>
      </c>
      <c r="AD232">
        <v>627.87758620689556</v>
      </c>
      <c r="AE232">
        <v>620.95666666666568</v>
      </c>
      <c r="AF232">
        <v>613.08709677419381</v>
      </c>
      <c r="AG232">
        <v>619.73125000000027</v>
      </c>
      <c r="AH232">
        <v>630.94696969696963</v>
      </c>
      <c r="AI232">
        <v>624.60588235293949</v>
      </c>
      <c r="AJ232">
        <v>627.82142857142821</v>
      </c>
      <c r="AK232">
        <v>617.52638888888634</v>
      </c>
      <c r="AL232">
        <v>616.55810810810783</v>
      </c>
      <c r="AM232">
        <v>618.05657894736839</v>
      </c>
      <c r="AN232">
        <v>614.40000000000032</v>
      </c>
      <c r="AO232">
        <v>614.65125000000194</v>
      </c>
      <c r="AP232">
        <v>611.70731707317032</v>
      </c>
      <c r="AQ232">
        <v>611.94047619047672</v>
      </c>
      <c r="AR232">
        <v>612.24651162790519</v>
      </c>
      <c r="AS232">
        <v>604.81477272727363</v>
      </c>
      <c r="AT232">
        <v>606.05333333333124</v>
      </c>
      <c r="AU232">
        <v>603.3326086956539</v>
      </c>
      <c r="AV232">
        <v>597.90319148936078</v>
      </c>
      <c r="AW232">
        <v>606.17916666666702</v>
      </c>
      <c r="AX232">
        <v>603.75204081632694</v>
      </c>
      <c r="AY232">
        <v>597.65299999999888</v>
      </c>
    </row>
    <row r="233" spans="1:51" x14ac:dyDescent="0.25">
      <c r="A233" s="1"/>
      <c r="B233">
        <v>765.25</v>
      </c>
      <c r="C233">
        <v>604.77499999999998</v>
      </c>
      <c r="D233">
        <v>611.69999999999993</v>
      </c>
      <c r="E233">
        <v>583.17499999999995</v>
      </c>
      <c r="F233">
        <v>560.12999999999977</v>
      </c>
      <c r="G233">
        <v>559.22500000000025</v>
      </c>
      <c r="H233">
        <v>616.62142857142874</v>
      </c>
      <c r="I233">
        <v>636.45625000000007</v>
      </c>
      <c r="J233">
        <v>620.23333333333346</v>
      </c>
      <c r="K233">
        <v>579.11999999999978</v>
      </c>
      <c r="L233">
        <v>568.30909090909074</v>
      </c>
      <c r="M233">
        <v>560.17916666666656</v>
      </c>
      <c r="N233">
        <v>559.83076923076885</v>
      </c>
      <c r="O233">
        <v>571.50000000000023</v>
      </c>
      <c r="P233">
        <v>573.95666666666648</v>
      </c>
      <c r="Q233">
        <v>599.97500000000048</v>
      </c>
      <c r="R233">
        <v>596.56470588235311</v>
      </c>
      <c r="S233">
        <v>580.32222222222174</v>
      </c>
      <c r="T233">
        <v>574.10263157894644</v>
      </c>
      <c r="U233">
        <v>563.86500000000058</v>
      </c>
      <c r="V233">
        <v>571.41428571428628</v>
      </c>
      <c r="W233">
        <v>576.31363636363608</v>
      </c>
      <c r="X233">
        <v>559.14347826087055</v>
      </c>
      <c r="Y233">
        <v>576.80416666666633</v>
      </c>
      <c r="Z233">
        <v>563.94599999999934</v>
      </c>
      <c r="AA233">
        <v>569.13846153846032</v>
      </c>
      <c r="AB233">
        <v>554.86111111111052</v>
      </c>
      <c r="AC233">
        <v>552.62499999999955</v>
      </c>
      <c r="AD233">
        <v>549.87068965517187</v>
      </c>
      <c r="AE233">
        <v>556.36499999999978</v>
      </c>
      <c r="AF233">
        <v>556.61451612903249</v>
      </c>
      <c r="AG233">
        <v>555.57343750000041</v>
      </c>
      <c r="AH233">
        <v>569.56363636363585</v>
      </c>
      <c r="AI233">
        <v>577.24264705882194</v>
      </c>
      <c r="AJ233">
        <v>579.66999999999962</v>
      </c>
      <c r="AK233">
        <v>583.20972222222019</v>
      </c>
      <c r="AL233">
        <v>580.25945945945875</v>
      </c>
      <c r="AM233">
        <v>571.11973684210511</v>
      </c>
      <c r="AN233">
        <v>566.22820512820556</v>
      </c>
      <c r="AO233">
        <v>575.07375000000252</v>
      </c>
      <c r="AP233">
        <v>570.81829268292563</v>
      </c>
      <c r="AQ233">
        <v>568.89880952381088</v>
      </c>
      <c r="AR233">
        <v>569.46395348837018</v>
      </c>
      <c r="AS233">
        <v>576.69772727272789</v>
      </c>
      <c r="AT233">
        <v>574.92111111111024</v>
      </c>
      <c r="AU233">
        <v>572.17282608695746</v>
      </c>
      <c r="AV233">
        <v>568.83404255319135</v>
      </c>
      <c r="AW233">
        <v>566.07291666666572</v>
      </c>
      <c r="AX233">
        <v>562.42551020408189</v>
      </c>
      <c r="AY233">
        <v>566.33499999999833</v>
      </c>
    </row>
    <row r="234" spans="1:51" x14ac:dyDescent="0.25">
      <c r="A234" s="1"/>
      <c r="B234">
        <v>470.75000000000011</v>
      </c>
      <c r="C234">
        <v>609.47500000000014</v>
      </c>
      <c r="D234">
        <v>459.5833333333332</v>
      </c>
      <c r="E234">
        <v>495.2625000000001</v>
      </c>
      <c r="F234">
        <v>459.17999999999989</v>
      </c>
      <c r="G234">
        <v>458.90833333333347</v>
      </c>
      <c r="H234">
        <v>466.28571428571411</v>
      </c>
      <c r="I234">
        <v>423.61874999999992</v>
      </c>
      <c r="J234">
        <v>402.36666666666667</v>
      </c>
      <c r="K234">
        <v>401.45499999999993</v>
      </c>
      <c r="L234">
        <v>402.08636363636373</v>
      </c>
      <c r="M234">
        <v>415.45416666666642</v>
      </c>
      <c r="N234">
        <v>430.11153846153809</v>
      </c>
      <c r="O234">
        <v>426.50000000000023</v>
      </c>
      <c r="P234">
        <v>431.98333333333312</v>
      </c>
      <c r="Q234">
        <v>433.83750000000009</v>
      </c>
      <c r="R234">
        <v>422.88823529411792</v>
      </c>
      <c r="S234">
        <v>423.58888888888868</v>
      </c>
      <c r="T234">
        <v>421.71578947368403</v>
      </c>
      <c r="U234">
        <v>436.77499999999958</v>
      </c>
      <c r="V234">
        <v>451.77142857142837</v>
      </c>
      <c r="W234">
        <v>458.27045454545453</v>
      </c>
      <c r="X234">
        <v>449.42826086956569</v>
      </c>
      <c r="Y234">
        <v>453.5187499999999</v>
      </c>
      <c r="Z234">
        <v>456.25399999999968</v>
      </c>
      <c r="AA234">
        <v>454.67884615384548</v>
      </c>
      <c r="AB234">
        <v>463.57222222222163</v>
      </c>
      <c r="AC234">
        <v>461.39821428571389</v>
      </c>
      <c r="AD234">
        <v>469.54999999999939</v>
      </c>
      <c r="AE234">
        <v>486.04999999999978</v>
      </c>
      <c r="AF234">
        <v>478.79516129032271</v>
      </c>
      <c r="AG234">
        <v>488.7468750000001</v>
      </c>
      <c r="AH234">
        <v>487.46363636363662</v>
      </c>
      <c r="AI234">
        <v>492.51470588235168</v>
      </c>
      <c r="AJ234">
        <v>499.28142857142842</v>
      </c>
      <c r="AK234">
        <v>490.70694444444342</v>
      </c>
      <c r="AL234">
        <v>500.38648648648501</v>
      </c>
      <c r="AM234">
        <v>501.75789473684222</v>
      </c>
      <c r="AN234">
        <v>517.48974358974453</v>
      </c>
      <c r="AO234">
        <v>518.08000000000231</v>
      </c>
      <c r="AP234">
        <v>520.04878048780392</v>
      </c>
      <c r="AQ234">
        <v>534.69285714285843</v>
      </c>
      <c r="AR234">
        <v>529.97325581395205</v>
      </c>
      <c r="AS234">
        <v>535.43863636363699</v>
      </c>
      <c r="AT234">
        <v>535.33555555555552</v>
      </c>
      <c r="AU234">
        <v>535.55434782608756</v>
      </c>
      <c r="AV234">
        <v>532.00212765957519</v>
      </c>
      <c r="AW234">
        <v>536.97812499999861</v>
      </c>
      <c r="AX234">
        <v>532.73673469387802</v>
      </c>
      <c r="AY234">
        <v>527.27499999999884</v>
      </c>
    </row>
    <row r="235" spans="1:51" x14ac:dyDescent="0.25">
      <c r="A235" s="1"/>
      <c r="B235">
        <v>226.45</v>
      </c>
      <c r="C235">
        <v>268.8</v>
      </c>
      <c r="D235">
        <v>374.23333333333329</v>
      </c>
      <c r="E235">
        <v>417.85</v>
      </c>
      <c r="F235">
        <v>433.09999999999991</v>
      </c>
      <c r="G235">
        <v>472.60833333333358</v>
      </c>
      <c r="H235">
        <v>466.77857142857118</v>
      </c>
      <c r="I235">
        <v>473.05624999999998</v>
      </c>
      <c r="J235">
        <v>481.36666666666679</v>
      </c>
      <c r="K235">
        <v>469.68999999999983</v>
      </c>
      <c r="L235">
        <v>496.25000000000011</v>
      </c>
      <c r="M235">
        <v>481.49583333333322</v>
      </c>
      <c r="N235">
        <v>495.2576923076922</v>
      </c>
      <c r="O235">
        <v>484.77142857142888</v>
      </c>
      <c r="P235">
        <v>480.70333333333269</v>
      </c>
      <c r="Q235">
        <v>463.74687499999999</v>
      </c>
      <c r="R235">
        <v>467.72058823529431</v>
      </c>
      <c r="S235">
        <v>485.06111111111068</v>
      </c>
      <c r="T235">
        <v>483.12894736842043</v>
      </c>
      <c r="U235">
        <v>476.19249999999982</v>
      </c>
      <c r="V235">
        <v>479.18571428571431</v>
      </c>
      <c r="W235">
        <v>490.22727272727258</v>
      </c>
      <c r="X235">
        <v>484.49130434782688</v>
      </c>
      <c r="Y235">
        <v>487.53958333333378</v>
      </c>
      <c r="Z235">
        <v>483.72599999999937</v>
      </c>
      <c r="AA235">
        <v>483.59999999999911</v>
      </c>
      <c r="AB235">
        <v>481.78148148148108</v>
      </c>
      <c r="AC235">
        <v>485.79285714285641</v>
      </c>
      <c r="AD235">
        <v>501.6086206896548</v>
      </c>
      <c r="AE235">
        <v>508.14499999999919</v>
      </c>
      <c r="AF235">
        <v>509.443548387097</v>
      </c>
      <c r="AG235">
        <v>505.32187500000032</v>
      </c>
      <c r="AH235">
        <v>515.36515151515198</v>
      </c>
      <c r="AI235">
        <v>509.58382352941032</v>
      </c>
      <c r="AJ235">
        <v>508.39571428571429</v>
      </c>
      <c r="AK235">
        <v>503.75833333333202</v>
      </c>
      <c r="AL235">
        <v>501.74459459459331</v>
      </c>
      <c r="AM235">
        <v>498.95921052631633</v>
      </c>
      <c r="AN235">
        <v>500.05512820512848</v>
      </c>
      <c r="AO235">
        <v>506.41250000000213</v>
      </c>
      <c r="AP235">
        <v>518.30365853658429</v>
      </c>
      <c r="AQ235">
        <v>517.62142857142999</v>
      </c>
      <c r="AR235">
        <v>517.54186046511472</v>
      </c>
      <c r="AS235">
        <v>512.02954545454611</v>
      </c>
      <c r="AT235">
        <v>514.03666666666709</v>
      </c>
      <c r="AU235">
        <v>519.71739130434855</v>
      </c>
      <c r="AV235">
        <v>525.9340425531916</v>
      </c>
      <c r="AW235">
        <v>525.29999999999961</v>
      </c>
      <c r="AX235">
        <v>524.55510204081656</v>
      </c>
      <c r="AY235">
        <v>523.40499999999918</v>
      </c>
    </row>
    <row r="236" spans="1:51" x14ac:dyDescent="0.25">
      <c r="A236" s="1"/>
      <c r="B236">
        <v>762</v>
      </c>
      <c r="C236">
        <v>806.64999999999986</v>
      </c>
      <c r="D236">
        <v>690.71666666666681</v>
      </c>
      <c r="E236">
        <v>658.56249999999989</v>
      </c>
      <c r="F236">
        <v>588.74999999999989</v>
      </c>
      <c r="G236">
        <v>585.43333333333351</v>
      </c>
      <c r="H236">
        <v>615.46428571428555</v>
      </c>
      <c r="I236">
        <v>621.34999999999991</v>
      </c>
      <c r="J236">
        <v>608.29444444444459</v>
      </c>
      <c r="K236">
        <v>580.1799999999995</v>
      </c>
      <c r="L236">
        <v>554.52727272727293</v>
      </c>
      <c r="M236">
        <v>565.4499999999997</v>
      </c>
      <c r="N236">
        <v>539.58461538461495</v>
      </c>
      <c r="O236">
        <v>526.12142857142908</v>
      </c>
      <c r="P236">
        <v>522.57999999999981</v>
      </c>
      <c r="Q236">
        <v>520.68437499999993</v>
      </c>
      <c r="R236">
        <v>510.11470588235312</v>
      </c>
      <c r="S236">
        <v>497.38611111111101</v>
      </c>
      <c r="T236">
        <v>502.84473684210451</v>
      </c>
      <c r="U236">
        <v>494.2024999999997</v>
      </c>
      <c r="V236">
        <v>510.5761904761905</v>
      </c>
      <c r="W236">
        <v>504.0681818181817</v>
      </c>
      <c r="X236">
        <v>497.21739130434889</v>
      </c>
      <c r="Y236">
        <v>485.62083333333351</v>
      </c>
      <c r="Z236">
        <v>492.81799999999942</v>
      </c>
      <c r="AA236">
        <v>486.849999999999</v>
      </c>
      <c r="AB236">
        <v>483.46296296296208</v>
      </c>
      <c r="AC236">
        <v>487.87499999999898</v>
      </c>
      <c r="AD236">
        <v>480.45517241379252</v>
      </c>
      <c r="AE236">
        <v>485.99333333333283</v>
      </c>
      <c r="AF236">
        <v>477.17258064516142</v>
      </c>
      <c r="AG236">
        <v>478.82187500000009</v>
      </c>
      <c r="AH236">
        <v>483.7954545454553</v>
      </c>
      <c r="AI236">
        <v>489.86911764705701</v>
      </c>
      <c r="AJ236">
        <v>493.40142857142848</v>
      </c>
      <c r="AK236">
        <v>483.99444444444339</v>
      </c>
      <c r="AL236">
        <v>478.97297297297189</v>
      </c>
      <c r="AM236">
        <v>475.53684210526319</v>
      </c>
      <c r="AN236">
        <v>471.11538461538498</v>
      </c>
      <c r="AO236">
        <v>469.8187500000023</v>
      </c>
      <c r="AP236">
        <v>467.84878048780399</v>
      </c>
      <c r="AQ236">
        <v>476.01428571428659</v>
      </c>
      <c r="AR236">
        <v>481.63139534883601</v>
      </c>
      <c r="AS236">
        <v>477.12045454545489</v>
      </c>
      <c r="AT236">
        <v>479.59000000000071</v>
      </c>
      <c r="AU236">
        <v>479.05760869565302</v>
      </c>
      <c r="AV236">
        <v>480.38510638297879</v>
      </c>
      <c r="AW236">
        <v>476.19270833333269</v>
      </c>
      <c r="AX236">
        <v>477.57959183673449</v>
      </c>
      <c r="AY236">
        <v>477.41699999999969</v>
      </c>
    </row>
    <row r="237" spans="1:51" x14ac:dyDescent="0.25">
      <c r="A237" s="1"/>
      <c r="B237">
        <v>327</v>
      </c>
      <c r="C237">
        <v>446.32499999999999</v>
      </c>
      <c r="D237">
        <v>557.75000000000011</v>
      </c>
      <c r="E237">
        <v>500.28750000000002</v>
      </c>
      <c r="F237">
        <v>486.89999999999992</v>
      </c>
      <c r="G237">
        <v>510.21666666666692</v>
      </c>
      <c r="H237">
        <v>504.10000000000008</v>
      </c>
      <c r="I237">
        <v>520.73749999999984</v>
      </c>
      <c r="J237">
        <v>513.28333333333342</v>
      </c>
      <c r="K237">
        <v>524.67999999999972</v>
      </c>
      <c r="L237">
        <v>535.87727272727284</v>
      </c>
      <c r="M237">
        <v>509.82916666666671</v>
      </c>
      <c r="N237">
        <v>510.13076923076909</v>
      </c>
      <c r="O237">
        <v>539.04285714285777</v>
      </c>
      <c r="P237">
        <v>574.33333333333292</v>
      </c>
      <c r="Q237">
        <v>561.96562500000016</v>
      </c>
      <c r="R237">
        <v>551.71470588235286</v>
      </c>
      <c r="S237">
        <v>547.64444444444405</v>
      </c>
      <c r="T237">
        <v>548.73421052631545</v>
      </c>
      <c r="U237">
        <v>562.43999999999971</v>
      </c>
      <c r="V237">
        <v>553.66190476190468</v>
      </c>
      <c r="W237">
        <v>560.0749999999997</v>
      </c>
      <c r="X237">
        <v>554.66086956521838</v>
      </c>
      <c r="Y237">
        <v>549.88750000000016</v>
      </c>
      <c r="Z237">
        <v>556.41599999999983</v>
      </c>
      <c r="AA237">
        <v>545.06153846153745</v>
      </c>
      <c r="AB237">
        <v>557.09814814814843</v>
      </c>
      <c r="AC237">
        <v>566.58214285714223</v>
      </c>
      <c r="AD237">
        <v>574.21551724137885</v>
      </c>
      <c r="AE237">
        <v>565.01666666666597</v>
      </c>
      <c r="AF237">
        <v>555.72903225806442</v>
      </c>
      <c r="AG237">
        <v>546.37343750000036</v>
      </c>
      <c r="AH237">
        <v>546.79848484848446</v>
      </c>
      <c r="AI237">
        <v>550.67647058823366</v>
      </c>
      <c r="AJ237">
        <v>547.09285714285704</v>
      </c>
      <c r="AK237">
        <v>546.32361111110959</v>
      </c>
      <c r="AL237">
        <v>553.97972972972877</v>
      </c>
      <c r="AM237">
        <v>554.45526315789471</v>
      </c>
      <c r="AN237">
        <v>547.10641025641087</v>
      </c>
      <c r="AO237">
        <v>547.18375000000253</v>
      </c>
      <c r="AP237">
        <v>546.86463414633999</v>
      </c>
      <c r="AQ237">
        <v>551.09642857142967</v>
      </c>
      <c r="AR237">
        <v>552.64069767441686</v>
      </c>
      <c r="AS237">
        <v>558.91250000000059</v>
      </c>
      <c r="AT237">
        <v>557.65666666666618</v>
      </c>
      <c r="AU237">
        <v>557.42826086956632</v>
      </c>
      <c r="AV237">
        <v>567.32340425531925</v>
      </c>
      <c r="AW237">
        <v>569.94270833333258</v>
      </c>
      <c r="AX237">
        <v>566.20612244897927</v>
      </c>
      <c r="AY237">
        <v>570.13599999999849</v>
      </c>
    </row>
    <row r="238" spans="1:51" x14ac:dyDescent="0.25">
      <c r="A238" s="1"/>
      <c r="B238">
        <v>985.35000000000014</v>
      </c>
      <c r="C238">
        <v>830.50000000000011</v>
      </c>
      <c r="D238">
        <v>746.18333333333396</v>
      </c>
      <c r="E238">
        <v>642.51249999999993</v>
      </c>
      <c r="F238">
        <v>560.48999999999978</v>
      </c>
      <c r="G238">
        <v>545.33333333333371</v>
      </c>
      <c r="H238">
        <v>508.09999999999962</v>
      </c>
      <c r="I238">
        <v>512.78124999999989</v>
      </c>
      <c r="J238">
        <v>534.08333333333337</v>
      </c>
      <c r="K238">
        <v>596.28499999999963</v>
      </c>
      <c r="L238">
        <v>575.2136363636364</v>
      </c>
      <c r="M238">
        <v>562.06249999999989</v>
      </c>
      <c r="N238">
        <v>610.54999999999939</v>
      </c>
      <c r="O238">
        <v>612.23928571428587</v>
      </c>
      <c r="P238">
        <v>600.43999999999971</v>
      </c>
      <c r="Q238">
        <v>599.71562500000016</v>
      </c>
      <c r="R238">
        <v>589.95588235294088</v>
      </c>
      <c r="S238">
        <v>591.46944444444409</v>
      </c>
      <c r="T238">
        <v>604.39473684210452</v>
      </c>
      <c r="U238">
        <v>598.84500000000003</v>
      </c>
      <c r="V238">
        <v>601.64047619047619</v>
      </c>
      <c r="W238">
        <v>587.76363636363601</v>
      </c>
      <c r="X238">
        <v>583.91304347826144</v>
      </c>
      <c r="Y238">
        <v>585.0229166666669</v>
      </c>
      <c r="Z238">
        <v>582.7319999999994</v>
      </c>
      <c r="AA238">
        <v>570.12884615384439</v>
      </c>
      <c r="AB238">
        <v>569.39814814814827</v>
      </c>
      <c r="AC238">
        <v>583.05892857142771</v>
      </c>
      <c r="AD238">
        <v>578.78103448275772</v>
      </c>
      <c r="AE238">
        <v>583.745</v>
      </c>
      <c r="AF238">
        <v>576.80322580645213</v>
      </c>
      <c r="AG238">
        <v>573.21406249999984</v>
      </c>
      <c r="AH238">
        <v>573.90303030302994</v>
      </c>
      <c r="AI238">
        <v>585.64264705882169</v>
      </c>
      <c r="AJ238">
        <v>575.56428571428535</v>
      </c>
      <c r="AK238">
        <v>579.17499999999734</v>
      </c>
      <c r="AL238">
        <v>582.45135135135115</v>
      </c>
      <c r="AM238">
        <v>583.17631578947339</v>
      </c>
      <c r="AN238">
        <v>587.59230769230714</v>
      </c>
      <c r="AO238">
        <v>592.01000000000136</v>
      </c>
      <c r="AP238">
        <v>588.15121951219464</v>
      </c>
      <c r="AQ238">
        <v>590.50595238095343</v>
      </c>
      <c r="AR238">
        <v>592.78720930232294</v>
      </c>
      <c r="AS238">
        <v>587.70454545454561</v>
      </c>
      <c r="AT238">
        <v>582.50888888888812</v>
      </c>
      <c r="AU238">
        <v>576.13260869565283</v>
      </c>
      <c r="AV238">
        <v>575.96914893616997</v>
      </c>
      <c r="AW238">
        <v>575.26458333333346</v>
      </c>
      <c r="AX238">
        <v>569.05918367346942</v>
      </c>
      <c r="AY238">
        <v>569.52899999999852</v>
      </c>
    </row>
    <row r="239" spans="1:51" x14ac:dyDescent="0.25">
      <c r="A239" s="1"/>
      <c r="B239">
        <v>806.9</v>
      </c>
      <c r="C239">
        <v>617.02499999999998</v>
      </c>
      <c r="D239">
        <v>486.26666666666671</v>
      </c>
      <c r="E239">
        <v>492.08749999999992</v>
      </c>
      <c r="F239">
        <v>453.49999999999977</v>
      </c>
      <c r="G239">
        <v>469.55000000000013</v>
      </c>
      <c r="H239">
        <v>444.07142857142833</v>
      </c>
      <c r="I239">
        <v>502.5687499999998</v>
      </c>
      <c r="J239">
        <v>522.78333333333319</v>
      </c>
      <c r="K239">
        <v>505.4449999999996</v>
      </c>
      <c r="L239">
        <v>516.96363636363674</v>
      </c>
      <c r="M239">
        <v>500.83749999999981</v>
      </c>
      <c r="N239">
        <v>535.44230769230762</v>
      </c>
      <c r="O239">
        <v>547.81071428571443</v>
      </c>
      <c r="P239">
        <v>541.83333333333303</v>
      </c>
      <c r="Q239">
        <v>524.8062500000002</v>
      </c>
      <c r="R239">
        <v>534.67058823529442</v>
      </c>
      <c r="S239">
        <v>548.93333333333283</v>
      </c>
      <c r="T239">
        <v>545.13947368420986</v>
      </c>
      <c r="U239">
        <v>541.90999999999974</v>
      </c>
      <c r="V239">
        <v>551.74285714285713</v>
      </c>
      <c r="W239">
        <v>552.52045454545475</v>
      </c>
      <c r="X239">
        <v>546.73913043478365</v>
      </c>
      <c r="Y239">
        <v>543.02916666666658</v>
      </c>
      <c r="Z239">
        <v>558.36599999999908</v>
      </c>
      <c r="AA239">
        <v>552.34807692307572</v>
      </c>
      <c r="AB239">
        <v>573.58518518518508</v>
      </c>
      <c r="AC239">
        <v>569.57142857142787</v>
      </c>
      <c r="AD239">
        <v>570.87586206896481</v>
      </c>
      <c r="AE239">
        <v>561.52499999999952</v>
      </c>
      <c r="AF239">
        <v>564.95645161290338</v>
      </c>
      <c r="AG239">
        <v>574.046875</v>
      </c>
      <c r="AH239">
        <v>580.85909090909081</v>
      </c>
      <c r="AI239">
        <v>572.74852941176368</v>
      </c>
      <c r="AJ239">
        <v>573.19285714285684</v>
      </c>
      <c r="AK239">
        <v>575.25972222221969</v>
      </c>
      <c r="AL239">
        <v>582.24864864864935</v>
      </c>
      <c r="AM239">
        <v>580.19736842105181</v>
      </c>
      <c r="AN239">
        <v>572.7141025641024</v>
      </c>
      <c r="AO239">
        <v>569.48500000000183</v>
      </c>
      <c r="AP239">
        <v>572.63414634146193</v>
      </c>
      <c r="AQ239">
        <v>568.45714285714394</v>
      </c>
      <c r="AR239">
        <v>571.5779069767425</v>
      </c>
      <c r="AS239">
        <v>577.27159090909163</v>
      </c>
      <c r="AT239">
        <v>574.85999999999899</v>
      </c>
      <c r="AU239">
        <v>577.62608695652284</v>
      </c>
      <c r="AV239">
        <v>576.94574468085068</v>
      </c>
      <c r="AW239">
        <v>577.28229166666665</v>
      </c>
      <c r="AX239">
        <v>578.5714285714289</v>
      </c>
      <c r="AY239">
        <v>574.021999999998</v>
      </c>
    </row>
    <row r="240" spans="1:51" x14ac:dyDescent="0.25">
      <c r="A240" s="1"/>
      <c r="B240">
        <v>366.35</v>
      </c>
      <c r="C240">
        <v>401.47500000000002</v>
      </c>
      <c r="D240">
        <v>408.81666666666672</v>
      </c>
      <c r="E240">
        <v>441.51249999999999</v>
      </c>
      <c r="F240">
        <v>441.38999999999987</v>
      </c>
      <c r="G240">
        <v>515.7166666666667</v>
      </c>
      <c r="H240">
        <v>542.642857142857</v>
      </c>
      <c r="I240">
        <v>535.2562499999998</v>
      </c>
      <c r="J240">
        <v>537.69999999999993</v>
      </c>
      <c r="K240">
        <v>519.94499999999948</v>
      </c>
      <c r="L240">
        <v>531.40909090909133</v>
      </c>
      <c r="M240">
        <v>536.52499999999975</v>
      </c>
      <c r="N240">
        <v>515.19615384615372</v>
      </c>
      <c r="O240">
        <v>499.95714285714331</v>
      </c>
      <c r="P240">
        <v>479.08333333333292</v>
      </c>
      <c r="Q240">
        <v>513.36874999999998</v>
      </c>
      <c r="R240">
        <v>517.2764705882355</v>
      </c>
      <c r="S240">
        <v>526.61388888888837</v>
      </c>
      <c r="T240">
        <v>520.39999999999952</v>
      </c>
      <c r="U240">
        <v>512.8899999999993</v>
      </c>
      <c r="V240">
        <v>524.18333333333362</v>
      </c>
      <c r="W240">
        <v>522.66136363636372</v>
      </c>
      <c r="X240">
        <v>512.1956521739138</v>
      </c>
      <c r="Y240">
        <v>503.83958333333339</v>
      </c>
      <c r="Z240">
        <v>511.31799999999942</v>
      </c>
      <c r="AA240">
        <v>513.79423076922956</v>
      </c>
      <c r="AB240">
        <v>509.82777777777699</v>
      </c>
      <c r="AC240">
        <v>532.24642857142783</v>
      </c>
      <c r="AD240">
        <v>539.53620689655111</v>
      </c>
      <c r="AE240">
        <v>539.5683333333327</v>
      </c>
      <c r="AF240">
        <v>532.9451612903232</v>
      </c>
      <c r="AG240">
        <v>542.59375000000034</v>
      </c>
      <c r="AH240">
        <v>540.75454545454522</v>
      </c>
      <c r="AI240">
        <v>543.05441176470447</v>
      </c>
      <c r="AJ240">
        <v>547.11142857142909</v>
      </c>
      <c r="AK240">
        <v>555.85972222221983</v>
      </c>
      <c r="AL240">
        <v>555.6851351351346</v>
      </c>
      <c r="AM240">
        <v>549.06842105263172</v>
      </c>
      <c r="AN240">
        <v>543.53717948717997</v>
      </c>
      <c r="AO240">
        <v>550.27125000000183</v>
      </c>
      <c r="AP240">
        <v>553.06829268292586</v>
      </c>
      <c r="AQ240">
        <v>546.97380952381127</v>
      </c>
      <c r="AR240">
        <v>543.75697674418427</v>
      </c>
      <c r="AS240">
        <v>544.25113636363676</v>
      </c>
      <c r="AT240">
        <v>547.23444444444419</v>
      </c>
      <c r="AU240">
        <v>540.98804347826149</v>
      </c>
      <c r="AV240">
        <v>544.39574468085152</v>
      </c>
      <c r="AW240">
        <v>539.47187499999961</v>
      </c>
      <c r="AX240">
        <v>549.7051020408162</v>
      </c>
      <c r="AY240">
        <v>555.00899999999899</v>
      </c>
    </row>
    <row r="241" spans="1:51" x14ac:dyDescent="0.25">
      <c r="A241" s="1"/>
      <c r="B241">
        <v>654.05000000000007</v>
      </c>
      <c r="C241">
        <v>653.85000000000014</v>
      </c>
      <c r="D241">
        <v>515.86666666666667</v>
      </c>
      <c r="E241">
        <v>573.08750000000009</v>
      </c>
      <c r="F241">
        <v>501.44999999999987</v>
      </c>
      <c r="G241">
        <v>599.71666666666692</v>
      </c>
      <c r="H241">
        <v>599.72142857142865</v>
      </c>
      <c r="I241">
        <v>569.29375000000005</v>
      </c>
      <c r="J241">
        <v>588.46111111111145</v>
      </c>
      <c r="K241">
        <v>608.7399999999999</v>
      </c>
      <c r="L241">
        <v>634.83636363636401</v>
      </c>
      <c r="M241">
        <v>646.14583333333303</v>
      </c>
      <c r="N241">
        <v>646.74615384615367</v>
      </c>
      <c r="O241">
        <v>630.3357142857144</v>
      </c>
      <c r="P241">
        <v>630.20333333333269</v>
      </c>
      <c r="Q241">
        <v>615.32812500000023</v>
      </c>
      <c r="R241">
        <v>620.90588235294081</v>
      </c>
      <c r="S241">
        <v>618.23611111111074</v>
      </c>
      <c r="T241">
        <v>629.59736842105303</v>
      </c>
      <c r="U241">
        <v>649.60500000000104</v>
      </c>
      <c r="V241">
        <v>646.76904761904825</v>
      </c>
      <c r="W241">
        <v>646.54090909090939</v>
      </c>
      <c r="X241">
        <v>652.35869565217467</v>
      </c>
      <c r="Y241">
        <v>656.12916666666683</v>
      </c>
      <c r="Z241">
        <v>642.70599999999945</v>
      </c>
      <c r="AA241">
        <v>637.8826923076914</v>
      </c>
      <c r="AB241">
        <v>643.04814814814847</v>
      </c>
      <c r="AC241">
        <v>645.70357142857097</v>
      </c>
      <c r="AD241">
        <v>636.20689655172328</v>
      </c>
      <c r="AE241">
        <v>639.49333333333186</v>
      </c>
      <c r="AF241">
        <v>645.77419354838685</v>
      </c>
      <c r="AG241">
        <v>647.36562500000048</v>
      </c>
      <c r="AH241">
        <v>656.14696969696934</v>
      </c>
      <c r="AI241">
        <v>640.10882352940996</v>
      </c>
      <c r="AJ241">
        <v>641.19285714285718</v>
      </c>
      <c r="AK241">
        <v>638.62361111110863</v>
      </c>
      <c r="AL241">
        <v>635.67702702702854</v>
      </c>
      <c r="AM241">
        <v>627.871052631579</v>
      </c>
      <c r="AN241">
        <v>631.73461538461561</v>
      </c>
      <c r="AO241">
        <v>628.64000000000135</v>
      </c>
      <c r="AP241">
        <v>628.84390243902328</v>
      </c>
      <c r="AQ241">
        <v>625.93214285714362</v>
      </c>
      <c r="AR241">
        <v>623.25697674418416</v>
      </c>
      <c r="AS241">
        <v>623.4875000000003</v>
      </c>
      <c r="AT241">
        <v>619.85444444444136</v>
      </c>
      <c r="AU241">
        <v>613.74456521739285</v>
      </c>
      <c r="AV241">
        <v>610.6723404255315</v>
      </c>
      <c r="AW241">
        <v>617.1031250000002</v>
      </c>
      <c r="AX241">
        <v>611.3775510204091</v>
      </c>
      <c r="AY241">
        <v>609.11999999999841</v>
      </c>
    </row>
    <row r="242" spans="1:51" x14ac:dyDescent="0.25">
      <c r="A242" s="1"/>
      <c r="B242">
        <v>370.4</v>
      </c>
      <c r="C242">
        <v>403.67500000000013</v>
      </c>
      <c r="D242">
        <v>449.59999999999991</v>
      </c>
      <c r="E242">
        <v>489.3</v>
      </c>
      <c r="F242">
        <v>521.68999999999983</v>
      </c>
      <c r="G242">
        <v>489.50000000000011</v>
      </c>
      <c r="H242">
        <v>466.34285714285681</v>
      </c>
      <c r="I242">
        <v>475.0812499999999</v>
      </c>
      <c r="J242">
        <v>483.50555555555542</v>
      </c>
      <c r="K242">
        <v>515.56999999999994</v>
      </c>
      <c r="L242">
        <v>527.73636363636365</v>
      </c>
      <c r="M242">
        <v>528.98749999999995</v>
      </c>
      <c r="N242">
        <v>528.37307692307684</v>
      </c>
      <c r="O242">
        <v>520.9500000000005</v>
      </c>
      <c r="P242">
        <v>533.19333333333304</v>
      </c>
      <c r="Q242">
        <v>519.25624999999991</v>
      </c>
      <c r="R242">
        <v>521.42352941176466</v>
      </c>
      <c r="S242">
        <v>538.49444444444407</v>
      </c>
      <c r="T242">
        <v>543.74473684210488</v>
      </c>
      <c r="U242">
        <v>532.89499999999998</v>
      </c>
      <c r="V242">
        <v>533.3666666666669</v>
      </c>
      <c r="W242">
        <v>539.68863636363642</v>
      </c>
      <c r="X242">
        <v>534.40217391304463</v>
      </c>
      <c r="Y242">
        <v>538.48541666666699</v>
      </c>
      <c r="Z242">
        <v>536.32999999999925</v>
      </c>
      <c r="AA242">
        <v>532.89615384615286</v>
      </c>
      <c r="AB242">
        <v>531.71851851851784</v>
      </c>
      <c r="AC242">
        <v>528.9160714285706</v>
      </c>
      <c r="AD242">
        <v>541.56724137930962</v>
      </c>
      <c r="AE242">
        <v>539.05833333333248</v>
      </c>
      <c r="AF242">
        <v>541.59354838709714</v>
      </c>
      <c r="AG242">
        <v>544.62656250000009</v>
      </c>
      <c r="AH242">
        <v>554.22121212121249</v>
      </c>
      <c r="AI242">
        <v>543.26176470588075</v>
      </c>
      <c r="AJ242">
        <v>538.86285714285714</v>
      </c>
      <c r="AK242">
        <v>538.98194444444266</v>
      </c>
      <c r="AL242">
        <v>556.52162162162142</v>
      </c>
      <c r="AM242">
        <v>549.31710526315783</v>
      </c>
      <c r="AN242">
        <v>552.52820512820483</v>
      </c>
      <c r="AO242">
        <v>550.64250000000152</v>
      </c>
      <c r="AP242">
        <v>549.07926829268285</v>
      </c>
      <c r="AQ242">
        <v>552.70000000000118</v>
      </c>
      <c r="AR242">
        <v>550.6941860465098</v>
      </c>
      <c r="AS242">
        <v>545.71931818181884</v>
      </c>
      <c r="AT242">
        <v>553.2988888888882</v>
      </c>
      <c r="AU242">
        <v>546.51739130434896</v>
      </c>
      <c r="AV242">
        <v>543.33723404255306</v>
      </c>
      <c r="AW242">
        <v>540.79583333333392</v>
      </c>
      <c r="AX242">
        <v>540.24285714285713</v>
      </c>
      <c r="AY242">
        <v>539.42299999999921</v>
      </c>
    </row>
    <row r="243" spans="1:51" x14ac:dyDescent="0.25">
      <c r="A243" s="1"/>
    </row>
    <row r="244" spans="1:51" x14ac:dyDescent="0.25">
      <c r="A244" s="1"/>
      <c r="B244">
        <f>_xlfn.STDEV.S(B213:B242)</f>
        <v>233.27855940026319</v>
      </c>
      <c r="C244">
        <f t="shared" ref="C244:AY244" si="39">_xlfn.STDEV.S(C213:C242)</f>
        <v>174.55238858883916</v>
      </c>
      <c r="D244">
        <f t="shared" si="39"/>
        <v>128.57222469601302</v>
      </c>
      <c r="E244">
        <f t="shared" si="39"/>
        <v>98.391440356266116</v>
      </c>
      <c r="F244">
        <f t="shared" si="39"/>
        <v>101.36457202627015</v>
      </c>
      <c r="G244">
        <f t="shared" si="39"/>
        <v>92.246703169324817</v>
      </c>
      <c r="H244">
        <f t="shared" si="39"/>
        <v>94.662772784837699</v>
      </c>
      <c r="I244">
        <f t="shared" si="39"/>
        <v>84.88991924150362</v>
      </c>
      <c r="J244">
        <f t="shared" si="39"/>
        <v>79.730306478426712</v>
      </c>
      <c r="K244">
        <f t="shared" si="39"/>
        <v>72.954213486282882</v>
      </c>
      <c r="L244">
        <f t="shared" si="39"/>
        <v>69.498369572633507</v>
      </c>
      <c r="M244">
        <f t="shared" si="39"/>
        <v>71.265612666355054</v>
      </c>
      <c r="N244">
        <f t="shared" si="39"/>
        <v>69.375013169646863</v>
      </c>
      <c r="O244">
        <f t="shared" si="39"/>
        <v>66.553248899424119</v>
      </c>
      <c r="P244">
        <f t="shared" si="39"/>
        <v>66.339501051463785</v>
      </c>
      <c r="Q244">
        <f t="shared" si="39"/>
        <v>66.041409925503359</v>
      </c>
      <c r="R244">
        <f t="shared" si="39"/>
        <v>62.8479909254822</v>
      </c>
      <c r="S244">
        <f t="shared" si="39"/>
        <v>60.010611878854832</v>
      </c>
      <c r="T244">
        <f t="shared" si="39"/>
        <v>61.924354146926355</v>
      </c>
      <c r="U244">
        <f t="shared" si="39"/>
        <v>58.916806904108718</v>
      </c>
      <c r="V244">
        <f t="shared" si="39"/>
        <v>55.846503849743868</v>
      </c>
      <c r="W244">
        <f t="shared" si="39"/>
        <v>53.547281387761892</v>
      </c>
      <c r="X244">
        <f t="shared" si="39"/>
        <v>54.592829002284958</v>
      </c>
      <c r="Y244">
        <f t="shared" si="39"/>
        <v>54.812520338292423</v>
      </c>
      <c r="Z244">
        <f t="shared" si="39"/>
        <v>53.595280346378345</v>
      </c>
      <c r="AA244">
        <f t="shared" si="39"/>
        <v>50.66759845631892</v>
      </c>
      <c r="AB244">
        <f t="shared" si="39"/>
        <v>48.443912762722093</v>
      </c>
      <c r="AC244">
        <f t="shared" si="39"/>
        <v>47.971599775768127</v>
      </c>
      <c r="AD244">
        <f t="shared" si="39"/>
        <v>45.708214498572275</v>
      </c>
      <c r="AE244">
        <f t="shared" si="39"/>
        <v>42.870831182745619</v>
      </c>
      <c r="AF244">
        <f t="shared" si="39"/>
        <v>42.859694189393693</v>
      </c>
      <c r="AG244">
        <f t="shared" si="39"/>
        <v>43.995351151855097</v>
      </c>
      <c r="AH244">
        <f t="shared" si="39"/>
        <v>45.923646539038209</v>
      </c>
      <c r="AI244">
        <f t="shared" si="39"/>
        <v>43.688413405815538</v>
      </c>
      <c r="AJ244">
        <f t="shared" si="39"/>
        <v>42.777606343264459</v>
      </c>
      <c r="AK244">
        <f t="shared" si="39"/>
        <v>42.541635275006506</v>
      </c>
      <c r="AL244">
        <f t="shared" si="39"/>
        <v>42.920035088993934</v>
      </c>
      <c r="AM244">
        <f t="shared" si="39"/>
        <v>41.736187913954033</v>
      </c>
      <c r="AN244">
        <f t="shared" si="39"/>
        <v>41.391319481063498</v>
      </c>
      <c r="AO244">
        <f t="shared" si="39"/>
        <v>41.123828094524114</v>
      </c>
      <c r="AP244">
        <f t="shared" si="39"/>
        <v>39.984441850006455</v>
      </c>
      <c r="AQ244">
        <f t="shared" si="39"/>
        <v>38.825526463574384</v>
      </c>
      <c r="AR244">
        <f t="shared" si="39"/>
        <v>37.882007342680197</v>
      </c>
      <c r="AS244">
        <f t="shared" si="39"/>
        <v>39.112318963975049</v>
      </c>
      <c r="AT244">
        <f t="shared" si="39"/>
        <v>37.912399910586039</v>
      </c>
      <c r="AU244">
        <f t="shared" si="39"/>
        <v>37.449513995797247</v>
      </c>
      <c r="AV244">
        <f t="shared" si="39"/>
        <v>36.041418323390495</v>
      </c>
      <c r="AW244">
        <f t="shared" si="39"/>
        <v>36.305408863689927</v>
      </c>
      <c r="AX244">
        <f t="shared" si="39"/>
        <v>34.698223104597929</v>
      </c>
      <c r="AY244">
        <f t="shared" si="39"/>
        <v>34.523519334458939</v>
      </c>
    </row>
    <row r="245" spans="1:51" x14ac:dyDescent="0.25">
      <c r="A245" s="1"/>
    </row>
    <row r="246" spans="1:51" x14ac:dyDescent="0.25">
      <c r="A246" s="1"/>
    </row>
    <row r="247" spans="1:51" x14ac:dyDescent="0.25">
      <c r="A247" s="1" t="s">
        <v>7</v>
      </c>
    </row>
    <row r="248" spans="1:51" x14ac:dyDescent="0.25">
      <c r="A248" s="1"/>
      <c r="B248">
        <v>800.14999999999986</v>
      </c>
      <c r="C248">
        <v>870.9</v>
      </c>
      <c r="D248">
        <v>836.38333333333344</v>
      </c>
      <c r="E248">
        <v>762.01249999999993</v>
      </c>
      <c r="F248">
        <v>719.19999999999993</v>
      </c>
      <c r="G248">
        <v>755.86666666666656</v>
      </c>
      <c r="H248">
        <v>819.55714285714316</v>
      </c>
      <c r="I248">
        <v>882.19374999999991</v>
      </c>
      <c r="J248">
        <v>842.11111111111086</v>
      </c>
      <c r="K248">
        <v>792.54499999999973</v>
      </c>
      <c r="L248">
        <v>810.95909090909049</v>
      </c>
      <c r="M248">
        <v>797.15416666666692</v>
      </c>
      <c r="N248">
        <v>795.37692307692214</v>
      </c>
      <c r="O248">
        <v>781.92142857142812</v>
      </c>
      <c r="P248">
        <v>759.0399999999994</v>
      </c>
      <c r="Q248">
        <v>771.27187499999957</v>
      </c>
      <c r="R248">
        <v>773.0088235294113</v>
      </c>
      <c r="S248">
        <v>771.24999999999909</v>
      </c>
      <c r="T248">
        <v>756.01315789473722</v>
      </c>
      <c r="U248">
        <v>750.46750000000179</v>
      </c>
      <c r="V248">
        <v>748.69285714285775</v>
      </c>
      <c r="W248">
        <v>737.42500000000041</v>
      </c>
      <c r="X248">
        <v>748.01304347826215</v>
      </c>
      <c r="Y248">
        <v>738.52708333333294</v>
      </c>
      <c r="Z248">
        <v>731.65400000000011</v>
      </c>
      <c r="AA248">
        <v>724.00384615384553</v>
      </c>
      <c r="AB248">
        <v>713.57407407407425</v>
      </c>
      <c r="AC248">
        <v>704.08392857142769</v>
      </c>
      <c r="AD248">
        <v>707.8155172413791</v>
      </c>
      <c r="AE248">
        <v>711.13333333333094</v>
      </c>
      <c r="AF248">
        <v>707.69354838709671</v>
      </c>
      <c r="AG248">
        <v>706.3937499999995</v>
      </c>
      <c r="AH248">
        <v>704.9606060606053</v>
      </c>
      <c r="AI248">
        <v>715.09411764705783</v>
      </c>
      <c r="AJ248">
        <v>713.99714285714276</v>
      </c>
      <c r="AK248">
        <v>715.20972222221974</v>
      </c>
      <c r="AL248">
        <v>716.87567567567714</v>
      </c>
      <c r="AM248">
        <v>716.96578947368391</v>
      </c>
      <c r="AN248">
        <v>716.90769230769229</v>
      </c>
      <c r="AO248">
        <v>713.24250000000154</v>
      </c>
      <c r="AP248">
        <v>704.68048780487686</v>
      </c>
      <c r="AQ248">
        <v>701.18809523809546</v>
      </c>
      <c r="AR248">
        <v>700.50348837209287</v>
      </c>
      <c r="AS248">
        <v>704.99090909090944</v>
      </c>
      <c r="AT248">
        <v>699.89777777777567</v>
      </c>
      <c r="AU248">
        <v>705.76739130435112</v>
      </c>
      <c r="AV248">
        <v>699.09787234042381</v>
      </c>
      <c r="AW248">
        <v>702.09687500000166</v>
      </c>
      <c r="AX248">
        <v>700.82755102040812</v>
      </c>
      <c r="AY248">
        <v>699.66099999999926</v>
      </c>
    </row>
    <row r="249" spans="1:51" x14ac:dyDescent="0.25">
      <c r="A249" s="1"/>
      <c r="B249">
        <v>558.30000000000007</v>
      </c>
      <c r="C249">
        <v>713.55</v>
      </c>
      <c r="D249">
        <v>668.3833333333331</v>
      </c>
      <c r="E249">
        <v>691.4124999999998</v>
      </c>
      <c r="F249">
        <v>841.2299999999999</v>
      </c>
      <c r="G249">
        <v>757.53333333333319</v>
      </c>
      <c r="H249">
        <v>768.05714285714294</v>
      </c>
      <c r="I249">
        <v>734.06874999999991</v>
      </c>
      <c r="J249">
        <v>743.76111111111118</v>
      </c>
      <c r="K249">
        <v>711.61999999999944</v>
      </c>
      <c r="L249">
        <v>705.16818181818132</v>
      </c>
      <c r="M249">
        <v>728.16249999999991</v>
      </c>
      <c r="N249">
        <v>752.03461538461397</v>
      </c>
      <c r="O249">
        <v>722.06428571428546</v>
      </c>
      <c r="P249">
        <v>719.20333333333303</v>
      </c>
      <c r="Q249">
        <v>695.97187499999995</v>
      </c>
      <c r="R249">
        <v>697.57352941176407</v>
      </c>
      <c r="S249">
        <v>687.00555555555457</v>
      </c>
      <c r="T249">
        <v>670.64999999999952</v>
      </c>
      <c r="U249">
        <v>673.13500000000113</v>
      </c>
      <c r="V249">
        <v>656.79761904761938</v>
      </c>
      <c r="W249">
        <v>662.96818181818162</v>
      </c>
      <c r="X249">
        <v>669.09565217391435</v>
      </c>
      <c r="Y249">
        <v>665.96249999999964</v>
      </c>
      <c r="Z249">
        <v>666.11399999999935</v>
      </c>
      <c r="AA249">
        <v>666.53269230769081</v>
      </c>
      <c r="AB249">
        <v>669.13148148148161</v>
      </c>
      <c r="AC249">
        <v>668.76964285714189</v>
      </c>
      <c r="AD249">
        <v>673.07931034482738</v>
      </c>
      <c r="AE249">
        <v>677.14999999999884</v>
      </c>
      <c r="AF249">
        <v>671.66612903225837</v>
      </c>
      <c r="AG249">
        <v>671.26874999999995</v>
      </c>
      <c r="AH249">
        <v>667.07727272727163</v>
      </c>
      <c r="AI249">
        <v>676.0426470588219</v>
      </c>
      <c r="AJ249">
        <v>689.68428571428558</v>
      </c>
      <c r="AK249">
        <v>681.77638888888657</v>
      </c>
      <c r="AL249">
        <v>675.06351351351441</v>
      </c>
      <c r="AM249">
        <v>673.82894736842127</v>
      </c>
      <c r="AN249">
        <v>672.72820512820488</v>
      </c>
      <c r="AO249">
        <v>673.56125000000179</v>
      </c>
      <c r="AP249">
        <v>686.31829268292643</v>
      </c>
      <c r="AQ249">
        <v>693.2738095238094</v>
      </c>
      <c r="AR249">
        <v>690.98837209302178</v>
      </c>
      <c r="AS249">
        <v>685.31250000000011</v>
      </c>
      <c r="AT249">
        <v>692.7333333333313</v>
      </c>
      <c r="AU249">
        <v>687.14239130435044</v>
      </c>
      <c r="AV249">
        <v>687.71170212765799</v>
      </c>
      <c r="AW249">
        <v>686.43958333333387</v>
      </c>
      <c r="AX249">
        <v>682.90102040816373</v>
      </c>
      <c r="AY249">
        <v>676.41899999999941</v>
      </c>
    </row>
    <row r="250" spans="1:51" x14ac:dyDescent="0.25">
      <c r="A250" s="1"/>
      <c r="B250">
        <v>479.95</v>
      </c>
      <c r="C250">
        <v>545.9</v>
      </c>
      <c r="D250">
        <v>414.98333333333329</v>
      </c>
      <c r="E250">
        <v>554.76249999999993</v>
      </c>
      <c r="F250">
        <v>562.81000000000006</v>
      </c>
      <c r="G250">
        <v>641.55833333333351</v>
      </c>
      <c r="H250">
        <v>644.67142857142869</v>
      </c>
      <c r="I250">
        <v>642.71874999999989</v>
      </c>
      <c r="J250">
        <v>627.14999999999986</v>
      </c>
      <c r="K250">
        <v>638.53999999999974</v>
      </c>
      <c r="L250">
        <v>665.55454545454529</v>
      </c>
      <c r="M250">
        <v>707.49166666666656</v>
      </c>
      <c r="N250">
        <v>761.07692307692253</v>
      </c>
      <c r="O250">
        <v>763.74642857142862</v>
      </c>
      <c r="P250">
        <v>787.05999999999972</v>
      </c>
      <c r="Q250">
        <v>808.84062500000027</v>
      </c>
      <c r="R250">
        <v>819.2529411764699</v>
      </c>
      <c r="S250">
        <v>813.51666666666563</v>
      </c>
      <c r="T250">
        <v>805.26052631578909</v>
      </c>
      <c r="U250">
        <v>801.58000000000152</v>
      </c>
      <c r="V250">
        <v>796.95952380952474</v>
      </c>
      <c r="W250">
        <v>774.56818181818198</v>
      </c>
      <c r="X250">
        <v>775.10434782608752</v>
      </c>
      <c r="Y250">
        <v>765.49583333333294</v>
      </c>
      <c r="Z250">
        <v>771.13000000000022</v>
      </c>
      <c r="AA250">
        <v>762.40961538461522</v>
      </c>
      <c r="AB250">
        <v>755.40740740740841</v>
      </c>
      <c r="AC250">
        <v>749.85892857142835</v>
      </c>
      <c r="AD250">
        <v>753.60862068965446</v>
      </c>
      <c r="AE250">
        <v>749.46166666666545</v>
      </c>
      <c r="AF250">
        <v>743.05161290322565</v>
      </c>
      <c r="AG250">
        <v>735.50468750000027</v>
      </c>
      <c r="AH250">
        <v>740.28181818181736</v>
      </c>
      <c r="AI250">
        <v>737.25441176470429</v>
      </c>
      <c r="AJ250">
        <v>737.85142857142853</v>
      </c>
      <c r="AK250">
        <v>728.6972222222189</v>
      </c>
      <c r="AL250">
        <v>755.61351351351607</v>
      </c>
      <c r="AM250">
        <v>742.78684210526274</v>
      </c>
      <c r="AN250">
        <v>737.81153846153791</v>
      </c>
      <c r="AO250">
        <v>735.08375000000115</v>
      </c>
      <c r="AP250">
        <v>727.41463414634177</v>
      </c>
      <c r="AQ250">
        <v>723.78333333333387</v>
      </c>
      <c r="AR250">
        <v>718.19302325581214</v>
      </c>
      <c r="AS250">
        <v>719.3454545454548</v>
      </c>
      <c r="AT250">
        <v>710.48999999999762</v>
      </c>
      <c r="AU250">
        <v>712.03586956522008</v>
      </c>
      <c r="AV250">
        <v>703.9489361702108</v>
      </c>
      <c r="AW250">
        <v>705.31250000000114</v>
      </c>
      <c r="AX250">
        <v>708.56020408163329</v>
      </c>
      <c r="AY250">
        <v>709.05499999999915</v>
      </c>
    </row>
    <row r="251" spans="1:51" x14ac:dyDescent="0.25">
      <c r="A251" s="1"/>
      <c r="B251">
        <v>963.1</v>
      </c>
      <c r="C251">
        <v>806.95</v>
      </c>
      <c r="D251">
        <v>760.9000000000002</v>
      </c>
      <c r="E251">
        <v>805.00000000000011</v>
      </c>
      <c r="F251">
        <v>893.41</v>
      </c>
      <c r="G251">
        <v>857.48333333333301</v>
      </c>
      <c r="H251">
        <v>802.75714285714298</v>
      </c>
      <c r="I251">
        <v>760.55625000000032</v>
      </c>
      <c r="J251">
        <v>772.1388888888888</v>
      </c>
      <c r="K251">
        <v>800.28000000000009</v>
      </c>
      <c r="L251">
        <v>795.51818181818214</v>
      </c>
      <c r="M251">
        <v>798.93749999999955</v>
      </c>
      <c r="N251">
        <v>787.27692307692178</v>
      </c>
      <c r="O251">
        <v>770.5392857142848</v>
      </c>
      <c r="P251">
        <v>776.43666666666638</v>
      </c>
      <c r="Q251">
        <v>785.75312500000018</v>
      </c>
      <c r="R251">
        <v>791.1176470588224</v>
      </c>
      <c r="S251">
        <v>790.36111111111052</v>
      </c>
      <c r="T251">
        <v>813.89736842105276</v>
      </c>
      <c r="U251">
        <v>796.92000000000121</v>
      </c>
      <c r="V251">
        <v>783.70238095238199</v>
      </c>
      <c r="W251">
        <v>804.92500000000041</v>
      </c>
      <c r="X251">
        <v>801.64782608695759</v>
      </c>
      <c r="Y251">
        <v>795.25833333333242</v>
      </c>
      <c r="Z251">
        <v>786.35999999999922</v>
      </c>
      <c r="AA251">
        <v>777.01346153845952</v>
      </c>
      <c r="AB251">
        <v>764.2611111111122</v>
      </c>
      <c r="AC251">
        <v>776.25714285714162</v>
      </c>
      <c r="AD251">
        <v>782.36034482758578</v>
      </c>
      <c r="AE251">
        <v>777.35999999999831</v>
      </c>
      <c r="AF251">
        <v>770.28225806451576</v>
      </c>
      <c r="AG251">
        <v>786.54531250000093</v>
      </c>
      <c r="AH251">
        <v>778.84242424242336</v>
      </c>
      <c r="AI251">
        <v>775.14411764705733</v>
      </c>
      <c r="AJ251">
        <v>774.36857142857116</v>
      </c>
      <c r="AK251">
        <v>778.65138888888578</v>
      </c>
      <c r="AL251">
        <v>781.11216216216451</v>
      </c>
      <c r="AM251">
        <v>774.82236842105192</v>
      </c>
      <c r="AN251">
        <v>770.48076923076894</v>
      </c>
      <c r="AO251">
        <v>770.88125000000014</v>
      </c>
      <c r="AP251">
        <v>769.98780487804811</v>
      </c>
      <c r="AQ251">
        <v>772.09285714285784</v>
      </c>
      <c r="AR251">
        <v>773.48720930232378</v>
      </c>
      <c r="AS251">
        <v>778.01590909090976</v>
      </c>
      <c r="AT251">
        <v>777.32666666666421</v>
      </c>
      <c r="AU251">
        <v>775.93695652174176</v>
      </c>
      <c r="AV251">
        <v>767.21808510638141</v>
      </c>
      <c r="AW251">
        <v>756.93958333333478</v>
      </c>
      <c r="AX251">
        <v>754.16734693877515</v>
      </c>
      <c r="AY251">
        <v>756.0049999999992</v>
      </c>
    </row>
    <row r="252" spans="1:51" x14ac:dyDescent="0.25">
      <c r="A252" s="1"/>
      <c r="B252">
        <v>689.64999999999986</v>
      </c>
      <c r="C252">
        <v>889.25</v>
      </c>
      <c r="D252">
        <v>813.10000000000014</v>
      </c>
      <c r="E252">
        <v>754.37500000000023</v>
      </c>
      <c r="F252">
        <v>661.64999999999975</v>
      </c>
      <c r="G252">
        <v>664.4083333333333</v>
      </c>
      <c r="H252">
        <v>635.2071428571428</v>
      </c>
      <c r="I252">
        <v>661.76250000000005</v>
      </c>
      <c r="J252">
        <v>628.91111111111115</v>
      </c>
      <c r="K252">
        <v>625.21499999999969</v>
      </c>
      <c r="L252">
        <v>628.03636363636372</v>
      </c>
      <c r="M252">
        <v>643.82499999999993</v>
      </c>
      <c r="N252">
        <v>665.7153846153841</v>
      </c>
      <c r="O252">
        <v>650.26428571428528</v>
      </c>
      <c r="P252">
        <v>653.96666666666579</v>
      </c>
      <c r="Q252">
        <v>629.09374999999989</v>
      </c>
      <c r="R252">
        <v>645.66176470588232</v>
      </c>
      <c r="S252">
        <v>636.74722222222169</v>
      </c>
      <c r="T252">
        <v>632.29473684210541</v>
      </c>
      <c r="U252">
        <v>656.7700000000018</v>
      </c>
      <c r="V252">
        <v>651.75476190476263</v>
      </c>
      <c r="W252">
        <v>667.04772727272757</v>
      </c>
      <c r="X252">
        <v>675.68913043478381</v>
      </c>
      <c r="Y252">
        <v>684.09791666666683</v>
      </c>
      <c r="Z252">
        <v>687.57799999999952</v>
      </c>
      <c r="AA252">
        <v>686.79423076923024</v>
      </c>
      <c r="AB252">
        <v>685.72962962963004</v>
      </c>
      <c r="AC252">
        <v>701.37857142857069</v>
      </c>
      <c r="AD252">
        <v>694.26551724137857</v>
      </c>
      <c r="AE252">
        <v>700.82166666666456</v>
      </c>
      <c r="AF252">
        <v>708.98064516129045</v>
      </c>
      <c r="AG252">
        <v>710.52343750000045</v>
      </c>
      <c r="AH252">
        <v>702.38030303030314</v>
      </c>
      <c r="AI252">
        <v>695.05735294117494</v>
      </c>
      <c r="AJ252">
        <v>685.78142857142836</v>
      </c>
      <c r="AK252">
        <v>684.35833333333005</v>
      </c>
      <c r="AL252">
        <v>685.02972972973078</v>
      </c>
      <c r="AM252">
        <v>696.55657894736828</v>
      </c>
      <c r="AN252">
        <v>694.57692307692321</v>
      </c>
      <c r="AO252">
        <v>697.12625000000071</v>
      </c>
      <c r="AP252">
        <v>699.17317073170773</v>
      </c>
      <c r="AQ252">
        <v>702.79642857142881</v>
      </c>
      <c r="AR252">
        <v>695.61395348837107</v>
      </c>
      <c r="AS252">
        <v>692.24318181818171</v>
      </c>
      <c r="AT252">
        <v>698.53333333333057</v>
      </c>
      <c r="AU252">
        <v>690.60108695652468</v>
      </c>
      <c r="AV252">
        <v>688.62127659574332</v>
      </c>
      <c r="AW252">
        <v>702.31250000000136</v>
      </c>
      <c r="AX252">
        <v>700.51224489795891</v>
      </c>
      <c r="AY252">
        <v>703.39999999999895</v>
      </c>
    </row>
    <row r="253" spans="1:51" x14ac:dyDescent="0.25">
      <c r="A253" s="1"/>
      <c r="B253">
        <v>578.05000000000018</v>
      </c>
      <c r="C253">
        <v>770.57499999999993</v>
      </c>
      <c r="D253">
        <v>665.46666666666681</v>
      </c>
      <c r="E253">
        <v>668.16249999999991</v>
      </c>
      <c r="F253">
        <v>678.4899999999999</v>
      </c>
      <c r="G253">
        <v>661.28333333333342</v>
      </c>
      <c r="H253">
        <v>678.52142857142849</v>
      </c>
      <c r="I253">
        <v>734.64374999999973</v>
      </c>
      <c r="J253">
        <v>674.41666666666674</v>
      </c>
      <c r="K253">
        <v>704.50499999999965</v>
      </c>
      <c r="L253">
        <v>691.5409090909086</v>
      </c>
      <c r="M253">
        <v>682.26250000000027</v>
      </c>
      <c r="N253">
        <v>709.92692307692266</v>
      </c>
      <c r="O253">
        <v>716.68214285714259</v>
      </c>
      <c r="P253">
        <v>730.84999999999934</v>
      </c>
      <c r="Q253">
        <v>709.95625000000007</v>
      </c>
      <c r="R253">
        <v>723.24117647058767</v>
      </c>
      <c r="S253">
        <v>726.63611111111027</v>
      </c>
      <c r="T253">
        <v>739.6842105263147</v>
      </c>
      <c r="U253">
        <v>751.48750000000086</v>
      </c>
      <c r="V253">
        <v>761.02619047619112</v>
      </c>
      <c r="W253">
        <v>758.95454545454595</v>
      </c>
      <c r="X253">
        <v>750.77826086956622</v>
      </c>
      <c r="Y253">
        <v>737.18124999999998</v>
      </c>
      <c r="Z253">
        <v>742.71399999999983</v>
      </c>
      <c r="AA253">
        <v>737.31346153846118</v>
      </c>
      <c r="AB253">
        <v>727.68148148148202</v>
      </c>
      <c r="AC253">
        <v>725.83392857142803</v>
      </c>
      <c r="AD253">
        <v>734.63965517241274</v>
      </c>
      <c r="AE253">
        <v>738.23666666666475</v>
      </c>
      <c r="AF253">
        <v>734.47741935483884</v>
      </c>
      <c r="AG253">
        <v>740.78437499999905</v>
      </c>
      <c r="AH253">
        <v>735.61969696969675</v>
      </c>
      <c r="AI253">
        <v>735.82205882352855</v>
      </c>
      <c r="AJ253">
        <v>731.09</v>
      </c>
      <c r="AK253">
        <v>733.92361111110745</v>
      </c>
      <c r="AL253">
        <v>723.17972972973121</v>
      </c>
      <c r="AM253">
        <v>723.78815789473595</v>
      </c>
      <c r="AN253">
        <v>724.15512820512743</v>
      </c>
      <c r="AO253">
        <v>718.60750000000041</v>
      </c>
      <c r="AP253">
        <v>724.62926829268258</v>
      </c>
      <c r="AQ253">
        <v>727.35952380952449</v>
      </c>
      <c r="AR253">
        <v>739.15232558139348</v>
      </c>
      <c r="AS253">
        <v>732.91477272727332</v>
      </c>
      <c r="AT253">
        <v>727.20888888888658</v>
      </c>
      <c r="AU253">
        <v>732.20326086956823</v>
      </c>
      <c r="AV253">
        <v>726.76702127659257</v>
      </c>
      <c r="AW253">
        <v>726.25208333333546</v>
      </c>
      <c r="AX253">
        <v>721.44693877551026</v>
      </c>
      <c r="AY253">
        <v>722.43999999999983</v>
      </c>
    </row>
    <row r="254" spans="1:51" x14ac:dyDescent="0.25">
      <c r="A254" s="1"/>
      <c r="B254">
        <v>700.25000000000011</v>
      </c>
      <c r="C254">
        <v>736.85</v>
      </c>
      <c r="D254">
        <v>720.98333333333346</v>
      </c>
      <c r="E254">
        <v>703.47500000000002</v>
      </c>
      <c r="F254">
        <v>634.88999999999965</v>
      </c>
      <c r="G254">
        <v>607.75833333333367</v>
      </c>
      <c r="H254">
        <v>557.06428571428569</v>
      </c>
      <c r="I254">
        <v>561.5875000000002</v>
      </c>
      <c r="J254">
        <v>577.3111111111109</v>
      </c>
      <c r="K254">
        <v>576.21499999999992</v>
      </c>
      <c r="L254">
        <v>575.93181818181847</v>
      </c>
      <c r="M254">
        <v>610.52500000000009</v>
      </c>
      <c r="N254">
        <v>619.75769230769185</v>
      </c>
      <c r="O254">
        <v>625.91428571428548</v>
      </c>
      <c r="P254">
        <v>630.8033333333326</v>
      </c>
      <c r="Q254">
        <v>645.02812500000027</v>
      </c>
      <c r="R254">
        <v>657.78235294117587</v>
      </c>
      <c r="S254">
        <v>657.54722222222199</v>
      </c>
      <c r="T254">
        <v>655.58421052631536</v>
      </c>
      <c r="U254">
        <v>654.93750000000102</v>
      </c>
      <c r="V254">
        <v>669.47619047619037</v>
      </c>
      <c r="W254">
        <v>680.47500000000059</v>
      </c>
      <c r="X254">
        <v>689.06956521739198</v>
      </c>
      <c r="Y254">
        <v>691.07291666666652</v>
      </c>
      <c r="Z254">
        <v>698.54999999999961</v>
      </c>
      <c r="AA254">
        <v>692.02499999999941</v>
      </c>
      <c r="AB254">
        <v>705.93333333333317</v>
      </c>
      <c r="AC254">
        <v>696.12321428571397</v>
      </c>
      <c r="AD254">
        <v>698.76379310344782</v>
      </c>
      <c r="AE254">
        <v>687.22499999999843</v>
      </c>
      <c r="AF254">
        <v>684.66612903225848</v>
      </c>
      <c r="AG254">
        <v>699.60000000000025</v>
      </c>
      <c r="AH254">
        <v>699.56363636363608</v>
      </c>
      <c r="AI254">
        <v>693.59411764705817</v>
      </c>
      <c r="AJ254">
        <v>695.37142857142805</v>
      </c>
      <c r="AK254">
        <v>686.94027777777592</v>
      </c>
      <c r="AL254">
        <v>677.66351351351477</v>
      </c>
      <c r="AM254">
        <v>672.08947368421025</v>
      </c>
      <c r="AN254">
        <v>676.07435897435892</v>
      </c>
      <c r="AO254">
        <v>671.68875000000128</v>
      </c>
      <c r="AP254">
        <v>673.91951219512202</v>
      </c>
      <c r="AQ254">
        <v>671.39880952381009</v>
      </c>
      <c r="AR254">
        <v>680.72790697674327</v>
      </c>
      <c r="AS254">
        <v>675.31477272727307</v>
      </c>
      <c r="AT254">
        <v>677.88333333333082</v>
      </c>
      <c r="AU254">
        <v>677.48152173913263</v>
      </c>
      <c r="AV254">
        <v>684.70638297872256</v>
      </c>
      <c r="AW254">
        <v>677.47395833333508</v>
      </c>
      <c r="AX254">
        <v>681.49897959183693</v>
      </c>
      <c r="AY254">
        <v>681.9389999999986</v>
      </c>
    </row>
    <row r="255" spans="1:51" x14ac:dyDescent="0.25">
      <c r="A255" s="1"/>
      <c r="B255">
        <v>1128.1500000000001</v>
      </c>
      <c r="C255">
        <v>686.72500000000002</v>
      </c>
      <c r="D255">
        <v>762.21666666666692</v>
      </c>
      <c r="E255">
        <v>833.53750000000014</v>
      </c>
      <c r="F255">
        <v>824.53</v>
      </c>
      <c r="G255">
        <v>798.63333333333333</v>
      </c>
      <c r="H255">
        <v>772.54285714285697</v>
      </c>
      <c r="I255">
        <v>749.82500000000039</v>
      </c>
      <c r="J255">
        <v>720.92777777777792</v>
      </c>
      <c r="K255">
        <v>705.005</v>
      </c>
      <c r="L255">
        <v>701.20000000000016</v>
      </c>
      <c r="M255">
        <v>725.87083333333328</v>
      </c>
      <c r="N255">
        <v>724.38846153846077</v>
      </c>
      <c r="O255">
        <v>731.66785714285652</v>
      </c>
      <c r="P255">
        <v>714.81666666666604</v>
      </c>
      <c r="Q255">
        <v>708.27187500000025</v>
      </c>
      <c r="R255">
        <v>712.32647058823432</v>
      </c>
      <c r="S255">
        <v>713.56944444444343</v>
      </c>
      <c r="T255">
        <v>703.5999999999998</v>
      </c>
      <c r="U255">
        <v>689.5550000000012</v>
      </c>
      <c r="V255">
        <v>672.60238095238128</v>
      </c>
      <c r="W255">
        <v>662.375</v>
      </c>
      <c r="X255">
        <v>669.24347826087023</v>
      </c>
      <c r="Y255">
        <v>682.06666666666615</v>
      </c>
      <c r="Z255">
        <v>665.27200000000005</v>
      </c>
      <c r="AA255">
        <v>659.49038461538396</v>
      </c>
      <c r="AB255">
        <v>682.94444444444525</v>
      </c>
      <c r="AC255">
        <v>677.57321428571345</v>
      </c>
      <c r="AD255">
        <v>669.74655172413725</v>
      </c>
      <c r="AE255">
        <v>681.99666666666496</v>
      </c>
      <c r="AF255">
        <v>695.22903225806408</v>
      </c>
      <c r="AG255">
        <v>691.3328125000005</v>
      </c>
      <c r="AH255">
        <v>682.34393939393908</v>
      </c>
      <c r="AI255">
        <v>690.49999999999864</v>
      </c>
      <c r="AJ255">
        <v>695.66714285714227</v>
      </c>
      <c r="AK255">
        <v>699.45694444444098</v>
      </c>
      <c r="AL255">
        <v>693.60270270270462</v>
      </c>
      <c r="AM255">
        <v>694.96710526315803</v>
      </c>
      <c r="AN255">
        <v>708.14358974358902</v>
      </c>
      <c r="AO255">
        <v>705.28250000000139</v>
      </c>
      <c r="AP255">
        <v>709.77195121951183</v>
      </c>
      <c r="AQ255">
        <v>705.79523809523812</v>
      </c>
      <c r="AR255">
        <v>707.7802325581381</v>
      </c>
      <c r="AS255">
        <v>705.1375000000005</v>
      </c>
      <c r="AT255">
        <v>707.48999999999739</v>
      </c>
      <c r="AU255">
        <v>707.70108695652414</v>
      </c>
      <c r="AV255">
        <v>703.12872340425304</v>
      </c>
      <c r="AW255">
        <v>708.23333333333494</v>
      </c>
      <c r="AX255">
        <v>706.59183673469443</v>
      </c>
      <c r="AY255">
        <v>717.72999999999922</v>
      </c>
    </row>
    <row r="256" spans="1:51" x14ac:dyDescent="0.25">
      <c r="A256" s="1"/>
      <c r="B256">
        <v>764.90000000000009</v>
      </c>
      <c r="C256">
        <v>565.92500000000007</v>
      </c>
      <c r="D256">
        <v>684.88333333333344</v>
      </c>
      <c r="E256">
        <v>724.13749999999982</v>
      </c>
      <c r="F256">
        <v>707.93999999999983</v>
      </c>
      <c r="G256">
        <v>759.29166666666674</v>
      </c>
      <c r="H256">
        <v>745.4357142857142</v>
      </c>
      <c r="I256">
        <v>782.47499999999968</v>
      </c>
      <c r="J256">
        <v>792.48333333333323</v>
      </c>
      <c r="K256">
        <v>758.1650000000003</v>
      </c>
      <c r="L256">
        <v>748.23636363636331</v>
      </c>
      <c r="M256">
        <v>744.61250000000007</v>
      </c>
      <c r="N256">
        <v>757.62692307692214</v>
      </c>
      <c r="O256">
        <v>745.44285714285672</v>
      </c>
      <c r="P256">
        <v>748.71000000000026</v>
      </c>
      <c r="Q256">
        <v>762.99374999999975</v>
      </c>
      <c r="R256">
        <v>756.69999999999936</v>
      </c>
      <c r="S256">
        <v>749.84444444444341</v>
      </c>
      <c r="T256">
        <v>730.85526315789446</v>
      </c>
      <c r="U256">
        <v>730.28500000000224</v>
      </c>
      <c r="V256">
        <v>745.23809523809632</v>
      </c>
      <c r="W256">
        <v>744.98863636363615</v>
      </c>
      <c r="X256">
        <v>748.65652173913202</v>
      </c>
      <c r="Y256">
        <v>759.6041666666664</v>
      </c>
      <c r="Z256">
        <v>755.16799999999967</v>
      </c>
      <c r="AA256">
        <v>772.8576923076912</v>
      </c>
      <c r="AB256">
        <v>775.3018518518528</v>
      </c>
      <c r="AC256">
        <v>778.50892857142742</v>
      </c>
      <c r="AD256">
        <v>766.85689655172337</v>
      </c>
      <c r="AE256">
        <v>768.26999999999794</v>
      </c>
      <c r="AF256">
        <v>769.24838709677374</v>
      </c>
      <c r="AG256">
        <v>774.54687500000023</v>
      </c>
      <c r="AH256">
        <v>778.91515151515205</v>
      </c>
      <c r="AI256">
        <v>778.44558823529223</v>
      </c>
      <c r="AJ256">
        <v>784.14142857142861</v>
      </c>
      <c r="AK256">
        <v>775.99583333332907</v>
      </c>
      <c r="AL256">
        <v>776.48918918919139</v>
      </c>
      <c r="AM256">
        <v>771.35921052631488</v>
      </c>
      <c r="AN256">
        <v>786.12051282051254</v>
      </c>
      <c r="AO256">
        <v>791.02250000000095</v>
      </c>
      <c r="AP256">
        <v>789.84878048780558</v>
      </c>
      <c r="AQ256">
        <v>786.62261904761931</v>
      </c>
      <c r="AR256">
        <v>781.64534883720728</v>
      </c>
      <c r="AS256">
        <v>773.96590909090821</v>
      </c>
      <c r="AT256">
        <v>780.13111111110902</v>
      </c>
      <c r="AU256">
        <v>776.76195652174238</v>
      </c>
      <c r="AV256">
        <v>778.13510638297714</v>
      </c>
      <c r="AW256">
        <v>769.88229166666815</v>
      </c>
      <c r="AX256">
        <v>760.82346938775561</v>
      </c>
      <c r="AY256">
        <v>756.43499999999938</v>
      </c>
    </row>
    <row r="257" spans="1:51" x14ac:dyDescent="0.25">
      <c r="A257" s="1"/>
      <c r="B257">
        <v>392.75000000000011</v>
      </c>
      <c r="C257">
        <v>557.125</v>
      </c>
      <c r="D257">
        <v>611.04999999999995</v>
      </c>
      <c r="E257">
        <v>759.5</v>
      </c>
      <c r="F257">
        <v>734.13999999999965</v>
      </c>
      <c r="G257">
        <v>711.31666666666649</v>
      </c>
      <c r="H257">
        <v>684.51428571428619</v>
      </c>
      <c r="I257">
        <v>654.33124999999984</v>
      </c>
      <c r="J257">
        <v>632.43333333333339</v>
      </c>
      <c r="K257">
        <v>617.55499999999972</v>
      </c>
      <c r="L257">
        <v>657.73636363636319</v>
      </c>
      <c r="M257">
        <v>637.22916666666629</v>
      </c>
      <c r="N257">
        <v>616.10384615384532</v>
      </c>
      <c r="O257">
        <v>634.68214285714259</v>
      </c>
      <c r="P257">
        <v>653.86666666666645</v>
      </c>
      <c r="Q257">
        <v>645.80937500000005</v>
      </c>
      <c r="R257">
        <v>626.78823529411738</v>
      </c>
      <c r="S257">
        <v>621.91666666666561</v>
      </c>
      <c r="T257">
        <v>609.04210526315705</v>
      </c>
      <c r="U257">
        <v>622.62250000000063</v>
      </c>
      <c r="V257">
        <v>630.96190476190498</v>
      </c>
      <c r="W257">
        <v>646.02499999999986</v>
      </c>
      <c r="X257">
        <v>654.3173913043488</v>
      </c>
      <c r="Y257">
        <v>655.74791666666601</v>
      </c>
      <c r="Z257">
        <v>655.26599999999962</v>
      </c>
      <c r="AA257">
        <v>658.74807692307604</v>
      </c>
      <c r="AB257">
        <v>653.06296296296296</v>
      </c>
      <c r="AC257">
        <v>654.22678571428503</v>
      </c>
      <c r="AD257">
        <v>660.12413793103474</v>
      </c>
      <c r="AE257">
        <v>654.30666666666559</v>
      </c>
      <c r="AF257">
        <v>661.22258064516132</v>
      </c>
      <c r="AG257">
        <v>661.58749999999998</v>
      </c>
      <c r="AH257">
        <v>661.06363636363574</v>
      </c>
      <c r="AI257">
        <v>673.2499999999992</v>
      </c>
      <c r="AJ257">
        <v>668.57857142857108</v>
      </c>
      <c r="AK257">
        <v>675.95555555555347</v>
      </c>
      <c r="AL257">
        <v>693.57837837837997</v>
      </c>
      <c r="AM257">
        <v>698.01710526315719</v>
      </c>
      <c r="AN257">
        <v>690.31666666666615</v>
      </c>
      <c r="AO257">
        <v>692.14750000000106</v>
      </c>
      <c r="AP257">
        <v>687.67073170731703</v>
      </c>
      <c r="AQ257">
        <v>683.95357142857142</v>
      </c>
      <c r="AR257">
        <v>695.5883720930218</v>
      </c>
      <c r="AS257">
        <v>686.1874999999992</v>
      </c>
      <c r="AT257">
        <v>681.38222222222078</v>
      </c>
      <c r="AU257">
        <v>680.19021739130699</v>
      </c>
      <c r="AV257">
        <v>685.02340425531804</v>
      </c>
      <c r="AW257">
        <v>677.82604166666772</v>
      </c>
      <c r="AX257">
        <v>685.92448979591848</v>
      </c>
      <c r="AY257">
        <v>687.13400000000013</v>
      </c>
    </row>
    <row r="258" spans="1:51" x14ac:dyDescent="0.25">
      <c r="A258" s="1"/>
      <c r="B258">
        <v>589.4</v>
      </c>
      <c r="C258">
        <v>449.22500000000002</v>
      </c>
      <c r="D258">
        <v>473.43333333333328</v>
      </c>
      <c r="E258">
        <v>581.01249999999993</v>
      </c>
      <c r="F258">
        <v>535.24999999999989</v>
      </c>
      <c r="G258">
        <v>552.66666666666697</v>
      </c>
      <c r="H258">
        <v>571.8785714285716</v>
      </c>
      <c r="I258">
        <v>621.47499999999991</v>
      </c>
      <c r="J258">
        <v>629.63333333333321</v>
      </c>
      <c r="K258">
        <v>662.7899999999994</v>
      </c>
      <c r="L258">
        <v>674.59090909090924</v>
      </c>
      <c r="M258">
        <v>670.83333333333326</v>
      </c>
      <c r="N258">
        <v>654.43076923076887</v>
      </c>
      <c r="O258">
        <v>675.21071428571395</v>
      </c>
      <c r="P258">
        <v>677.98666666666634</v>
      </c>
      <c r="Q258">
        <v>684.67187500000011</v>
      </c>
      <c r="R258">
        <v>721.32941176470558</v>
      </c>
      <c r="S258">
        <v>751.60555555555538</v>
      </c>
      <c r="T258">
        <v>748.50263157894699</v>
      </c>
      <c r="U258">
        <v>744.95750000000112</v>
      </c>
      <c r="V258">
        <v>725.29047619047651</v>
      </c>
      <c r="W258">
        <v>733.86363636363706</v>
      </c>
      <c r="X258">
        <v>739.22826086956582</v>
      </c>
      <c r="Y258">
        <v>740.09999999999945</v>
      </c>
      <c r="Z258">
        <v>731.73599999999965</v>
      </c>
      <c r="AA258">
        <v>727.06730769230785</v>
      </c>
      <c r="AB258">
        <v>738.15185185185248</v>
      </c>
      <c r="AC258">
        <v>735.68214285714259</v>
      </c>
      <c r="AD258">
        <v>742.06551724137876</v>
      </c>
      <c r="AE258">
        <v>737.81499999999812</v>
      </c>
      <c r="AF258">
        <v>731.89032258064515</v>
      </c>
      <c r="AG258">
        <v>724.22343749999993</v>
      </c>
      <c r="AH258">
        <v>721.7060606060603</v>
      </c>
      <c r="AI258">
        <v>717.31323529411702</v>
      </c>
      <c r="AJ258">
        <v>711.4728571428567</v>
      </c>
      <c r="AK258">
        <v>713.94583333333026</v>
      </c>
      <c r="AL258">
        <v>711.89729729729936</v>
      </c>
      <c r="AM258">
        <v>716.11842105263122</v>
      </c>
      <c r="AN258">
        <v>719.926923076923</v>
      </c>
      <c r="AO258">
        <v>720.01000000000067</v>
      </c>
      <c r="AP258">
        <v>719.36097560975634</v>
      </c>
      <c r="AQ258">
        <v>712.20714285714189</v>
      </c>
      <c r="AR258">
        <v>718.58720930232448</v>
      </c>
      <c r="AS258">
        <v>719.41704545454604</v>
      </c>
      <c r="AT258">
        <v>717.28666666666561</v>
      </c>
      <c r="AU258">
        <v>716.51304347826306</v>
      </c>
      <c r="AV258">
        <v>716.35531914893488</v>
      </c>
      <c r="AW258">
        <v>716.7343750000008</v>
      </c>
      <c r="AX258">
        <v>720.68877551020375</v>
      </c>
      <c r="AY258">
        <v>720.96499999999958</v>
      </c>
    </row>
    <row r="259" spans="1:51" x14ac:dyDescent="0.25">
      <c r="A259" s="1"/>
      <c r="B259">
        <v>464.95</v>
      </c>
      <c r="C259">
        <v>685.27500000000009</v>
      </c>
      <c r="D259">
        <v>556.7166666666667</v>
      </c>
      <c r="E259">
        <v>698.80000000000018</v>
      </c>
      <c r="F259">
        <v>692.04999999999961</v>
      </c>
      <c r="G259">
        <v>722.95</v>
      </c>
      <c r="H259">
        <v>710.27857142857181</v>
      </c>
      <c r="I259">
        <v>724.50625000000002</v>
      </c>
      <c r="J259">
        <v>717.98888888888916</v>
      </c>
      <c r="K259">
        <v>686.0149999999993</v>
      </c>
      <c r="L259">
        <v>683.62272727272773</v>
      </c>
      <c r="M259">
        <v>691.91249999999957</v>
      </c>
      <c r="N259">
        <v>668.02307692307625</v>
      </c>
      <c r="O259">
        <v>660.91785714285709</v>
      </c>
      <c r="P259">
        <v>649.25333333333299</v>
      </c>
      <c r="Q259">
        <v>651.55312500000002</v>
      </c>
      <c r="R259">
        <v>661.78529411764691</v>
      </c>
      <c r="S259">
        <v>679.21111111111065</v>
      </c>
      <c r="T259">
        <v>680.47105263157891</v>
      </c>
      <c r="U259">
        <v>675.79500000000098</v>
      </c>
      <c r="V259">
        <v>680.08571428571497</v>
      </c>
      <c r="W259">
        <v>690.9227272727278</v>
      </c>
      <c r="X259">
        <v>683.19565217391414</v>
      </c>
      <c r="Y259">
        <v>684.86250000000007</v>
      </c>
      <c r="Z259">
        <v>680.84599999999955</v>
      </c>
      <c r="AA259">
        <v>672.95384615384489</v>
      </c>
      <c r="AB259">
        <v>673.17962962963054</v>
      </c>
      <c r="AC259">
        <v>676.61607142857065</v>
      </c>
      <c r="AD259">
        <v>670.54137931034495</v>
      </c>
      <c r="AE259">
        <v>678.65999999999906</v>
      </c>
      <c r="AF259">
        <v>676.77419354838685</v>
      </c>
      <c r="AG259">
        <v>676.57500000000039</v>
      </c>
      <c r="AH259">
        <v>668.58333333333246</v>
      </c>
      <c r="AI259">
        <v>675.65441176470449</v>
      </c>
      <c r="AJ259">
        <v>679.28857142857066</v>
      </c>
      <c r="AK259">
        <v>681.47777777777424</v>
      </c>
      <c r="AL259">
        <v>692.8337837837845</v>
      </c>
      <c r="AM259">
        <v>685.49210526315755</v>
      </c>
      <c r="AN259">
        <v>687.90000000000032</v>
      </c>
      <c r="AO259">
        <v>701.18500000000176</v>
      </c>
      <c r="AP259">
        <v>703.04268292682877</v>
      </c>
      <c r="AQ259">
        <v>700.36547619047667</v>
      </c>
      <c r="AR259">
        <v>696.98604651162611</v>
      </c>
      <c r="AS259">
        <v>687.52045454545487</v>
      </c>
      <c r="AT259">
        <v>678.31111111110965</v>
      </c>
      <c r="AU259">
        <v>673.34130434782821</v>
      </c>
      <c r="AV259">
        <v>682.64680851063702</v>
      </c>
      <c r="AW259">
        <v>676.50729166666724</v>
      </c>
      <c r="AX259">
        <v>685.19285714285752</v>
      </c>
      <c r="AY259">
        <v>685.325999999999</v>
      </c>
    </row>
    <row r="260" spans="1:51" x14ac:dyDescent="0.25">
      <c r="A260" s="1"/>
      <c r="B260">
        <v>474.6</v>
      </c>
      <c r="C260">
        <v>882.72500000000002</v>
      </c>
      <c r="D260">
        <v>782.70000000000039</v>
      </c>
      <c r="E260">
        <v>756.625</v>
      </c>
      <c r="F260">
        <v>759.35999999999933</v>
      </c>
      <c r="G260">
        <v>731.8499999999998</v>
      </c>
      <c r="H260">
        <v>792.65714285714341</v>
      </c>
      <c r="I260">
        <v>774.65624999999977</v>
      </c>
      <c r="J260">
        <v>763.61111111111131</v>
      </c>
      <c r="K260">
        <v>753.1999999999997</v>
      </c>
      <c r="L260">
        <v>811.99090909090933</v>
      </c>
      <c r="M260">
        <v>831.49583333333271</v>
      </c>
      <c r="N260">
        <v>833.20384615384512</v>
      </c>
      <c r="O260">
        <v>829.23214285714243</v>
      </c>
      <c r="P260">
        <v>822.363333333333</v>
      </c>
      <c r="Q260">
        <v>823.88124999999968</v>
      </c>
      <c r="R260">
        <v>804.08529411764596</v>
      </c>
      <c r="S260">
        <v>782.71944444444352</v>
      </c>
      <c r="T260">
        <v>773.2473684210529</v>
      </c>
      <c r="U260">
        <v>769.70500000000163</v>
      </c>
      <c r="V260">
        <v>776.14761904762111</v>
      </c>
      <c r="W260">
        <v>777.50000000000045</v>
      </c>
      <c r="X260">
        <v>770.40869565217486</v>
      </c>
      <c r="Y260">
        <v>766.93958333333183</v>
      </c>
      <c r="Z260">
        <v>781.54399999999907</v>
      </c>
      <c r="AA260">
        <v>781.83461538461404</v>
      </c>
      <c r="AB260">
        <v>785.16666666666777</v>
      </c>
      <c r="AC260">
        <v>779.95535714285597</v>
      </c>
      <c r="AD260">
        <v>778.04137931034404</v>
      </c>
      <c r="AE260">
        <v>773.12333333333163</v>
      </c>
      <c r="AF260">
        <v>762.82903225806479</v>
      </c>
      <c r="AG260">
        <v>771.24843750000014</v>
      </c>
      <c r="AH260">
        <v>778.64242424242332</v>
      </c>
      <c r="AI260">
        <v>770.08235294117469</v>
      </c>
      <c r="AJ260">
        <v>778.96714285714222</v>
      </c>
      <c r="AK260">
        <v>771.71388888888509</v>
      </c>
      <c r="AL260">
        <v>772.84864864865096</v>
      </c>
      <c r="AM260">
        <v>770.98947368421022</v>
      </c>
      <c r="AN260">
        <v>775.66410256410234</v>
      </c>
      <c r="AO260">
        <v>768.56500000000142</v>
      </c>
      <c r="AP260">
        <v>773.91829268292656</v>
      </c>
      <c r="AQ260">
        <v>777.21785714285863</v>
      </c>
      <c r="AR260">
        <v>772.21046511627799</v>
      </c>
      <c r="AS260">
        <v>764.50909090909192</v>
      </c>
      <c r="AT260">
        <v>763.1533333333316</v>
      </c>
      <c r="AU260">
        <v>769.40652173913293</v>
      </c>
      <c r="AV260">
        <v>770.71489361701992</v>
      </c>
      <c r="AW260">
        <v>766.62500000000045</v>
      </c>
      <c r="AX260">
        <v>762.02755102040749</v>
      </c>
      <c r="AY260">
        <v>762.09399999999766</v>
      </c>
    </row>
    <row r="261" spans="1:51" x14ac:dyDescent="0.25">
      <c r="A261" s="1"/>
      <c r="B261">
        <v>750.35</v>
      </c>
      <c r="C261">
        <v>940.1</v>
      </c>
      <c r="D261">
        <v>907.21666666666658</v>
      </c>
      <c r="E261">
        <v>867.61249999999995</v>
      </c>
      <c r="F261">
        <v>830.58999999999992</v>
      </c>
      <c r="G261">
        <v>848.20833333333326</v>
      </c>
      <c r="H261">
        <v>882.22857142857174</v>
      </c>
      <c r="I261">
        <v>881.49374999999975</v>
      </c>
      <c r="J261">
        <v>854.4499999999997</v>
      </c>
      <c r="K261">
        <v>832.72500000000002</v>
      </c>
      <c r="L261">
        <v>800.36818181818194</v>
      </c>
      <c r="M261">
        <v>829.70833333333371</v>
      </c>
      <c r="N261">
        <v>830.40384615384505</v>
      </c>
      <c r="O261">
        <v>839.56071428571352</v>
      </c>
      <c r="P261">
        <v>810.21333333333303</v>
      </c>
      <c r="Q261">
        <v>804.64375000000018</v>
      </c>
      <c r="R261">
        <v>795.91470588235188</v>
      </c>
      <c r="S261">
        <v>799.10555555555459</v>
      </c>
      <c r="T261">
        <v>795.77368421052631</v>
      </c>
      <c r="U261">
        <v>813.16250000000241</v>
      </c>
      <c r="V261">
        <v>809.56904761904798</v>
      </c>
      <c r="W261">
        <v>790.12272727272705</v>
      </c>
      <c r="X261">
        <v>806.66304347826087</v>
      </c>
      <c r="Y261">
        <v>793.2895833333331</v>
      </c>
      <c r="Z261">
        <v>782.63600000000054</v>
      </c>
      <c r="AA261">
        <v>768.87499999999966</v>
      </c>
      <c r="AB261">
        <v>754.27037037037076</v>
      </c>
      <c r="AC261">
        <v>751.42857142857076</v>
      </c>
      <c r="AD261">
        <v>741.65517241379337</v>
      </c>
      <c r="AE261">
        <v>736.88499999999829</v>
      </c>
      <c r="AF261">
        <v>744.79677419354812</v>
      </c>
      <c r="AG261">
        <v>751.22500000000014</v>
      </c>
      <c r="AH261">
        <v>761.51363636363578</v>
      </c>
      <c r="AI261">
        <v>768.64411764705733</v>
      </c>
      <c r="AJ261">
        <v>767.70999999999958</v>
      </c>
      <c r="AK261">
        <v>761.86666666666247</v>
      </c>
      <c r="AL261">
        <v>755.37027027027307</v>
      </c>
      <c r="AM261">
        <v>757.78552631578918</v>
      </c>
      <c r="AN261">
        <v>758.52179487179444</v>
      </c>
      <c r="AO261">
        <v>761.69250000000045</v>
      </c>
      <c r="AP261">
        <v>764.36463414634204</v>
      </c>
      <c r="AQ261">
        <v>764.80000000000007</v>
      </c>
      <c r="AR261">
        <v>763.70465116278854</v>
      </c>
      <c r="AS261">
        <v>761.63181818181829</v>
      </c>
      <c r="AT261">
        <v>762.00444444444111</v>
      </c>
      <c r="AU261">
        <v>754.52826086956827</v>
      </c>
      <c r="AV261">
        <v>759.95851063829582</v>
      </c>
      <c r="AW261">
        <v>758.81145833333505</v>
      </c>
      <c r="AX261">
        <v>755.97551020408252</v>
      </c>
      <c r="AY261">
        <v>750.30500000000006</v>
      </c>
    </row>
    <row r="262" spans="1:51" x14ac:dyDescent="0.25">
      <c r="A262" s="1"/>
      <c r="B262">
        <v>957.9</v>
      </c>
      <c r="C262">
        <v>987.65</v>
      </c>
      <c r="D262">
        <v>730.28333333333353</v>
      </c>
      <c r="E262">
        <v>770.8125</v>
      </c>
      <c r="F262">
        <v>856.28999999999974</v>
      </c>
      <c r="G262">
        <v>866.96666666666647</v>
      </c>
      <c r="H262">
        <v>858.27142857142883</v>
      </c>
      <c r="I262">
        <v>854.47500000000002</v>
      </c>
      <c r="J262">
        <v>840.28333333333319</v>
      </c>
      <c r="K262">
        <v>827.98499999999945</v>
      </c>
      <c r="L262">
        <v>801.36818181818182</v>
      </c>
      <c r="M262">
        <v>825.95416666666665</v>
      </c>
      <c r="N262">
        <v>823.33076923076806</v>
      </c>
      <c r="O262">
        <v>787.21071428571315</v>
      </c>
      <c r="P262">
        <v>813.26333333333309</v>
      </c>
      <c r="Q262">
        <v>792.2375000000003</v>
      </c>
      <c r="R262">
        <v>784.79705882352812</v>
      </c>
      <c r="S262">
        <v>795.7999999999995</v>
      </c>
      <c r="T262">
        <v>797.96315789473692</v>
      </c>
      <c r="U262">
        <v>789.27500000000191</v>
      </c>
      <c r="V262">
        <v>773.89523809523882</v>
      </c>
      <c r="W262">
        <v>754.80000000000064</v>
      </c>
      <c r="X262">
        <v>745.45869565217538</v>
      </c>
      <c r="Y262">
        <v>742.97708333333276</v>
      </c>
      <c r="Z262">
        <v>753.11999999999944</v>
      </c>
      <c r="AA262">
        <v>746.24230769230689</v>
      </c>
      <c r="AB262">
        <v>758.33703703703827</v>
      </c>
      <c r="AC262">
        <v>758.70357142857063</v>
      </c>
      <c r="AD262">
        <v>773.28965517241215</v>
      </c>
      <c r="AE262">
        <v>772.30666666666491</v>
      </c>
      <c r="AF262">
        <v>782.23709677419322</v>
      </c>
      <c r="AG262">
        <v>778.57187499999918</v>
      </c>
      <c r="AH262">
        <v>780.12878787878844</v>
      </c>
      <c r="AI262">
        <v>783.21323529411586</v>
      </c>
      <c r="AJ262">
        <v>776.74285714285747</v>
      </c>
      <c r="AK262">
        <v>783.36111111110802</v>
      </c>
      <c r="AL262">
        <v>785.66756756757025</v>
      </c>
      <c r="AM262">
        <v>781.54868421052663</v>
      </c>
      <c r="AN262">
        <v>770.82051282051282</v>
      </c>
      <c r="AO262">
        <v>773.0862500000012</v>
      </c>
      <c r="AP262">
        <v>761.73536585365719</v>
      </c>
      <c r="AQ262">
        <v>762.52738095238135</v>
      </c>
      <c r="AR262">
        <v>771.87674418604558</v>
      </c>
      <c r="AS262">
        <v>769.77840909090912</v>
      </c>
      <c r="AT262">
        <v>765.72444444444091</v>
      </c>
      <c r="AU262">
        <v>775.56521739130824</v>
      </c>
      <c r="AV262">
        <v>773.6553191489345</v>
      </c>
      <c r="AW262">
        <v>771.16562500000077</v>
      </c>
      <c r="AX262">
        <v>772.88469387755106</v>
      </c>
      <c r="AY262">
        <v>770.52099999999848</v>
      </c>
    </row>
    <row r="263" spans="1:51" x14ac:dyDescent="0.25">
      <c r="A263" s="1"/>
      <c r="B263">
        <v>356</v>
      </c>
      <c r="C263">
        <v>562.02500000000009</v>
      </c>
      <c r="D263">
        <v>697.73333333333346</v>
      </c>
      <c r="E263">
        <v>804.2874999999998</v>
      </c>
      <c r="F263">
        <v>748.28999999999974</v>
      </c>
      <c r="G263">
        <v>743.56666666666683</v>
      </c>
      <c r="H263">
        <v>748.72142857142887</v>
      </c>
      <c r="I263">
        <v>717.24999999999989</v>
      </c>
      <c r="J263">
        <v>709.8499999999998</v>
      </c>
      <c r="K263">
        <v>661.72999999999945</v>
      </c>
      <c r="L263">
        <v>683.44090909090869</v>
      </c>
      <c r="M263">
        <v>679.60000000000048</v>
      </c>
      <c r="N263">
        <v>685.75384615384542</v>
      </c>
      <c r="O263">
        <v>704.53928571428537</v>
      </c>
      <c r="P263">
        <v>707.38333333333287</v>
      </c>
      <c r="Q263">
        <v>695.6750000000003</v>
      </c>
      <c r="R263">
        <v>684.20588235294042</v>
      </c>
      <c r="S263">
        <v>685.50833333333298</v>
      </c>
      <c r="T263">
        <v>686.360526315789</v>
      </c>
      <c r="U263">
        <v>683.27750000000151</v>
      </c>
      <c r="V263">
        <v>678.93571428571511</v>
      </c>
      <c r="W263">
        <v>677.21136363636379</v>
      </c>
      <c r="X263">
        <v>670.34565217391366</v>
      </c>
      <c r="Y263">
        <v>666.98124999999982</v>
      </c>
      <c r="Z263">
        <v>677.82799999999997</v>
      </c>
      <c r="AA263">
        <v>673.85769230769142</v>
      </c>
      <c r="AB263">
        <v>663.20555555555552</v>
      </c>
      <c r="AC263">
        <v>673.02499999999895</v>
      </c>
      <c r="AD263">
        <v>664.44137931034447</v>
      </c>
      <c r="AE263">
        <v>674.44499999999903</v>
      </c>
      <c r="AF263">
        <v>667.83064516129002</v>
      </c>
      <c r="AG263">
        <v>681.65625</v>
      </c>
      <c r="AH263">
        <v>678.41666666666663</v>
      </c>
      <c r="AI263">
        <v>679.57205882352798</v>
      </c>
      <c r="AJ263">
        <v>691.20000000000016</v>
      </c>
      <c r="AK263">
        <v>708.74444444444202</v>
      </c>
      <c r="AL263">
        <v>714.22702702702907</v>
      </c>
      <c r="AM263">
        <v>712.63026315789386</v>
      </c>
      <c r="AN263">
        <v>721.5641025641022</v>
      </c>
      <c r="AO263">
        <v>718.06250000000125</v>
      </c>
      <c r="AP263">
        <v>717.42439024390239</v>
      </c>
      <c r="AQ263">
        <v>723.39761904761906</v>
      </c>
      <c r="AR263">
        <v>722.20697674418523</v>
      </c>
      <c r="AS263">
        <v>735.46022727272759</v>
      </c>
      <c r="AT263">
        <v>730.7044444444424</v>
      </c>
      <c r="AU263">
        <v>729.79239130435008</v>
      </c>
      <c r="AV263">
        <v>735.30319148936076</v>
      </c>
      <c r="AW263">
        <v>732.02395833333446</v>
      </c>
      <c r="AX263">
        <v>735.29183673469424</v>
      </c>
      <c r="AY263">
        <v>737.24299999999948</v>
      </c>
    </row>
    <row r="264" spans="1:51" x14ac:dyDescent="0.25">
      <c r="A264" s="1"/>
      <c r="B264">
        <v>597.79999999999995</v>
      </c>
      <c r="C264">
        <v>511.95</v>
      </c>
      <c r="D264">
        <v>545.48333333333312</v>
      </c>
      <c r="E264">
        <v>485.56250000000011</v>
      </c>
      <c r="F264">
        <v>495.12999999999982</v>
      </c>
      <c r="G264">
        <v>516.47500000000014</v>
      </c>
      <c r="H264">
        <v>496.50714285714253</v>
      </c>
      <c r="I264">
        <v>542.85</v>
      </c>
      <c r="J264">
        <v>515.94444444444468</v>
      </c>
      <c r="K264">
        <v>535.57499999999982</v>
      </c>
      <c r="L264">
        <v>570.73636363636365</v>
      </c>
      <c r="M264">
        <v>564.93333333333328</v>
      </c>
      <c r="N264">
        <v>576.89230769230733</v>
      </c>
      <c r="O264">
        <v>591.59285714285704</v>
      </c>
      <c r="P264">
        <v>594.90999999999963</v>
      </c>
      <c r="Q264">
        <v>609.50625000000002</v>
      </c>
      <c r="R264">
        <v>615.10588235294119</v>
      </c>
      <c r="S264">
        <v>628.44166666666638</v>
      </c>
      <c r="T264">
        <v>615.73684210526346</v>
      </c>
      <c r="U264">
        <v>643.84000000000106</v>
      </c>
      <c r="V264">
        <v>638.49047619047667</v>
      </c>
      <c r="W264">
        <v>638.40681818181849</v>
      </c>
      <c r="X264">
        <v>631.73043478261002</v>
      </c>
      <c r="Y264">
        <v>630.86041666666699</v>
      </c>
      <c r="Z264">
        <v>621.73399999999947</v>
      </c>
      <c r="AA264">
        <v>635.99999999999898</v>
      </c>
      <c r="AB264">
        <v>644.87407407407431</v>
      </c>
      <c r="AC264">
        <v>643.84464285714205</v>
      </c>
      <c r="AD264">
        <v>658.78965517241352</v>
      </c>
      <c r="AE264">
        <v>655.94999999999902</v>
      </c>
      <c r="AF264">
        <v>655.78225806451644</v>
      </c>
      <c r="AG264">
        <v>654.56874999999991</v>
      </c>
      <c r="AH264">
        <v>653.14545454545464</v>
      </c>
      <c r="AI264">
        <v>642.94411764705762</v>
      </c>
      <c r="AJ264">
        <v>642.42857142857156</v>
      </c>
      <c r="AK264">
        <v>651.70138888888607</v>
      </c>
      <c r="AL264">
        <v>659.12162162162269</v>
      </c>
      <c r="AM264">
        <v>659.4092105263162</v>
      </c>
      <c r="AN264">
        <v>656.8102564102561</v>
      </c>
      <c r="AO264">
        <v>657.13625000000104</v>
      </c>
      <c r="AP264">
        <v>659.86463414634079</v>
      </c>
      <c r="AQ264">
        <v>667.48214285714346</v>
      </c>
      <c r="AR264">
        <v>671.16744186046355</v>
      </c>
      <c r="AS264">
        <v>668.98522727272723</v>
      </c>
      <c r="AT264">
        <v>672.92666666666594</v>
      </c>
      <c r="AU264">
        <v>674.77608695652441</v>
      </c>
      <c r="AV264">
        <v>676.85106382978574</v>
      </c>
      <c r="AW264">
        <v>673.98750000000109</v>
      </c>
      <c r="AX264">
        <v>670.62755102040762</v>
      </c>
      <c r="AY264">
        <v>671.95599999999956</v>
      </c>
    </row>
    <row r="265" spans="1:51" x14ac:dyDescent="0.25">
      <c r="A265" s="1"/>
      <c r="B265">
        <v>1007.9</v>
      </c>
      <c r="C265">
        <v>766.8</v>
      </c>
      <c r="D265">
        <v>692.51666666666677</v>
      </c>
      <c r="E265">
        <v>636.12499999999989</v>
      </c>
      <c r="F265">
        <v>602.24</v>
      </c>
      <c r="G265">
        <v>664.56666666666695</v>
      </c>
      <c r="H265">
        <v>639.60714285714278</v>
      </c>
      <c r="I265">
        <v>691.25625000000002</v>
      </c>
      <c r="J265">
        <v>688.28888888888912</v>
      </c>
      <c r="K265">
        <v>682.22999999999945</v>
      </c>
      <c r="L265">
        <v>690.3363636363639</v>
      </c>
      <c r="M265">
        <v>672.05833333333351</v>
      </c>
      <c r="N265">
        <v>655.94230769230649</v>
      </c>
      <c r="O265">
        <v>649.12857142857081</v>
      </c>
      <c r="P265">
        <v>658.01333333333253</v>
      </c>
      <c r="Q265">
        <v>652.67187500000023</v>
      </c>
      <c r="R265">
        <v>660.81176470588127</v>
      </c>
      <c r="S265">
        <v>659.94444444444332</v>
      </c>
      <c r="T265">
        <v>665.10263157894633</v>
      </c>
      <c r="U265">
        <v>661.10500000000093</v>
      </c>
      <c r="V265">
        <v>670.03809523809548</v>
      </c>
      <c r="W265">
        <v>666.24545454545409</v>
      </c>
      <c r="X265">
        <v>674.97391304347991</v>
      </c>
      <c r="Y265">
        <v>659.98333333333278</v>
      </c>
      <c r="Z265">
        <v>672.84599999999932</v>
      </c>
      <c r="AA265">
        <v>685.5346153846134</v>
      </c>
      <c r="AB265">
        <v>689.9537037037037</v>
      </c>
      <c r="AC265">
        <v>691.52142857142667</v>
      </c>
      <c r="AD265">
        <v>694.13103448275888</v>
      </c>
      <c r="AE265">
        <v>716.58666666666454</v>
      </c>
      <c r="AF265">
        <v>709.27903225806472</v>
      </c>
      <c r="AG265">
        <v>707.17656249999993</v>
      </c>
      <c r="AH265">
        <v>694.98333333333244</v>
      </c>
      <c r="AI265">
        <v>689.53088235293933</v>
      </c>
      <c r="AJ265">
        <v>691.86571428571494</v>
      </c>
      <c r="AK265">
        <v>681.37638888888591</v>
      </c>
      <c r="AL265">
        <v>681.47162162162306</v>
      </c>
      <c r="AM265">
        <v>681.72236842105178</v>
      </c>
      <c r="AN265">
        <v>673.33333333333337</v>
      </c>
      <c r="AO265">
        <v>658.46000000000095</v>
      </c>
      <c r="AP265">
        <v>656.77560975609742</v>
      </c>
      <c r="AQ265">
        <v>655.67380952380961</v>
      </c>
      <c r="AR265">
        <v>656.73488372092868</v>
      </c>
      <c r="AS265">
        <v>654.41477272727229</v>
      </c>
      <c r="AT265">
        <v>646.80666666666423</v>
      </c>
      <c r="AU265">
        <v>644.97717391304616</v>
      </c>
      <c r="AV265">
        <v>649.15851063829734</v>
      </c>
      <c r="AW265">
        <v>647.52708333333396</v>
      </c>
      <c r="AX265">
        <v>656.48265306122403</v>
      </c>
      <c r="AY265">
        <v>662.78999999999814</v>
      </c>
    </row>
    <row r="266" spans="1:51" x14ac:dyDescent="0.25">
      <c r="A266" s="1"/>
      <c r="B266">
        <v>787.5</v>
      </c>
      <c r="C266">
        <v>819.47499999999991</v>
      </c>
      <c r="D266">
        <v>689.10000000000014</v>
      </c>
      <c r="E266">
        <v>646.97500000000002</v>
      </c>
      <c r="F266">
        <v>646.83999999999969</v>
      </c>
      <c r="G266">
        <v>637.74166666666656</v>
      </c>
      <c r="H266">
        <v>633.82857142857165</v>
      </c>
      <c r="I266">
        <v>638.09374999999989</v>
      </c>
      <c r="J266">
        <v>647.30555555555543</v>
      </c>
      <c r="K266">
        <v>654.19499999999994</v>
      </c>
      <c r="L266">
        <v>623.05454545454552</v>
      </c>
      <c r="M266">
        <v>662.91666666666652</v>
      </c>
      <c r="N266">
        <v>669.67692307692232</v>
      </c>
      <c r="O266">
        <v>702.88928571428551</v>
      </c>
      <c r="P266">
        <v>720.31666666666638</v>
      </c>
      <c r="Q266">
        <v>713.81874999999991</v>
      </c>
      <c r="R266">
        <v>704.04705882352846</v>
      </c>
      <c r="S266">
        <v>679.27499999999884</v>
      </c>
      <c r="T266">
        <v>674.69736842105215</v>
      </c>
      <c r="U266">
        <v>669.84750000000133</v>
      </c>
      <c r="V266">
        <v>655.78333333333399</v>
      </c>
      <c r="W266">
        <v>648.08409090909049</v>
      </c>
      <c r="X266">
        <v>644.96086956521799</v>
      </c>
      <c r="Y266">
        <v>669.00833333333333</v>
      </c>
      <c r="Z266">
        <v>693.88799999999981</v>
      </c>
      <c r="AA266">
        <v>698.70192307692241</v>
      </c>
      <c r="AB266">
        <v>693.79444444444505</v>
      </c>
      <c r="AC266">
        <v>685.68928571428535</v>
      </c>
      <c r="AD266">
        <v>679.82241379310256</v>
      </c>
      <c r="AE266">
        <v>688.29666666666549</v>
      </c>
      <c r="AF266">
        <v>678.57096774193496</v>
      </c>
      <c r="AG266">
        <v>675.55781250000007</v>
      </c>
      <c r="AH266">
        <v>671.31363636363676</v>
      </c>
      <c r="AI266">
        <v>660.37499999999841</v>
      </c>
      <c r="AJ266">
        <v>658.9399999999996</v>
      </c>
      <c r="AK266">
        <v>651.08472222221792</v>
      </c>
      <c r="AL266">
        <v>649.96891891892005</v>
      </c>
      <c r="AM266">
        <v>651.11973684210443</v>
      </c>
      <c r="AN266">
        <v>655.68846153846096</v>
      </c>
      <c r="AO266">
        <v>654.60750000000121</v>
      </c>
      <c r="AP266">
        <v>660.44390243902421</v>
      </c>
      <c r="AQ266">
        <v>665.17142857142892</v>
      </c>
      <c r="AR266">
        <v>658.89534883720785</v>
      </c>
      <c r="AS266">
        <v>661.75681818181886</v>
      </c>
      <c r="AT266">
        <v>667.64777777777613</v>
      </c>
      <c r="AU266">
        <v>670.42173913043655</v>
      </c>
      <c r="AV266">
        <v>671.173404255317</v>
      </c>
      <c r="AW266">
        <v>680.26041666666754</v>
      </c>
      <c r="AX266">
        <v>684.42142857142812</v>
      </c>
      <c r="AY266">
        <v>682.83399999999824</v>
      </c>
    </row>
    <row r="267" spans="1:51" x14ac:dyDescent="0.25">
      <c r="A267" s="1"/>
      <c r="B267">
        <v>1230.4000000000001</v>
      </c>
      <c r="C267">
        <v>1120.0250000000001</v>
      </c>
      <c r="D267">
        <v>976.00000000000023</v>
      </c>
      <c r="E267">
        <v>952.21249999999986</v>
      </c>
      <c r="F267">
        <v>976.32999999999925</v>
      </c>
      <c r="G267">
        <v>993.75833333333298</v>
      </c>
      <c r="H267">
        <v>954.3000000000003</v>
      </c>
      <c r="I267">
        <v>894.06249999999932</v>
      </c>
      <c r="J267">
        <v>885.06666666666649</v>
      </c>
      <c r="K267">
        <v>869.0200000000001</v>
      </c>
      <c r="L267">
        <v>868.18636363636313</v>
      </c>
      <c r="M267">
        <v>886.84999999999991</v>
      </c>
      <c r="N267">
        <v>871.67307692307566</v>
      </c>
      <c r="O267">
        <v>879.77142857142735</v>
      </c>
      <c r="P267">
        <v>898.36666666666645</v>
      </c>
      <c r="Q267">
        <v>896.40937499999961</v>
      </c>
      <c r="R267">
        <v>879.46470588235195</v>
      </c>
      <c r="S267">
        <v>864.71944444444262</v>
      </c>
      <c r="T267">
        <v>845.88421052631554</v>
      </c>
      <c r="U267">
        <v>838.90500000000225</v>
      </c>
      <c r="V267">
        <v>846.13571428571538</v>
      </c>
      <c r="W267">
        <v>851.71363636363708</v>
      </c>
      <c r="X267">
        <v>838.61086956521899</v>
      </c>
      <c r="Y267">
        <v>849.34166666666601</v>
      </c>
      <c r="Z267">
        <v>846.83399999999983</v>
      </c>
      <c r="AA267">
        <v>839.43076923076842</v>
      </c>
      <c r="AB267">
        <v>829.18518518518567</v>
      </c>
      <c r="AC267">
        <v>823.77499999999907</v>
      </c>
      <c r="AD267">
        <v>826.80172413793025</v>
      </c>
      <c r="AE267">
        <v>816.99499999999853</v>
      </c>
      <c r="AF267">
        <v>811.3693548387098</v>
      </c>
      <c r="AG267">
        <v>822.4265624999997</v>
      </c>
      <c r="AH267">
        <v>833.84090909090844</v>
      </c>
      <c r="AI267">
        <v>827.21764705882219</v>
      </c>
      <c r="AJ267">
        <v>829.33285714285739</v>
      </c>
      <c r="AK267">
        <v>815.27916666666238</v>
      </c>
      <c r="AL267">
        <v>810.99459459459763</v>
      </c>
      <c r="AM267">
        <v>811.86447368421057</v>
      </c>
      <c r="AN267">
        <v>806.71538461538398</v>
      </c>
      <c r="AO267">
        <v>805.54250000000047</v>
      </c>
      <c r="AP267">
        <v>805.43658536585372</v>
      </c>
      <c r="AQ267">
        <v>800.10952380952403</v>
      </c>
      <c r="AR267">
        <v>798.5127906976727</v>
      </c>
      <c r="AS267">
        <v>792.45454545454527</v>
      </c>
      <c r="AT267">
        <v>791.90777777777566</v>
      </c>
      <c r="AU267">
        <v>789.60869565217774</v>
      </c>
      <c r="AV267">
        <v>780.52978723404033</v>
      </c>
      <c r="AW267">
        <v>787.88541666666811</v>
      </c>
      <c r="AX267">
        <v>783.06530612244819</v>
      </c>
      <c r="AY267">
        <v>773.74399999999901</v>
      </c>
    </row>
    <row r="268" spans="1:51" x14ac:dyDescent="0.25">
      <c r="A268" s="1"/>
      <c r="B268">
        <v>927.1</v>
      </c>
      <c r="C268">
        <v>772.375</v>
      </c>
      <c r="D268">
        <v>783.16666666666629</v>
      </c>
      <c r="E268">
        <v>741.72500000000002</v>
      </c>
      <c r="F268">
        <v>713.02999999999963</v>
      </c>
      <c r="G268">
        <v>708.89166666666654</v>
      </c>
      <c r="H268">
        <v>784.59285714285727</v>
      </c>
      <c r="I268">
        <v>791.24375000000009</v>
      </c>
      <c r="J268">
        <v>772.83888888888862</v>
      </c>
      <c r="K268">
        <v>718.26499999999976</v>
      </c>
      <c r="L268">
        <v>710.71363636363617</v>
      </c>
      <c r="M268">
        <v>707.10833333333346</v>
      </c>
      <c r="N268">
        <v>709.7499999999992</v>
      </c>
      <c r="O268">
        <v>727.21071428571383</v>
      </c>
      <c r="P268">
        <v>721.99666666666599</v>
      </c>
      <c r="Q268">
        <v>747.74062500000014</v>
      </c>
      <c r="R268">
        <v>735.54999999999939</v>
      </c>
      <c r="S268">
        <v>713.92777777777678</v>
      </c>
      <c r="T268">
        <v>709.42368421052583</v>
      </c>
      <c r="U268">
        <v>702.27750000000117</v>
      </c>
      <c r="V268">
        <v>716.93571428571443</v>
      </c>
      <c r="W268">
        <v>716.41363636363633</v>
      </c>
      <c r="X268">
        <v>702.3891304347834</v>
      </c>
      <c r="Y268">
        <v>721.61249999999916</v>
      </c>
      <c r="Z268">
        <v>715.31399999999962</v>
      </c>
      <c r="AA268">
        <v>717.58653846153766</v>
      </c>
      <c r="AB268">
        <v>705.40185185185146</v>
      </c>
      <c r="AC268">
        <v>701.13928571428482</v>
      </c>
      <c r="AD268">
        <v>696.52931034482697</v>
      </c>
      <c r="AE268">
        <v>698.4833333333313</v>
      </c>
      <c r="AF268">
        <v>697.22258064516188</v>
      </c>
      <c r="AG268">
        <v>696.9500000000005</v>
      </c>
      <c r="AH268">
        <v>713.62272727272637</v>
      </c>
      <c r="AI268">
        <v>719.5161764705872</v>
      </c>
      <c r="AJ268">
        <v>727.06714285714281</v>
      </c>
      <c r="AK268">
        <v>730.62777777777399</v>
      </c>
      <c r="AL268">
        <v>728.35810810811097</v>
      </c>
      <c r="AM268">
        <v>719.29342105263163</v>
      </c>
      <c r="AN268">
        <v>715.67820512820481</v>
      </c>
      <c r="AO268">
        <v>722.70750000000066</v>
      </c>
      <c r="AP268">
        <v>722.07926829268274</v>
      </c>
      <c r="AQ268">
        <v>720.61309523809564</v>
      </c>
      <c r="AR268">
        <v>720.74186046511443</v>
      </c>
      <c r="AS268">
        <v>728.2181818181823</v>
      </c>
      <c r="AT268">
        <v>724.51333333333071</v>
      </c>
      <c r="AU268">
        <v>726.30760869565404</v>
      </c>
      <c r="AV268">
        <v>723.48297872340333</v>
      </c>
      <c r="AW268">
        <v>722.73333333333437</v>
      </c>
      <c r="AX268">
        <v>717.66428571428594</v>
      </c>
      <c r="AY268">
        <v>719.98099999999988</v>
      </c>
    </row>
    <row r="269" spans="1:51" x14ac:dyDescent="0.25">
      <c r="A269" s="1"/>
      <c r="B269">
        <v>994.84999999999991</v>
      </c>
      <c r="C269">
        <v>970.7</v>
      </c>
      <c r="D269">
        <v>789.26666666666677</v>
      </c>
      <c r="E269">
        <v>756.1500000000002</v>
      </c>
      <c r="F269">
        <v>711.47999999999956</v>
      </c>
      <c r="G269">
        <v>698.49999999999989</v>
      </c>
      <c r="H269">
        <v>683.92142857142846</v>
      </c>
      <c r="I269">
        <v>617.6750000000003</v>
      </c>
      <c r="J269">
        <v>582.98333333333323</v>
      </c>
      <c r="K269">
        <v>575.76999999999975</v>
      </c>
      <c r="L269">
        <v>570.71363636363628</v>
      </c>
      <c r="M269">
        <v>582.54166666666674</v>
      </c>
      <c r="N269">
        <v>599.81923076923056</v>
      </c>
      <c r="O269">
        <v>604.86785714285702</v>
      </c>
      <c r="P269">
        <v>619.84666666666658</v>
      </c>
      <c r="Q269">
        <v>621.24687500000027</v>
      </c>
      <c r="R269">
        <v>613.45882352941203</v>
      </c>
      <c r="S269">
        <v>617.92777777777712</v>
      </c>
      <c r="T269">
        <v>610.7210526315788</v>
      </c>
      <c r="U269">
        <v>624.14000000000044</v>
      </c>
      <c r="V269">
        <v>637.90238095238101</v>
      </c>
      <c r="W269">
        <v>639.82500000000027</v>
      </c>
      <c r="X269">
        <v>631.30434782608779</v>
      </c>
      <c r="Y269">
        <v>640.4479166666664</v>
      </c>
      <c r="Z269">
        <v>641.78799999999967</v>
      </c>
      <c r="AA269">
        <v>635.23653846153775</v>
      </c>
      <c r="AB269">
        <v>641.66851851851902</v>
      </c>
      <c r="AC269">
        <v>639.75178571428478</v>
      </c>
      <c r="AD269">
        <v>643.5017241379303</v>
      </c>
      <c r="AE269">
        <v>658.66333333333216</v>
      </c>
      <c r="AF269">
        <v>653.52903225806483</v>
      </c>
      <c r="AG269">
        <v>660.7499999999992</v>
      </c>
      <c r="AH269">
        <v>663.92878787878828</v>
      </c>
      <c r="AI269">
        <v>669.95441176470456</v>
      </c>
      <c r="AJ269">
        <v>672.31142857142891</v>
      </c>
      <c r="AK269">
        <v>660.60833333332994</v>
      </c>
      <c r="AL269">
        <v>671.26756756756947</v>
      </c>
      <c r="AM269">
        <v>673.81052631578939</v>
      </c>
      <c r="AN269">
        <v>688.11794871794814</v>
      </c>
      <c r="AO269">
        <v>690.49500000000046</v>
      </c>
      <c r="AP269">
        <v>692.31707317073142</v>
      </c>
      <c r="AQ269">
        <v>705.5916666666659</v>
      </c>
      <c r="AR269">
        <v>699.80348837209181</v>
      </c>
      <c r="AS269">
        <v>706.5056818181821</v>
      </c>
      <c r="AT269">
        <v>705.72888888888713</v>
      </c>
      <c r="AU269">
        <v>707.72717391304559</v>
      </c>
      <c r="AV269">
        <v>705.28829787233963</v>
      </c>
      <c r="AW269">
        <v>714.93854166666813</v>
      </c>
      <c r="AX269">
        <v>707.34999999999991</v>
      </c>
      <c r="AY269">
        <v>700.41200000000015</v>
      </c>
    </row>
    <row r="270" spans="1:51" x14ac:dyDescent="0.25">
      <c r="A270" s="1"/>
      <c r="B270">
        <v>369.95</v>
      </c>
      <c r="C270">
        <v>482.67500000000001</v>
      </c>
      <c r="D270">
        <v>516.86666666666656</v>
      </c>
      <c r="E270">
        <v>590.66250000000002</v>
      </c>
      <c r="F270">
        <v>602.92999999999995</v>
      </c>
      <c r="G270">
        <v>643.33333333333337</v>
      </c>
      <c r="H270">
        <v>629.10714285714278</v>
      </c>
      <c r="I270">
        <v>623.01874999999995</v>
      </c>
      <c r="J270">
        <v>639.17777777777792</v>
      </c>
      <c r="K270">
        <v>626.05999999999995</v>
      </c>
      <c r="L270">
        <v>653.74545454545421</v>
      </c>
      <c r="M270">
        <v>630.75000000000023</v>
      </c>
      <c r="N270">
        <v>656.45769230769201</v>
      </c>
      <c r="O270">
        <v>640.142857142857</v>
      </c>
      <c r="P270">
        <v>625.54666666666662</v>
      </c>
      <c r="Q270">
        <v>602.48437499999977</v>
      </c>
      <c r="R270">
        <v>611.30294117647009</v>
      </c>
      <c r="S270">
        <v>630.51944444444393</v>
      </c>
      <c r="T270">
        <v>630.63684210526287</v>
      </c>
      <c r="U270">
        <v>629.25250000000062</v>
      </c>
      <c r="V270">
        <v>628.4666666666667</v>
      </c>
      <c r="W270">
        <v>644.29545454545439</v>
      </c>
      <c r="X270">
        <v>635.50869565217522</v>
      </c>
      <c r="Y270">
        <v>642.26458333333392</v>
      </c>
      <c r="Z270">
        <v>632.91799999999921</v>
      </c>
      <c r="AA270">
        <v>634.32884615384501</v>
      </c>
      <c r="AB270">
        <v>636.64814814814849</v>
      </c>
      <c r="AC270">
        <v>651.01428571428494</v>
      </c>
      <c r="AD270">
        <v>665.68793103448195</v>
      </c>
      <c r="AE270">
        <v>672.54999999999882</v>
      </c>
      <c r="AF270">
        <v>673.55161290322633</v>
      </c>
      <c r="AG270">
        <v>671.06093749999991</v>
      </c>
      <c r="AH270">
        <v>681.4409090909088</v>
      </c>
      <c r="AI270">
        <v>676.75588235294038</v>
      </c>
      <c r="AJ270">
        <v>673.66428571428492</v>
      </c>
      <c r="AK270">
        <v>668.28333333333057</v>
      </c>
      <c r="AL270">
        <v>663.99324324324459</v>
      </c>
      <c r="AM270">
        <v>660.73289473684224</v>
      </c>
      <c r="AN270">
        <v>657.79358974358888</v>
      </c>
      <c r="AO270">
        <v>663.96625000000051</v>
      </c>
      <c r="AP270">
        <v>675.30365853658475</v>
      </c>
      <c r="AQ270">
        <v>672.26190476190413</v>
      </c>
      <c r="AR270">
        <v>670.49883720930109</v>
      </c>
      <c r="AS270">
        <v>665.9397727272725</v>
      </c>
      <c r="AT270">
        <v>667.06222222222095</v>
      </c>
      <c r="AU270">
        <v>672.54130434782985</v>
      </c>
      <c r="AV270">
        <v>679.6361702127648</v>
      </c>
      <c r="AW270">
        <v>674.95833333333439</v>
      </c>
      <c r="AX270">
        <v>676.61224489795961</v>
      </c>
      <c r="AY270">
        <v>673.65399999999954</v>
      </c>
    </row>
    <row r="271" spans="1:51" x14ac:dyDescent="0.25">
      <c r="A271" s="1"/>
      <c r="B271">
        <v>939.5</v>
      </c>
      <c r="C271">
        <v>1002.975</v>
      </c>
      <c r="D271">
        <v>884.58333333333348</v>
      </c>
      <c r="E271">
        <v>827.99999999999977</v>
      </c>
      <c r="F271">
        <v>760.85999999999956</v>
      </c>
      <c r="G271">
        <v>756.87499999999977</v>
      </c>
      <c r="H271">
        <v>792.04285714285743</v>
      </c>
      <c r="I271">
        <v>802.34374999999989</v>
      </c>
      <c r="J271">
        <v>771.56111111111125</v>
      </c>
      <c r="K271">
        <v>736.89499999999975</v>
      </c>
      <c r="L271">
        <v>708.0681818181821</v>
      </c>
      <c r="M271">
        <v>712.40833333333296</v>
      </c>
      <c r="N271">
        <v>672.60384615384521</v>
      </c>
      <c r="O271">
        <v>667.24999999999955</v>
      </c>
      <c r="P271">
        <v>661.68999999999915</v>
      </c>
      <c r="Q271">
        <v>663.34062500000039</v>
      </c>
      <c r="R271">
        <v>649.26470588235225</v>
      </c>
      <c r="S271">
        <v>641.58611111111009</v>
      </c>
      <c r="T271">
        <v>639.37368421052599</v>
      </c>
      <c r="U271">
        <v>629.30750000000091</v>
      </c>
      <c r="V271">
        <v>638.17857142857179</v>
      </c>
      <c r="W271">
        <v>628.54545454545473</v>
      </c>
      <c r="X271">
        <v>624.38913043478419</v>
      </c>
      <c r="Y271">
        <v>618.56249999999977</v>
      </c>
      <c r="Z271">
        <v>624.29799999999932</v>
      </c>
      <c r="AA271">
        <v>623.43846153846073</v>
      </c>
      <c r="AB271">
        <v>622.28888888888923</v>
      </c>
      <c r="AC271">
        <v>629.99107142857008</v>
      </c>
      <c r="AD271">
        <v>622.12241379310285</v>
      </c>
      <c r="AE271">
        <v>629.6499999999985</v>
      </c>
      <c r="AF271">
        <v>620.35483870967721</v>
      </c>
      <c r="AG271">
        <v>617.17031250000002</v>
      </c>
      <c r="AH271">
        <v>624.59696969696927</v>
      </c>
      <c r="AI271">
        <v>630.86764705882229</v>
      </c>
      <c r="AJ271">
        <v>636.74428571428587</v>
      </c>
      <c r="AK271">
        <v>625.56111111110818</v>
      </c>
      <c r="AL271">
        <v>623.00270270270391</v>
      </c>
      <c r="AM271">
        <v>623.64210526315844</v>
      </c>
      <c r="AN271">
        <v>620.73461538461515</v>
      </c>
      <c r="AO271">
        <v>617.40625000000159</v>
      </c>
      <c r="AP271">
        <v>617.40731707317082</v>
      </c>
      <c r="AQ271">
        <v>626.43333333333339</v>
      </c>
      <c r="AR271">
        <v>631.94534883720826</v>
      </c>
      <c r="AS271">
        <v>628.02499999999986</v>
      </c>
      <c r="AT271">
        <v>631.78666666666686</v>
      </c>
      <c r="AU271">
        <v>629.87282608695864</v>
      </c>
      <c r="AV271">
        <v>630.04148936170111</v>
      </c>
      <c r="AW271">
        <v>625.32187500000066</v>
      </c>
      <c r="AX271">
        <v>625.93367346938783</v>
      </c>
      <c r="AY271">
        <v>624.18900000000065</v>
      </c>
    </row>
    <row r="272" spans="1:51" x14ac:dyDescent="0.25">
      <c r="A272" s="1"/>
      <c r="B272">
        <v>503.3</v>
      </c>
      <c r="C272">
        <v>665.24999999999989</v>
      </c>
      <c r="D272">
        <v>799.88333333333344</v>
      </c>
      <c r="E272">
        <v>736.16249999999991</v>
      </c>
      <c r="F272">
        <v>690.50999999999965</v>
      </c>
      <c r="G272">
        <v>716.46666666666692</v>
      </c>
      <c r="H272">
        <v>713.72142857142865</v>
      </c>
      <c r="I272">
        <v>705.47500000000002</v>
      </c>
      <c r="J272">
        <v>712.61666666666645</v>
      </c>
      <c r="K272">
        <v>720.40499999999997</v>
      </c>
      <c r="L272">
        <v>714.58181818181822</v>
      </c>
      <c r="M272">
        <v>684.74999999999989</v>
      </c>
      <c r="N272">
        <v>670.71153846153754</v>
      </c>
      <c r="O272">
        <v>712.08928571428578</v>
      </c>
      <c r="P272">
        <v>738.63666666666722</v>
      </c>
      <c r="Q272">
        <v>723.61562500000036</v>
      </c>
      <c r="R272">
        <v>727.20882352941146</v>
      </c>
      <c r="S272">
        <v>726.39166666666597</v>
      </c>
      <c r="T272">
        <v>723.63421052631634</v>
      </c>
      <c r="U272">
        <v>740.14750000000163</v>
      </c>
      <c r="V272">
        <v>736.49761904761954</v>
      </c>
      <c r="W272">
        <v>745.78181818181884</v>
      </c>
      <c r="X272">
        <v>747.30434782608756</v>
      </c>
      <c r="Y272">
        <v>735.86874999999952</v>
      </c>
      <c r="Z272">
        <v>742.33999999999946</v>
      </c>
      <c r="AA272">
        <v>727.85576923076837</v>
      </c>
      <c r="AB272">
        <v>730.81851851851934</v>
      </c>
      <c r="AC272">
        <v>740.91428571428503</v>
      </c>
      <c r="AD272">
        <v>750.21896551724069</v>
      </c>
      <c r="AE272">
        <v>740.06833333333202</v>
      </c>
      <c r="AF272">
        <v>728.25322580645172</v>
      </c>
      <c r="AG272">
        <v>717.35937500000023</v>
      </c>
      <c r="AH272">
        <v>718.69545454545437</v>
      </c>
      <c r="AI272">
        <v>720.00441176470497</v>
      </c>
      <c r="AJ272">
        <v>716.17857142857133</v>
      </c>
      <c r="AK272">
        <v>713.90416666666374</v>
      </c>
      <c r="AL272">
        <v>724.47027027027275</v>
      </c>
      <c r="AM272">
        <v>721.77631578947296</v>
      </c>
      <c r="AN272">
        <v>714.05384615384594</v>
      </c>
      <c r="AO272">
        <v>713.50875000000121</v>
      </c>
      <c r="AP272">
        <v>715.44268292682762</v>
      </c>
      <c r="AQ272">
        <v>720.95833333333383</v>
      </c>
      <c r="AR272">
        <v>724.84418604651012</v>
      </c>
      <c r="AS272">
        <v>733.68181818181881</v>
      </c>
      <c r="AT272">
        <v>729.03222222221973</v>
      </c>
      <c r="AU272">
        <v>729.48043478261116</v>
      </c>
      <c r="AV272">
        <v>740.40531914893461</v>
      </c>
      <c r="AW272">
        <v>745.79895833333399</v>
      </c>
      <c r="AX272">
        <v>741.75204081632694</v>
      </c>
      <c r="AY272">
        <v>745.40399999999875</v>
      </c>
    </row>
    <row r="273" spans="1:51" x14ac:dyDescent="0.25">
      <c r="A273" s="1"/>
      <c r="B273">
        <v>1308.7</v>
      </c>
      <c r="C273">
        <v>1109.2750000000001</v>
      </c>
      <c r="D273">
        <v>1015.1</v>
      </c>
      <c r="E273">
        <v>890.76250000000005</v>
      </c>
      <c r="F273">
        <v>825.07999999999936</v>
      </c>
      <c r="G273">
        <v>804.84166666666636</v>
      </c>
      <c r="H273">
        <v>746.95714285714337</v>
      </c>
      <c r="I273">
        <v>719.66249999999991</v>
      </c>
      <c r="J273">
        <v>730.92777777777815</v>
      </c>
      <c r="K273">
        <v>788.35999999999933</v>
      </c>
      <c r="L273">
        <v>753.70000000000073</v>
      </c>
      <c r="M273">
        <v>736.86249999999961</v>
      </c>
      <c r="N273">
        <v>782.923076923076</v>
      </c>
      <c r="O273">
        <v>780.71428571428555</v>
      </c>
      <c r="P273">
        <v>770.93666666666627</v>
      </c>
      <c r="Q273">
        <v>773.92500000000041</v>
      </c>
      <c r="R273">
        <v>765.56176470588184</v>
      </c>
      <c r="S273">
        <v>767.01944444444371</v>
      </c>
      <c r="T273">
        <v>781.91052631578873</v>
      </c>
      <c r="U273">
        <v>776.92500000000109</v>
      </c>
      <c r="V273">
        <v>771.14047619047653</v>
      </c>
      <c r="W273">
        <v>757.85000000000093</v>
      </c>
      <c r="X273">
        <v>754.1804347826095</v>
      </c>
      <c r="Y273">
        <v>752.8416666666659</v>
      </c>
      <c r="Z273">
        <v>753.71199999999965</v>
      </c>
      <c r="AA273">
        <v>742.39615384615297</v>
      </c>
      <c r="AB273">
        <v>741.94259259259286</v>
      </c>
      <c r="AC273">
        <v>757.1660714285706</v>
      </c>
      <c r="AD273">
        <v>750.89137931034372</v>
      </c>
      <c r="AE273">
        <v>752.16999999999825</v>
      </c>
      <c r="AF273">
        <v>746.35000000000014</v>
      </c>
      <c r="AG273">
        <v>741.39374999999984</v>
      </c>
      <c r="AH273">
        <v>738.54848484848469</v>
      </c>
      <c r="AI273">
        <v>756.53235294117508</v>
      </c>
      <c r="AJ273">
        <v>745.16428571428526</v>
      </c>
      <c r="AK273">
        <v>753.98749999999768</v>
      </c>
      <c r="AL273">
        <v>756.71756756757009</v>
      </c>
      <c r="AM273">
        <v>758.67631578947362</v>
      </c>
      <c r="AN273">
        <v>762.40384615384653</v>
      </c>
      <c r="AO273">
        <v>772.56875000000082</v>
      </c>
      <c r="AP273">
        <v>767.27195121951149</v>
      </c>
      <c r="AQ273">
        <v>767.83571428571383</v>
      </c>
      <c r="AR273">
        <v>768.27325581395235</v>
      </c>
      <c r="AS273">
        <v>762.6284090909096</v>
      </c>
      <c r="AT273">
        <v>756.66333333333091</v>
      </c>
      <c r="AU273">
        <v>751.11086956522047</v>
      </c>
      <c r="AV273">
        <v>750.45531914893434</v>
      </c>
      <c r="AW273">
        <v>751.6885416666679</v>
      </c>
      <c r="AX273">
        <v>743.23979591836769</v>
      </c>
      <c r="AY273">
        <v>745.43899999999917</v>
      </c>
    </row>
    <row r="274" spans="1:51" x14ac:dyDescent="0.25">
      <c r="A274" s="1"/>
      <c r="B274">
        <v>1027.45</v>
      </c>
      <c r="C274">
        <v>778.05000000000007</v>
      </c>
      <c r="D274">
        <v>655.86666666666679</v>
      </c>
      <c r="E274">
        <v>633.31249999999989</v>
      </c>
      <c r="F274">
        <v>607.05999999999972</v>
      </c>
      <c r="G274">
        <v>619.04166666666674</v>
      </c>
      <c r="H274">
        <v>589.5428571428572</v>
      </c>
      <c r="I274">
        <v>651.02499999999998</v>
      </c>
      <c r="J274">
        <v>701.9111111111107</v>
      </c>
      <c r="K274">
        <v>692.59999999999991</v>
      </c>
      <c r="L274">
        <v>700.12272727272705</v>
      </c>
      <c r="M274">
        <v>675.95416666666642</v>
      </c>
      <c r="N274">
        <v>707.923076923076</v>
      </c>
      <c r="O274">
        <v>733.75357142857092</v>
      </c>
      <c r="P274">
        <v>741.7833333333333</v>
      </c>
      <c r="Q274">
        <v>720.19062499999973</v>
      </c>
      <c r="R274">
        <v>727.39705882352894</v>
      </c>
      <c r="S274">
        <v>732.20555555555461</v>
      </c>
      <c r="T274">
        <v>733.61578947368503</v>
      </c>
      <c r="U274">
        <v>729.09000000000196</v>
      </c>
      <c r="V274">
        <v>738.66428571428673</v>
      </c>
      <c r="W274">
        <v>739.36136363636388</v>
      </c>
      <c r="X274">
        <v>731.51739130434873</v>
      </c>
      <c r="Y274">
        <v>726.76874999999927</v>
      </c>
      <c r="Z274">
        <v>745.16999999999962</v>
      </c>
      <c r="AA274">
        <v>733.46153846153777</v>
      </c>
      <c r="AB274">
        <v>756.73703703703814</v>
      </c>
      <c r="AC274">
        <v>755.3624999999987</v>
      </c>
      <c r="AD274">
        <v>759.4689655172408</v>
      </c>
      <c r="AE274">
        <v>747.93333333333169</v>
      </c>
      <c r="AF274">
        <v>749.65322580645216</v>
      </c>
      <c r="AG274">
        <v>756.71718750000014</v>
      </c>
      <c r="AH274">
        <v>764.06515151515043</v>
      </c>
      <c r="AI274">
        <v>752.22205882352864</v>
      </c>
      <c r="AJ274">
        <v>749.95714285714291</v>
      </c>
      <c r="AK274">
        <v>755.15555555555227</v>
      </c>
      <c r="AL274">
        <v>761.3756756756776</v>
      </c>
      <c r="AM274">
        <v>762.85921052631579</v>
      </c>
      <c r="AN274">
        <v>756.37820512820474</v>
      </c>
      <c r="AO274">
        <v>755.24375000000157</v>
      </c>
      <c r="AP274">
        <v>757.06829268292552</v>
      </c>
      <c r="AQ274">
        <v>754.65119047619089</v>
      </c>
      <c r="AR274">
        <v>760.90930232558003</v>
      </c>
      <c r="AS274">
        <v>763.56590909090937</v>
      </c>
      <c r="AT274">
        <v>763.03777777777532</v>
      </c>
      <c r="AU274">
        <v>768.60543478261218</v>
      </c>
      <c r="AV274">
        <v>766.84680851063729</v>
      </c>
      <c r="AW274">
        <v>764.74687500000107</v>
      </c>
      <c r="AX274">
        <v>769.09387755102046</v>
      </c>
      <c r="AY274">
        <v>763.67699999999786</v>
      </c>
    </row>
    <row r="275" spans="1:51" x14ac:dyDescent="0.25">
      <c r="A275" s="1"/>
      <c r="B275">
        <v>548.05000000000007</v>
      </c>
      <c r="C275">
        <v>538.07500000000005</v>
      </c>
      <c r="D275">
        <v>506.39999999999992</v>
      </c>
      <c r="E275">
        <v>554</v>
      </c>
      <c r="F275">
        <v>567.24</v>
      </c>
      <c r="G275">
        <v>651.34166666666636</v>
      </c>
      <c r="H275">
        <v>692.68571428571443</v>
      </c>
      <c r="I275">
        <v>687.49374999999986</v>
      </c>
      <c r="J275">
        <v>685.52777777777806</v>
      </c>
      <c r="K275">
        <v>657.11500000000024</v>
      </c>
      <c r="L275">
        <v>679.07272727272755</v>
      </c>
      <c r="M275">
        <v>679.09999999999968</v>
      </c>
      <c r="N275">
        <v>648.93076923076876</v>
      </c>
      <c r="O275">
        <v>637.67499999999995</v>
      </c>
      <c r="P275">
        <v>615.06999999999925</v>
      </c>
      <c r="Q275">
        <v>648.1687499999997</v>
      </c>
      <c r="R275">
        <v>652.62058823529378</v>
      </c>
      <c r="S275">
        <v>663.87777777777717</v>
      </c>
      <c r="T275">
        <v>655.15526315789384</v>
      </c>
      <c r="U275">
        <v>647.12500000000102</v>
      </c>
      <c r="V275">
        <v>656.76904761904871</v>
      </c>
      <c r="W275">
        <v>656.94545454545494</v>
      </c>
      <c r="X275">
        <v>643.27391304347907</v>
      </c>
      <c r="Y275">
        <v>633.72916666666629</v>
      </c>
      <c r="Z275">
        <v>639.99199999999951</v>
      </c>
      <c r="AA275">
        <v>640.7749999999993</v>
      </c>
      <c r="AB275">
        <v>638.64629629629644</v>
      </c>
      <c r="AC275">
        <v>664.69999999999914</v>
      </c>
      <c r="AD275">
        <v>672.28103448275829</v>
      </c>
      <c r="AE275">
        <v>680.30333333333192</v>
      </c>
      <c r="AF275">
        <v>671.22580645161338</v>
      </c>
      <c r="AG275">
        <v>681.98281250000036</v>
      </c>
      <c r="AH275">
        <v>681.54090909090814</v>
      </c>
      <c r="AI275">
        <v>683.6573529411753</v>
      </c>
      <c r="AJ275">
        <v>686.43714285714236</v>
      </c>
      <c r="AK275">
        <v>698.338888888886</v>
      </c>
      <c r="AL275">
        <v>701.16081081081302</v>
      </c>
      <c r="AM275">
        <v>691.96842105263124</v>
      </c>
      <c r="AN275">
        <v>686.65384615384585</v>
      </c>
      <c r="AO275">
        <v>693.37999999999988</v>
      </c>
      <c r="AP275">
        <v>694.24268292682893</v>
      </c>
      <c r="AQ275">
        <v>683.17142857142892</v>
      </c>
      <c r="AR275">
        <v>677.87209302325482</v>
      </c>
      <c r="AS275">
        <v>676.39318181818123</v>
      </c>
      <c r="AT275">
        <v>682.07888888888658</v>
      </c>
      <c r="AU275">
        <v>678.43260869565506</v>
      </c>
      <c r="AV275">
        <v>683.94255319148715</v>
      </c>
      <c r="AW275">
        <v>676.73541666666813</v>
      </c>
      <c r="AX275">
        <v>685.72551020408173</v>
      </c>
      <c r="AY275">
        <v>691.47899999999936</v>
      </c>
    </row>
    <row r="276" spans="1:51" x14ac:dyDescent="0.25">
      <c r="A276" s="1"/>
      <c r="B276">
        <v>612.55000000000007</v>
      </c>
      <c r="C276">
        <v>739.62500000000011</v>
      </c>
      <c r="D276">
        <v>595.76666666666654</v>
      </c>
      <c r="E276">
        <v>683.26249999999993</v>
      </c>
      <c r="F276">
        <v>635.10999999999979</v>
      </c>
      <c r="G276">
        <v>752.71666666666658</v>
      </c>
      <c r="H276">
        <v>739.32857142857131</v>
      </c>
      <c r="I276">
        <v>723.9187499999997</v>
      </c>
      <c r="J276">
        <v>735.03333333333319</v>
      </c>
      <c r="K276">
        <v>760.79499999999996</v>
      </c>
      <c r="L276">
        <v>789.05909090909097</v>
      </c>
      <c r="M276">
        <v>817.52500000000077</v>
      </c>
      <c r="N276">
        <v>807.56538461538435</v>
      </c>
      <c r="O276">
        <v>790.38928571428551</v>
      </c>
      <c r="P276">
        <v>790.12333333333288</v>
      </c>
      <c r="Q276">
        <v>776.0749999999997</v>
      </c>
      <c r="R276">
        <v>767.1794117647047</v>
      </c>
      <c r="S276">
        <v>770.55833333333271</v>
      </c>
      <c r="T276">
        <v>777.24736842105324</v>
      </c>
      <c r="U276">
        <v>796.81250000000227</v>
      </c>
      <c r="V276">
        <v>798.39761904762008</v>
      </c>
      <c r="W276">
        <v>797.49545454545478</v>
      </c>
      <c r="X276">
        <v>805.43913043478301</v>
      </c>
      <c r="Y276">
        <v>808.3499999999998</v>
      </c>
      <c r="Z276">
        <v>796.0059999999994</v>
      </c>
      <c r="AA276">
        <v>790.2076923076919</v>
      </c>
      <c r="AB276">
        <v>794.85740740740835</v>
      </c>
      <c r="AC276">
        <v>800.70714285714212</v>
      </c>
      <c r="AD276">
        <v>789.93275862068981</v>
      </c>
      <c r="AE276">
        <v>790.01833333333104</v>
      </c>
      <c r="AF276">
        <v>797.99677419354794</v>
      </c>
      <c r="AG276">
        <v>797.4953124999995</v>
      </c>
      <c r="AH276">
        <v>806.35757575757498</v>
      </c>
      <c r="AI276">
        <v>792.96029411764562</v>
      </c>
      <c r="AJ276">
        <v>795.0028571428569</v>
      </c>
      <c r="AK276">
        <v>791.47083333333012</v>
      </c>
      <c r="AL276">
        <v>790.04594594594823</v>
      </c>
      <c r="AM276">
        <v>780.8263157894736</v>
      </c>
      <c r="AN276">
        <v>783.88076923076937</v>
      </c>
      <c r="AO276">
        <v>784.18750000000114</v>
      </c>
      <c r="AP276">
        <v>782.61707317073194</v>
      </c>
      <c r="AQ276">
        <v>779.51547619047665</v>
      </c>
      <c r="AR276">
        <v>778.28488372092966</v>
      </c>
      <c r="AS276">
        <v>778.33181818181788</v>
      </c>
      <c r="AT276">
        <v>772.65444444444097</v>
      </c>
      <c r="AU276">
        <v>763.74673913043819</v>
      </c>
      <c r="AV276">
        <v>761.35212765957181</v>
      </c>
      <c r="AW276">
        <v>767.07500000000266</v>
      </c>
      <c r="AX276">
        <v>761.89489795918382</v>
      </c>
      <c r="AY276">
        <v>759.3419999999993</v>
      </c>
    </row>
    <row r="277" spans="1:51" x14ac:dyDescent="0.25">
      <c r="A277" s="1"/>
      <c r="B277">
        <v>491.35</v>
      </c>
      <c r="C277">
        <v>521.75</v>
      </c>
      <c r="D277">
        <v>581.13333333333344</v>
      </c>
      <c r="E277">
        <v>648.48749999999995</v>
      </c>
      <c r="F277">
        <v>705.64999999999986</v>
      </c>
      <c r="G277">
        <v>660.20833333333348</v>
      </c>
      <c r="H277">
        <v>618.39285714285734</v>
      </c>
      <c r="I277">
        <v>649.4562500000003</v>
      </c>
      <c r="J277">
        <v>645.66111111111127</v>
      </c>
      <c r="K277">
        <v>657.7</v>
      </c>
      <c r="L277">
        <v>682.68181818181836</v>
      </c>
      <c r="M277">
        <v>675.66666666666686</v>
      </c>
      <c r="N277">
        <v>671.02692307692257</v>
      </c>
      <c r="O277">
        <v>660.45357142857119</v>
      </c>
      <c r="P277">
        <v>672.38666666666677</v>
      </c>
      <c r="Q277">
        <v>660.90312499999959</v>
      </c>
      <c r="R277">
        <v>670.30588235294056</v>
      </c>
      <c r="S277">
        <v>684.14444444444314</v>
      </c>
      <c r="T277">
        <v>693.70263157894783</v>
      </c>
      <c r="U277">
        <v>678.21500000000094</v>
      </c>
      <c r="V277">
        <v>676.66190476190559</v>
      </c>
      <c r="W277">
        <v>684.86590909090978</v>
      </c>
      <c r="X277">
        <v>672.32826086956618</v>
      </c>
      <c r="Y277">
        <v>676.55833333333317</v>
      </c>
      <c r="Z277">
        <v>668.86799999999982</v>
      </c>
      <c r="AA277">
        <v>661.21346153846048</v>
      </c>
      <c r="AB277">
        <v>656.82037037037094</v>
      </c>
      <c r="AC277">
        <v>652.94999999999993</v>
      </c>
      <c r="AD277">
        <v>668.66206896551671</v>
      </c>
      <c r="AE277">
        <v>671.34166666666511</v>
      </c>
      <c r="AF277">
        <v>680.28548387096782</v>
      </c>
      <c r="AG277">
        <v>683.46718749999968</v>
      </c>
      <c r="AH277">
        <v>696.95151515151508</v>
      </c>
      <c r="AI277">
        <v>684.08676470588102</v>
      </c>
      <c r="AJ277">
        <v>681.94571428571351</v>
      </c>
      <c r="AK277">
        <v>678.55833333333089</v>
      </c>
      <c r="AL277">
        <v>690.6108108108125</v>
      </c>
      <c r="AM277">
        <v>686.2815789473691</v>
      </c>
      <c r="AN277">
        <v>687.3564102564103</v>
      </c>
      <c r="AO277">
        <v>687.95250000000146</v>
      </c>
      <c r="AP277">
        <v>689.84146341463315</v>
      </c>
      <c r="AQ277">
        <v>695.95476190476199</v>
      </c>
      <c r="AR277">
        <v>694.80581395348679</v>
      </c>
      <c r="AS277">
        <v>687.26704545454572</v>
      </c>
      <c r="AT277">
        <v>697.71111111110861</v>
      </c>
      <c r="AU277">
        <v>690.11304347826353</v>
      </c>
      <c r="AV277">
        <v>693.99893617021178</v>
      </c>
      <c r="AW277">
        <v>689.97500000000093</v>
      </c>
      <c r="AX277">
        <v>688.94591836734776</v>
      </c>
      <c r="AY277">
        <v>689.53499999999974</v>
      </c>
    </row>
    <row r="278" spans="1:51" x14ac:dyDescent="0.25">
      <c r="A278" s="1"/>
    </row>
    <row r="279" spans="1:51" x14ac:dyDescent="0.25">
      <c r="A279" s="1"/>
      <c r="B279">
        <f>_xlfn.STDEV.S(B248:B277)</f>
        <v>263.0766397719085</v>
      </c>
      <c r="C279">
        <f t="shared" ref="C279:AY279" si="40">_xlfn.STDEV.S(C248:C277)</f>
        <v>186.95255794562934</v>
      </c>
      <c r="D279">
        <f t="shared" si="40"/>
        <v>144.97193094242303</v>
      </c>
      <c r="E279">
        <f t="shared" si="40"/>
        <v>106.7487216470341</v>
      </c>
      <c r="F279">
        <f t="shared" si="40"/>
        <v>111.84471000032755</v>
      </c>
      <c r="G279">
        <f t="shared" si="40"/>
        <v>98.598342795945555</v>
      </c>
      <c r="H279">
        <f t="shared" si="40"/>
        <v>102.3550098219699</v>
      </c>
      <c r="I279">
        <f t="shared" si="40"/>
        <v>91.021308737359064</v>
      </c>
      <c r="J279">
        <f t="shared" si="40"/>
        <v>87.553337317566076</v>
      </c>
      <c r="K279">
        <f t="shared" si="40"/>
        <v>80.885714885619052</v>
      </c>
      <c r="L279">
        <f t="shared" si="40"/>
        <v>74.866589351338263</v>
      </c>
      <c r="M279">
        <f t="shared" si="40"/>
        <v>78.275130890342936</v>
      </c>
      <c r="N279">
        <f t="shared" si="40"/>
        <v>77.278074153221525</v>
      </c>
      <c r="O279">
        <f t="shared" si="40"/>
        <v>72.985282438517743</v>
      </c>
      <c r="P279">
        <f t="shared" si="40"/>
        <v>73.329600670941275</v>
      </c>
      <c r="Q279">
        <f t="shared" si="40"/>
        <v>73.283784752927716</v>
      </c>
      <c r="R279">
        <f t="shared" si="40"/>
        <v>69.116919473749931</v>
      </c>
      <c r="S279">
        <f t="shared" si="40"/>
        <v>66.020021335301379</v>
      </c>
      <c r="T279">
        <f t="shared" si="40"/>
        <v>67.326491484400734</v>
      </c>
      <c r="U279">
        <f t="shared" si="40"/>
        <v>64.895520887368377</v>
      </c>
      <c r="V279">
        <f t="shared" si="40"/>
        <v>63.35457020353747</v>
      </c>
      <c r="W279">
        <f t="shared" si="40"/>
        <v>60.466102745665886</v>
      </c>
      <c r="X279">
        <f t="shared" si="40"/>
        <v>61.21890535547189</v>
      </c>
      <c r="Y279">
        <f t="shared" si="40"/>
        <v>59.550522143972081</v>
      </c>
      <c r="Z279">
        <f t="shared" si="40"/>
        <v>58.571161704629795</v>
      </c>
      <c r="AA279">
        <f t="shared" si="40"/>
        <v>55.799055177330352</v>
      </c>
      <c r="AB279">
        <f t="shared" si="40"/>
        <v>54.38024603919812</v>
      </c>
      <c r="AC279">
        <f t="shared" si="40"/>
        <v>52.86889705356522</v>
      </c>
      <c r="AD279">
        <f t="shared" si="40"/>
        <v>51.805085613487201</v>
      </c>
      <c r="AE279">
        <f t="shared" si="40"/>
        <v>47.430707988535481</v>
      </c>
      <c r="AF279">
        <f t="shared" si="40"/>
        <v>47.764252823381383</v>
      </c>
      <c r="AG279">
        <f t="shared" si="40"/>
        <v>48.957655580749496</v>
      </c>
      <c r="AH279">
        <f t="shared" si="40"/>
        <v>50.81652111183945</v>
      </c>
      <c r="AI279">
        <f t="shared" si="40"/>
        <v>49.062123541001114</v>
      </c>
      <c r="AJ279">
        <f t="shared" si="40"/>
        <v>48.509149848765325</v>
      </c>
      <c r="AK279">
        <f t="shared" si="40"/>
        <v>48.213518535146079</v>
      </c>
      <c r="AL279">
        <f t="shared" si="40"/>
        <v>47.782653021367736</v>
      </c>
      <c r="AM279">
        <f t="shared" si="40"/>
        <v>46.61921966909992</v>
      </c>
      <c r="AN279">
        <f t="shared" si="40"/>
        <v>46.532320720690251</v>
      </c>
      <c r="AO279">
        <f t="shared" si="40"/>
        <v>47.179500746278499</v>
      </c>
      <c r="AP279">
        <f t="shared" si="40"/>
        <v>45.502998426202943</v>
      </c>
      <c r="AQ279">
        <f t="shared" si="40"/>
        <v>44.073464989768681</v>
      </c>
      <c r="AR279">
        <f t="shared" si="40"/>
        <v>43.794329449929201</v>
      </c>
      <c r="AS279">
        <f t="shared" si="40"/>
        <v>44.183459019978642</v>
      </c>
      <c r="AT279">
        <f t="shared" si="40"/>
        <v>42.93070522532458</v>
      </c>
      <c r="AU279">
        <f t="shared" si="40"/>
        <v>43.203076216029245</v>
      </c>
      <c r="AV279">
        <f t="shared" si="40"/>
        <v>41.278165580170096</v>
      </c>
      <c r="AW279">
        <f t="shared" si="40"/>
        <v>41.735028072558023</v>
      </c>
      <c r="AX279">
        <f t="shared" si="40"/>
        <v>39.118529950043119</v>
      </c>
      <c r="AY279">
        <f t="shared" si="40"/>
        <v>37.97714592388585</v>
      </c>
    </row>
    <row r="280" spans="1:51" x14ac:dyDescent="0.25">
      <c r="A280" s="1"/>
    </row>
    <row r="281" spans="1:51" x14ac:dyDescent="0.25">
      <c r="A281" s="1"/>
    </row>
    <row r="282" spans="1:51" x14ac:dyDescent="0.25">
      <c r="A282" s="1" t="s">
        <v>8</v>
      </c>
    </row>
    <row r="283" spans="1:51" x14ac:dyDescent="0.25">
      <c r="A283" s="1"/>
      <c r="B283">
        <v>542.75</v>
      </c>
      <c r="C283">
        <v>572.44999999999993</v>
      </c>
      <c r="D283">
        <v>474.0833333333332</v>
      </c>
      <c r="E283">
        <v>427.16250000000002</v>
      </c>
      <c r="F283">
        <v>416.42999999999989</v>
      </c>
      <c r="G283">
        <v>444.53333333333342</v>
      </c>
      <c r="H283">
        <v>463.28571428571399</v>
      </c>
      <c r="I283">
        <v>487.11250000000001</v>
      </c>
      <c r="J283">
        <v>480.45</v>
      </c>
      <c r="K283">
        <v>455.52999999999969</v>
      </c>
      <c r="L283">
        <v>467.92272727272751</v>
      </c>
      <c r="M283">
        <v>465.71249999999969</v>
      </c>
      <c r="N283">
        <v>476.34230769230771</v>
      </c>
      <c r="O283">
        <v>467.68928571428597</v>
      </c>
      <c r="P283">
        <v>443.73333333333301</v>
      </c>
      <c r="Q283">
        <v>464.93437499999999</v>
      </c>
      <c r="R283">
        <v>470.15882352941202</v>
      </c>
      <c r="S283">
        <v>483.29166666666617</v>
      </c>
      <c r="T283">
        <v>472.43684210526283</v>
      </c>
      <c r="U283">
        <v>468.34999999999951</v>
      </c>
      <c r="V283">
        <v>471.26904761904808</v>
      </c>
      <c r="W283">
        <v>469.79545454545428</v>
      </c>
      <c r="X283">
        <v>464.94347826087011</v>
      </c>
      <c r="Y283">
        <v>458.99375000000038</v>
      </c>
      <c r="Z283">
        <v>463.93999999999932</v>
      </c>
      <c r="AA283">
        <v>456.45961538461489</v>
      </c>
      <c r="AB283">
        <v>445.69814814814782</v>
      </c>
      <c r="AC283">
        <v>434.86071428571381</v>
      </c>
      <c r="AD283">
        <v>438.80689655172438</v>
      </c>
      <c r="AE283">
        <v>437.75499999999943</v>
      </c>
      <c r="AF283">
        <v>435.74193548387069</v>
      </c>
      <c r="AG283">
        <v>441.53593749999999</v>
      </c>
      <c r="AH283">
        <v>444.61818181818228</v>
      </c>
      <c r="AI283">
        <v>456.63088235294032</v>
      </c>
      <c r="AJ283">
        <v>459.08000000000101</v>
      </c>
      <c r="AK283">
        <v>456.4819444444434</v>
      </c>
      <c r="AL283">
        <v>454.70945945945869</v>
      </c>
      <c r="AM283">
        <v>452.28552631578992</v>
      </c>
      <c r="AN283">
        <v>449.65256410256421</v>
      </c>
      <c r="AO283">
        <v>454.86000000000149</v>
      </c>
      <c r="AP283">
        <v>448.23170731707279</v>
      </c>
      <c r="AQ283">
        <v>442.40000000000049</v>
      </c>
      <c r="AR283">
        <v>438.29999999999882</v>
      </c>
      <c r="AS283">
        <v>440.0204545454551</v>
      </c>
      <c r="AT283">
        <v>434.85333333333381</v>
      </c>
      <c r="AU283">
        <v>435.37934782608721</v>
      </c>
      <c r="AV283">
        <v>434.23617021276658</v>
      </c>
      <c r="AW283">
        <v>433.08958333333311</v>
      </c>
      <c r="AX283">
        <v>430.74897959183647</v>
      </c>
      <c r="AY283">
        <v>430.03999999999962</v>
      </c>
    </row>
    <row r="284" spans="1:51" x14ac:dyDescent="0.25">
      <c r="A284" s="1"/>
      <c r="B284">
        <v>384.75</v>
      </c>
      <c r="C284">
        <v>619.5</v>
      </c>
      <c r="D284">
        <v>574.75000000000023</v>
      </c>
      <c r="E284">
        <v>525.57499999999982</v>
      </c>
      <c r="F284">
        <v>631.2299999999999</v>
      </c>
      <c r="G284">
        <v>593.79999999999984</v>
      </c>
      <c r="H284">
        <v>553.59285714285681</v>
      </c>
      <c r="I284">
        <v>512.53749999999991</v>
      </c>
      <c r="J284">
        <v>520.22777777777776</v>
      </c>
      <c r="K284">
        <v>504.20499999999993</v>
      </c>
      <c r="L284">
        <v>478.06363636363648</v>
      </c>
      <c r="M284">
        <v>506.67083333333312</v>
      </c>
      <c r="N284">
        <v>526.29230769230742</v>
      </c>
      <c r="O284">
        <v>518.33214285714314</v>
      </c>
      <c r="P284">
        <v>500.81999999999971</v>
      </c>
      <c r="Q284">
        <v>475.44999999999987</v>
      </c>
      <c r="R284">
        <v>473.97647058823532</v>
      </c>
      <c r="S284">
        <v>452.64722222222173</v>
      </c>
      <c r="T284">
        <v>444.06315789473661</v>
      </c>
      <c r="U284">
        <v>449.03999999999991</v>
      </c>
      <c r="V284">
        <v>438.31190476190488</v>
      </c>
      <c r="W284">
        <v>443.89999999999969</v>
      </c>
      <c r="X284">
        <v>441.9413043478267</v>
      </c>
      <c r="Y284">
        <v>435.58750000000032</v>
      </c>
      <c r="Z284">
        <v>431.65799999999939</v>
      </c>
      <c r="AA284">
        <v>432.48269230769159</v>
      </c>
      <c r="AB284">
        <v>430.91111111111059</v>
      </c>
      <c r="AC284">
        <v>429.8964285714278</v>
      </c>
      <c r="AD284">
        <v>435.29137931034438</v>
      </c>
      <c r="AE284">
        <v>431.96166666666591</v>
      </c>
      <c r="AF284">
        <v>428.70967741935482</v>
      </c>
      <c r="AG284">
        <v>433.71249999999981</v>
      </c>
      <c r="AH284">
        <v>431.06515151515208</v>
      </c>
      <c r="AI284">
        <v>433.50441176470468</v>
      </c>
      <c r="AJ284">
        <v>446.10857142857202</v>
      </c>
      <c r="AK284">
        <v>444.18055555555458</v>
      </c>
      <c r="AL284">
        <v>437.29054054053978</v>
      </c>
      <c r="AM284">
        <v>433.66578947368498</v>
      </c>
      <c r="AN284">
        <v>437.00512820512779</v>
      </c>
      <c r="AO284">
        <v>433.70500000000158</v>
      </c>
      <c r="AP284">
        <v>445.28536585365771</v>
      </c>
      <c r="AQ284">
        <v>446.56309523809568</v>
      </c>
      <c r="AR284">
        <v>447.01511627906888</v>
      </c>
      <c r="AS284">
        <v>442.20681818181862</v>
      </c>
      <c r="AT284">
        <v>452.44666666666842</v>
      </c>
      <c r="AU284">
        <v>450.16086956521821</v>
      </c>
      <c r="AV284">
        <v>453.93085106383</v>
      </c>
      <c r="AW284">
        <v>450.75937499999992</v>
      </c>
      <c r="AX284">
        <v>446.6142857142853</v>
      </c>
      <c r="AY284">
        <v>440.98399999999992</v>
      </c>
    </row>
    <row r="285" spans="1:51" x14ac:dyDescent="0.25">
      <c r="A285" s="1"/>
      <c r="B285">
        <v>204.25</v>
      </c>
      <c r="C285">
        <v>394.82499999999999</v>
      </c>
      <c r="D285">
        <v>341.78333333333342</v>
      </c>
      <c r="E285">
        <v>388.60000000000008</v>
      </c>
      <c r="F285">
        <v>418.00000000000023</v>
      </c>
      <c r="G285">
        <v>435.15</v>
      </c>
      <c r="H285">
        <v>418.69999999999982</v>
      </c>
      <c r="I285">
        <v>397.19375000000002</v>
      </c>
      <c r="J285">
        <v>404.07222222222242</v>
      </c>
      <c r="K285">
        <v>396.4749999999998</v>
      </c>
      <c r="L285">
        <v>402.97727272727292</v>
      </c>
      <c r="M285">
        <v>426.32499999999959</v>
      </c>
      <c r="N285">
        <v>460.03461538461528</v>
      </c>
      <c r="O285">
        <v>469.60000000000048</v>
      </c>
      <c r="P285">
        <v>485.27999999999992</v>
      </c>
      <c r="Q285">
        <v>514.20000000000005</v>
      </c>
      <c r="R285">
        <v>521.95000000000039</v>
      </c>
      <c r="S285">
        <v>515.58333333333292</v>
      </c>
      <c r="T285">
        <v>509.85263157894673</v>
      </c>
      <c r="U285">
        <v>513.7524999999996</v>
      </c>
      <c r="V285">
        <v>509.73809523809581</v>
      </c>
      <c r="W285">
        <v>497.73181818181757</v>
      </c>
      <c r="X285">
        <v>491.94130434782682</v>
      </c>
      <c r="Y285">
        <v>484.50625000000042</v>
      </c>
      <c r="Z285">
        <v>486.93999999999949</v>
      </c>
      <c r="AA285">
        <v>477.39615384615342</v>
      </c>
      <c r="AB285">
        <v>468.60185185185139</v>
      </c>
      <c r="AC285">
        <v>462.89107142857063</v>
      </c>
      <c r="AD285">
        <v>474.66896551724091</v>
      </c>
      <c r="AE285">
        <v>476.39999999999941</v>
      </c>
      <c r="AF285">
        <v>472.04516129032271</v>
      </c>
      <c r="AG285">
        <v>467.62812500000001</v>
      </c>
      <c r="AH285">
        <v>475.63787878787929</v>
      </c>
      <c r="AI285">
        <v>473.16911764705748</v>
      </c>
      <c r="AJ285">
        <v>472.45571428571452</v>
      </c>
      <c r="AK285">
        <v>463.65416666666567</v>
      </c>
      <c r="AL285">
        <v>481.23513513513387</v>
      </c>
      <c r="AM285">
        <v>471.775000000001</v>
      </c>
      <c r="AN285">
        <v>466.14743589743603</v>
      </c>
      <c r="AO285">
        <v>462.53250000000168</v>
      </c>
      <c r="AP285">
        <v>465.24512195121889</v>
      </c>
      <c r="AQ285">
        <v>463.89642857142951</v>
      </c>
      <c r="AR285">
        <v>464.14069767441731</v>
      </c>
      <c r="AS285">
        <v>465.56931818181852</v>
      </c>
      <c r="AT285">
        <v>459.46888888888992</v>
      </c>
      <c r="AU285">
        <v>461.52282608695708</v>
      </c>
      <c r="AV285">
        <v>459.34255319148969</v>
      </c>
      <c r="AW285">
        <v>455.56145833333329</v>
      </c>
      <c r="AX285">
        <v>458.94489795918332</v>
      </c>
      <c r="AY285">
        <v>465.34099999999938</v>
      </c>
    </row>
    <row r="286" spans="1:51" x14ac:dyDescent="0.25">
      <c r="A286" s="1"/>
      <c r="B286">
        <v>564</v>
      </c>
      <c r="C286">
        <v>576.02500000000009</v>
      </c>
      <c r="D286">
        <v>527.61666666666667</v>
      </c>
      <c r="E286">
        <v>489.87499999999989</v>
      </c>
      <c r="F286">
        <v>584.00000000000023</v>
      </c>
      <c r="G286">
        <v>568.08333333333337</v>
      </c>
      <c r="H286">
        <v>539.99285714285691</v>
      </c>
      <c r="I286">
        <v>525.5999999999998</v>
      </c>
      <c r="J286">
        <v>537.1111111111112</v>
      </c>
      <c r="K286">
        <v>558.8499999999998</v>
      </c>
      <c r="L286">
        <v>556.76818181818203</v>
      </c>
      <c r="M286">
        <v>538.86249999999984</v>
      </c>
      <c r="N286">
        <v>527.49615384615345</v>
      </c>
      <c r="O286">
        <v>527.96428571428589</v>
      </c>
      <c r="P286">
        <v>524.01999999999975</v>
      </c>
      <c r="Q286">
        <v>521.79375000000005</v>
      </c>
      <c r="R286">
        <v>520.05882352941194</v>
      </c>
      <c r="S286">
        <v>518.93611111111045</v>
      </c>
      <c r="T286">
        <v>530.09736842105201</v>
      </c>
      <c r="U286">
        <v>533.28999999999974</v>
      </c>
      <c r="V286">
        <v>517.58095238095268</v>
      </c>
      <c r="W286">
        <v>541.28863636363644</v>
      </c>
      <c r="X286">
        <v>541.88478260869647</v>
      </c>
      <c r="Y286">
        <v>530.2125000000002</v>
      </c>
      <c r="Z286">
        <v>524.22799999999927</v>
      </c>
      <c r="AA286">
        <v>515.49230769230678</v>
      </c>
      <c r="AB286">
        <v>506.82222222222191</v>
      </c>
      <c r="AC286">
        <v>516.02321428571361</v>
      </c>
      <c r="AD286">
        <v>518.03448275862047</v>
      </c>
      <c r="AE286">
        <v>507.363333333333</v>
      </c>
      <c r="AF286">
        <v>494.75322580645161</v>
      </c>
      <c r="AG286">
        <v>511.24218749999989</v>
      </c>
      <c r="AH286">
        <v>508.75303030303053</v>
      </c>
      <c r="AI286">
        <v>512.80441176470458</v>
      </c>
      <c r="AJ286">
        <v>511.91428571428639</v>
      </c>
      <c r="AK286">
        <v>512.54861111110972</v>
      </c>
      <c r="AL286">
        <v>508.27972972972839</v>
      </c>
      <c r="AM286">
        <v>500.44078947368467</v>
      </c>
      <c r="AN286">
        <v>498.87179487179509</v>
      </c>
      <c r="AO286">
        <v>495.75125000000202</v>
      </c>
      <c r="AP286">
        <v>496.75365853658462</v>
      </c>
      <c r="AQ286">
        <v>491.55238095238161</v>
      </c>
      <c r="AR286">
        <v>490.70232558139389</v>
      </c>
      <c r="AS286">
        <v>491.26931818181902</v>
      </c>
      <c r="AT286">
        <v>487.53111111111173</v>
      </c>
      <c r="AU286">
        <v>486.02065217391362</v>
      </c>
      <c r="AV286">
        <v>477.38617021276627</v>
      </c>
      <c r="AW286">
        <v>470.27499999999992</v>
      </c>
      <c r="AX286">
        <v>467.30408163265321</v>
      </c>
      <c r="AY286">
        <v>469.72099999999961</v>
      </c>
    </row>
    <row r="287" spans="1:51" x14ac:dyDescent="0.25">
      <c r="A287" s="1"/>
      <c r="B287">
        <v>363.45</v>
      </c>
      <c r="C287">
        <v>499.47500000000002</v>
      </c>
      <c r="D287">
        <v>445.34999999999991</v>
      </c>
      <c r="E287">
        <v>395.46249999999998</v>
      </c>
      <c r="F287">
        <v>397.35000000000008</v>
      </c>
      <c r="G287">
        <v>405.4</v>
      </c>
      <c r="H287">
        <v>385.52857142857113</v>
      </c>
      <c r="I287">
        <v>374.08125000000001</v>
      </c>
      <c r="J287">
        <v>359.08333333333348</v>
      </c>
      <c r="K287">
        <v>342.07499999999999</v>
      </c>
      <c r="L287">
        <v>344.84999999999991</v>
      </c>
      <c r="M287">
        <v>352.12916666666649</v>
      </c>
      <c r="N287">
        <v>362.2269230769229</v>
      </c>
      <c r="O287">
        <v>361.27499999999998</v>
      </c>
      <c r="P287">
        <v>353.49666666666701</v>
      </c>
      <c r="Q287">
        <v>341.40312499999999</v>
      </c>
      <c r="R287">
        <v>368.74117647058841</v>
      </c>
      <c r="S287">
        <v>357.84999999999991</v>
      </c>
      <c r="T287">
        <v>351.4684210526313</v>
      </c>
      <c r="U287">
        <v>365.75999999999988</v>
      </c>
      <c r="V287">
        <v>367.43333333333339</v>
      </c>
      <c r="W287">
        <v>382.59545454545429</v>
      </c>
      <c r="X287">
        <v>401.4130434782611</v>
      </c>
      <c r="Y287">
        <v>394.23125000000022</v>
      </c>
      <c r="Z287">
        <v>401.01399999999973</v>
      </c>
      <c r="AA287">
        <v>398.31153846153779</v>
      </c>
      <c r="AB287">
        <v>393.93148148148123</v>
      </c>
      <c r="AC287">
        <v>411.45535714285671</v>
      </c>
      <c r="AD287">
        <v>411.71206896551718</v>
      </c>
      <c r="AE287">
        <v>409.69499999999982</v>
      </c>
      <c r="AF287">
        <v>410.3967741935482</v>
      </c>
      <c r="AG287">
        <v>416.18437500000022</v>
      </c>
      <c r="AH287">
        <v>407.00151515151578</v>
      </c>
      <c r="AI287">
        <v>403.98970588235233</v>
      </c>
      <c r="AJ287">
        <v>401.14714285714348</v>
      </c>
      <c r="AK287">
        <v>404.09999999999951</v>
      </c>
      <c r="AL287">
        <v>401.47162162162101</v>
      </c>
      <c r="AM287">
        <v>407.13684210526378</v>
      </c>
      <c r="AN287">
        <v>409.02692307692303</v>
      </c>
      <c r="AO287">
        <v>408.01000000000118</v>
      </c>
      <c r="AP287">
        <v>408.29512195121902</v>
      </c>
      <c r="AQ287">
        <v>406.70238095238142</v>
      </c>
      <c r="AR287">
        <v>406.00930232558079</v>
      </c>
      <c r="AS287">
        <v>403.38522727272749</v>
      </c>
      <c r="AT287">
        <v>406.28555555555641</v>
      </c>
      <c r="AU287">
        <v>402.04456521739138</v>
      </c>
      <c r="AV287">
        <v>399.83404255319181</v>
      </c>
      <c r="AW287">
        <v>414.35833333333301</v>
      </c>
      <c r="AX287">
        <v>409.11530612244889</v>
      </c>
      <c r="AY287">
        <v>411.0079999999997</v>
      </c>
    </row>
    <row r="288" spans="1:51" x14ac:dyDescent="0.25">
      <c r="A288" s="1"/>
      <c r="B288">
        <v>320.39999999999998</v>
      </c>
      <c r="C288">
        <v>552.77499999999986</v>
      </c>
      <c r="D288">
        <v>434.43333333333328</v>
      </c>
      <c r="E288">
        <v>449.97499999999991</v>
      </c>
      <c r="F288">
        <v>443.3</v>
      </c>
      <c r="G288">
        <v>429.94166666666672</v>
      </c>
      <c r="H288">
        <v>409.45714285714268</v>
      </c>
      <c r="I288">
        <v>417.55624999999992</v>
      </c>
      <c r="J288">
        <v>385.58333333333343</v>
      </c>
      <c r="K288">
        <v>392.41499999999979</v>
      </c>
      <c r="L288">
        <v>392.01818181818192</v>
      </c>
      <c r="M288">
        <v>407.38333333333321</v>
      </c>
      <c r="N288">
        <v>408.00384615384581</v>
      </c>
      <c r="O288">
        <v>415.33928571428601</v>
      </c>
      <c r="P288">
        <v>435.4233333333334</v>
      </c>
      <c r="Q288">
        <v>436.46875000000011</v>
      </c>
      <c r="R288">
        <v>435.63529411764722</v>
      </c>
      <c r="S288">
        <v>449.71111111111088</v>
      </c>
      <c r="T288">
        <v>451.48421052631568</v>
      </c>
      <c r="U288">
        <v>450.68249999999972</v>
      </c>
      <c r="V288">
        <v>457.50476190476212</v>
      </c>
      <c r="W288">
        <v>464.08636363636327</v>
      </c>
      <c r="X288">
        <v>458.13913043478323</v>
      </c>
      <c r="Y288">
        <v>447.96458333333339</v>
      </c>
      <c r="Z288">
        <v>443.10799999999932</v>
      </c>
      <c r="AA288">
        <v>441.36153846153752</v>
      </c>
      <c r="AB288">
        <v>434.03333333333291</v>
      </c>
      <c r="AC288">
        <v>430.69821428571402</v>
      </c>
      <c r="AD288">
        <v>437.63793103448268</v>
      </c>
      <c r="AE288">
        <v>448.55833333333283</v>
      </c>
      <c r="AF288">
        <v>445.72580645161293</v>
      </c>
      <c r="AG288">
        <v>457.43281250000018</v>
      </c>
      <c r="AH288">
        <v>455.93030303030321</v>
      </c>
      <c r="AI288">
        <v>449.41029411764612</v>
      </c>
      <c r="AJ288">
        <v>448.50571428571482</v>
      </c>
      <c r="AK288">
        <v>450.90833333333251</v>
      </c>
      <c r="AL288">
        <v>444.98918918918832</v>
      </c>
      <c r="AM288">
        <v>446.42368421052709</v>
      </c>
      <c r="AN288">
        <v>442.15512820512851</v>
      </c>
      <c r="AO288">
        <v>433.23250000000172</v>
      </c>
      <c r="AP288">
        <v>434.72317073170677</v>
      </c>
      <c r="AQ288">
        <v>431.89285714285802</v>
      </c>
      <c r="AR288">
        <v>438.60232558139433</v>
      </c>
      <c r="AS288">
        <v>433.71250000000072</v>
      </c>
      <c r="AT288">
        <v>435.33888888888958</v>
      </c>
      <c r="AU288">
        <v>443.57500000000073</v>
      </c>
      <c r="AV288">
        <v>445.67872340425612</v>
      </c>
      <c r="AW288">
        <v>439.08333333333297</v>
      </c>
      <c r="AX288">
        <v>436.10102040816321</v>
      </c>
      <c r="AY288">
        <v>437.93299999999982</v>
      </c>
    </row>
    <row r="289" spans="1:51" x14ac:dyDescent="0.25">
      <c r="A289" s="1"/>
      <c r="B289">
        <v>225.6</v>
      </c>
      <c r="C289">
        <v>414</v>
      </c>
      <c r="D289">
        <v>353.65</v>
      </c>
      <c r="E289">
        <v>347.88749999999999</v>
      </c>
      <c r="F289">
        <v>299.29000000000002</v>
      </c>
      <c r="G289">
        <v>286.44166666666661</v>
      </c>
      <c r="H289">
        <v>273.28571428571411</v>
      </c>
      <c r="I289">
        <v>287.31249999999989</v>
      </c>
      <c r="J289">
        <v>334.53888888888878</v>
      </c>
      <c r="K289">
        <v>330.86500000000001</v>
      </c>
      <c r="L289">
        <v>320.41818181818172</v>
      </c>
      <c r="M289">
        <v>350.52916666666658</v>
      </c>
      <c r="N289">
        <v>358.19230769230768</v>
      </c>
      <c r="O289">
        <v>362.64285714285711</v>
      </c>
      <c r="P289">
        <v>367.00333333333361</v>
      </c>
      <c r="Q289">
        <v>390.90937500000001</v>
      </c>
      <c r="R289">
        <v>412.56764705882381</v>
      </c>
      <c r="S289">
        <v>412.02499999999952</v>
      </c>
      <c r="T289">
        <v>410.54736842105223</v>
      </c>
      <c r="U289">
        <v>406.52499999999969</v>
      </c>
      <c r="V289">
        <v>414.46904761904761</v>
      </c>
      <c r="W289">
        <v>427.26590909090902</v>
      </c>
      <c r="X289">
        <v>437.00000000000051</v>
      </c>
      <c r="Y289">
        <v>437.56875000000031</v>
      </c>
      <c r="Z289">
        <v>441.23399999999953</v>
      </c>
      <c r="AA289">
        <v>435.22307692307618</v>
      </c>
      <c r="AB289">
        <v>447.168518518518</v>
      </c>
      <c r="AC289">
        <v>440.63392857142759</v>
      </c>
      <c r="AD289">
        <v>441.07931034482721</v>
      </c>
      <c r="AE289">
        <v>431.3949999999997</v>
      </c>
      <c r="AF289">
        <v>426.72903225806408</v>
      </c>
      <c r="AG289">
        <v>431.59843749999999</v>
      </c>
      <c r="AH289">
        <v>436.88636363636408</v>
      </c>
      <c r="AI289">
        <v>440.14705882352848</v>
      </c>
      <c r="AJ289">
        <v>437.8700000000004</v>
      </c>
      <c r="AK289">
        <v>435.41805555555482</v>
      </c>
      <c r="AL289">
        <v>433.23513513513433</v>
      </c>
      <c r="AM289">
        <v>429.19868421052712</v>
      </c>
      <c r="AN289">
        <v>433.64871794871812</v>
      </c>
      <c r="AO289">
        <v>430.26625000000189</v>
      </c>
      <c r="AP289">
        <v>430.86341463414573</v>
      </c>
      <c r="AQ289">
        <v>434.30476190476219</v>
      </c>
      <c r="AR289">
        <v>441.63372093023162</v>
      </c>
      <c r="AS289">
        <v>435.15113636363742</v>
      </c>
      <c r="AT289">
        <v>434.30222222222352</v>
      </c>
      <c r="AU289">
        <v>433.20434782608743</v>
      </c>
      <c r="AV289">
        <v>434.65425531914951</v>
      </c>
      <c r="AW289">
        <v>428.94791666666629</v>
      </c>
      <c r="AX289">
        <v>433.44387755102008</v>
      </c>
      <c r="AY289">
        <v>433.31900000000002</v>
      </c>
    </row>
    <row r="290" spans="1:51" x14ac:dyDescent="0.25">
      <c r="A290" s="1"/>
      <c r="B290">
        <v>724.4</v>
      </c>
      <c r="C290">
        <v>405.7</v>
      </c>
      <c r="D290">
        <v>351.23333333333318</v>
      </c>
      <c r="E290">
        <v>401.55</v>
      </c>
      <c r="F290">
        <v>401.54</v>
      </c>
      <c r="G290">
        <v>382.00833333333333</v>
      </c>
      <c r="H290">
        <v>371.86428571428547</v>
      </c>
      <c r="I290">
        <v>370.78750000000002</v>
      </c>
      <c r="J290">
        <v>371.53888888888912</v>
      </c>
      <c r="K290">
        <v>371.22999999999962</v>
      </c>
      <c r="L290">
        <v>378.85454545454547</v>
      </c>
      <c r="M290">
        <v>374.38333333333333</v>
      </c>
      <c r="N290">
        <v>388.50384615384638</v>
      </c>
      <c r="O290">
        <v>408.79285714285737</v>
      </c>
      <c r="P290">
        <v>402.23333333333318</v>
      </c>
      <c r="Q290">
        <v>404.06250000000011</v>
      </c>
      <c r="R290">
        <v>419.78823529411778</v>
      </c>
      <c r="S290">
        <v>418.8749999999996</v>
      </c>
      <c r="T290">
        <v>420.30789473684172</v>
      </c>
      <c r="U290">
        <v>410.59999999999951</v>
      </c>
      <c r="V290">
        <v>395.7</v>
      </c>
      <c r="W290">
        <v>389.36136363636342</v>
      </c>
      <c r="X290">
        <v>389.99347826086961</v>
      </c>
      <c r="Y290">
        <v>396.38750000000022</v>
      </c>
      <c r="Z290">
        <v>387.43799999999982</v>
      </c>
      <c r="AA290">
        <v>384.67115384615357</v>
      </c>
      <c r="AB290">
        <v>403.27777777777698</v>
      </c>
      <c r="AC290">
        <v>404.79285714285669</v>
      </c>
      <c r="AD290">
        <v>401.59310344827571</v>
      </c>
      <c r="AE290">
        <v>400.62333333333288</v>
      </c>
      <c r="AF290">
        <v>406.63225806451612</v>
      </c>
      <c r="AG290">
        <v>405.08593750000011</v>
      </c>
      <c r="AH290">
        <v>396.86515151515181</v>
      </c>
      <c r="AI290">
        <v>403.05441176470521</v>
      </c>
      <c r="AJ290">
        <v>406.92714285714339</v>
      </c>
      <c r="AK290">
        <v>408.01527777777733</v>
      </c>
      <c r="AL290">
        <v>402.77567567567507</v>
      </c>
      <c r="AM290">
        <v>402.44473684210539</v>
      </c>
      <c r="AN290">
        <v>409.52692307692303</v>
      </c>
      <c r="AO290">
        <v>408.462500000001</v>
      </c>
      <c r="AP290">
        <v>408.1219512195118</v>
      </c>
      <c r="AQ290">
        <v>403.02023809523871</v>
      </c>
      <c r="AR290">
        <v>406.4546511627895</v>
      </c>
      <c r="AS290">
        <v>401.60909090909132</v>
      </c>
      <c r="AT290">
        <v>400.50111111111181</v>
      </c>
      <c r="AU290">
        <v>397.42826086956541</v>
      </c>
      <c r="AV290">
        <v>392.51914893617072</v>
      </c>
      <c r="AW290">
        <v>397.261458333333</v>
      </c>
      <c r="AX290">
        <v>401.46326530612208</v>
      </c>
      <c r="AY290">
        <v>408.57099999999969</v>
      </c>
    </row>
    <row r="291" spans="1:51" x14ac:dyDescent="0.25">
      <c r="A291" s="1"/>
      <c r="B291">
        <v>458.55</v>
      </c>
      <c r="C291">
        <v>400.35</v>
      </c>
      <c r="D291">
        <v>492.81666666666649</v>
      </c>
      <c r="E291">
        <v>545.42499999999995</v>
      </c>
      <c r="F291">
        <v>548.00000000000011</v>
      </c>
      <c r="G291">
        <v>597.62499999999966</v>
      </c>
      <c r="H291">
        <v>569.59285714285727</v>
      </c>
      <c r="I291">
        <v>562.78125</v>
      </c>
      <c r="J291">
        <v>567.85555555555561</v>
      </c>
      <c r="K291">
        <v>538.505</v>
      </c>
      <c r="L291">
        <v>522.41818181818201</v>
      </c>
      <c r="M291">
        <v>512.70416666666631</v>
      </c>
      <c r="N291">
        <v>513.86923076923063</v>
      </c>
      <c r="O291">
        <v>496.84642857142899</v>
      </c>
      <c r="P291">
        <v>495.1866666666661</v>
      </c>
      <c r="Q291">
        <v>496.88437500000038</v>
      </c>
      <c r="R291">
        <v>487.11764705882371</v>
      </c>
      <c r="S291">
        <v>477.22499999999962</v>
      </c>
      <c r="T291">
        <v>466.27631578947341</v>
      </c>
      <c r="U291">
        <v>461.05249999999938</v>
      </c>
      <c r="V291">
        <v>473.50238095238137</v>
      </c>
      <c r="W291">
        <v>481.68409090909063</v>
      </c>
      <c r="X291">
        <v>481.5065217391309</v>
      </c>
      <c r="Y291">
        <v>504.03333333333359</v>
      </c>
      <c r="Z291">
        <v>499.20799999999929</v>
      </c>
      <c r="AA291">
        <v>508.94999999999948</v>
      </c>
      <c r="AB291">
        <v>514.70370370370347</v>
      </c>
      <c r="AC291">
        <v>510.53392857142791</v>
      </c>
      <c r="AD291">
        <v>494.55</v>
      </c>
      <c r="AE291">
        <v>507.25333333333271</v>
      </c>
      <c r="AF291">
        <v>507.62903225806423</v>
      </c>
      <c r="AG291">
        <v>510.16093750000022</v>
      </c>
      <c r="AH291">
        <v>516.22272727272741</v>
      </c>
      <c r="AI291">
        <v>515.70294117646949</v>
      </c>
      <c r="AJ291">
        <v>517.41857142857214</v>
      </c>
      <c r="AK291">
        <v>512.05555555555475</v>
      </c>
      <c r="AL291">
        <v>518.98108108108033</v>
      </c>
      <c r="AM291">
        <v>507.40526315789532</v>
      </c>
      <c r="AN291">
        <v>518.8871794871792</v>
      </c>
      <c r="AO291">
        <v>523.36875000000168</v>
      </c>
      <c r="AP291">
        <v>524.87804878048769</v>
      </c>
      <c r="AQ291">
        <v>523.19880952381016</v>
      </c>
      <c r="AR291">
        <v>518.33837209302203</v>
      </c>
      <c r="AS291">
        <v>511.42954545454631</v>
      </c>
      <c r="AT291">
        <v>516.12777777777819</v>
      </c>
      <c r="AU291">
        <v>513.85</v>
      </c>
      <c r="AV291">
        <v>516.06808510638325</v>
      </c>
      <c r="AW291">
        <v>510.78333333333308</v>
      </c>
      <c r="AX291">
        <v>508.58979591836749</v>
      </c>
      <c r="AY291">
        <v>508.19399999999962</v>
      </c>
    </row>
    <row r="292" spans="1:51" x14ac:dyDescent="0.25">
      <c r="A292" s="1"/>
      <c r="B292">
        <v>195.1</v>
      </c>
      <c r="C292">
        <v>227.97499999999999</v>
      </c>
      <c r="D292">
        <v>305.5333333333333</v>
      </c>
      <c r="E292">
        <v>442.75</v>
      </c>
      <c r="F292">
        <v>414.9</v>
      </c>
      <c r="G292">
        <v>406.47500000000002</v>
      </c>
      <c r="H292">
        <v>395.1142857142857</v>
      </c>
      <c r="I292">
        <v>385.51249999999999</v>
      </c>
      <c r="J292">
        <v>363.43333333333339</v>
      </c>
      <c r="K292">
        <v>350.77999999999992</v>
      </c>
      <c r="L292">
        <v>387.95454545454561</v>
      </c>
      <c r="M292">
        <v>370.75833333333333</v>
      </c>
      <c r="N292">
        <v>357.61538461538453</v>
      </c>
      <c r="O292">
        <v>372.7107142857144</v>
      </c>
      <c r="P292">
        <v>381.57000000000011</v>
      </c>
      <c r="Q292">
        <v>364.90312500000027</v>
      </c>
      <c r="R292">
        <v>366.00294117647093</v>
      </c>
      <c r="S292">
        <v>376.18333333333288</v>
      </c>
      <c r="T292">
        <v>366.90526315789441</v>
      </c>
      <c r="U292">
        <v>371.15749999999957</v>
      </c>
      <c r="V292">
        <v>385.44523809523781</v>
      </c>
      <c r="W292">
        <v>387.1045454545453</v>
      </c>
      <c r="X292">
        <v>392.61304347826109</v>
      </c>
      <c r="Y292">
        <v>397.55833333333362</v>
      </c>
      <c r="Z292">
        <v>396.78199999999993</v>
      </c>
      <c r="AA292">
        <v>402.05576923076859</v>
      </c>
      <c r="AB292">
        <v>403.70925925925889</v>
      </c>
      <c r="AC292">
        <v>407.70535714285688</v>
      </c>
      <c r="AD292">
        <v>405.72241379310333</v>
      </c>
      <c r="AE292">
        <v>399.7699999999997</v>
      </c>
      <c r="AF292">
        <v>400.62741935483871</v>
      </c>
      <c r="AG292">
        <v>399.2859375000001</v>
      </c>
      <c r="AH292">
        <v>397.01060606060662</v>
      </c>
      <c r="AI292">
        <v>404.2014705882342</v>
      </c>
      <c r="AJ292">
        <v>402.05142857142908</v>
      </c>
      <c r="AK292">
        <v>407.87499999999869</v>
      </c>
      <c r="AL292">
        <v>419.25135135135071</v>
      </c>
      <c r="AM292">
        <v>425.73815789473741</v>
      </c>
      <c r="AN292">
        <v>419.90512820512811</v>
      </c>
      <c r="AO292">
        <v>418.81125000000151</v>
      </c>
      <c r="AP292">
        <v>416.21097560975579</v>
      </c>
      <c r="AQ292">
        <v>414.04523809523829</v>
      </c>
      <c r="AR292">
        <v>422.84418604651069</v>
      </c>
      <c r="AS292">
        <v>416.78750000000082</v>
      </c>
      <c r="AT292">
        <v>416.40000000000123</v>
      </c>
      <c r="AU292">
        <v>411.99565217391358</v>
      </c>
      <c r="AV292">
        <v>411.54574468085082</v>
      </c>
      <c r="AW292">
        <v>406.51041666666669</v>
      </c>
      <c r="AX292">
        <v>413.03163265306108</v>
      </c>
      <c r="AY292">
        <v>415.279</v>
      </c>
    </row>
    <row r="293" spans="1:51" x14ac:dyDescent="0.25">
      <c r="A293" s="1"/>
      <c r="B293">
        <v>245.1</v>
      </c>
      <c r="C293">
        <v>251.75</v>
      </c>
      <c r="D293">
        <v>284.51666666666671</v>
      </c>
      <c r="E293">
        <v>359.6875</v>
      </c>
      <c r="F293">
        <v>315.68000000000012</v>
      </c>
      <c r="G293">
        <v>287.41666666666669</v>
      </c>
      <c r="H293">
        <v>339.28571428571422</v>
      </c>
      <c r="I293">
        <v>331.41874999999987</v>
      </c>
      <c r="J293">
        <v>359.41666666666669</v>
      </c>
      <c r="K293">
        <v>369.32</v>
      </c>
      <c r="L293">
        <v>369.6636363636365</v>
      </c>
      <c r="M293">
        <v>375.90833333333302</v>
      </c>
      <c r="N293">
        <v>364.11538461538458</v>
      </c>
      <c r="O293">
        <v>358.2928571428572</v>
      </c>
      <c r="P293">
        <v>366.72</v>
      </c>
      <c r="Q293">
        <v>364.97812499999998</v>
      </c>
      <c r="R293">
        <v>389.05000000000013</v>
      </c>
      <c r="S293">
        <v>412.78055555555528</v>
      </c>
      <c r="T293">
        <v>419.58157894736809</v>
      </c>
      <c r="U293">
        <v>419.73749999999961</v>
      </c>
      <c r="V293">
        <v>408.63333333333338</v>
      </c>
      <c r="W293">
        <v>415.04772727272751</v>
      </c>
      <c r="X293">
        <v>418.5043478260871</v>
      </c>
      <c r="Y293">
        <v>417.68958333333308</v>
      </c>
      <c r="Z293">
        <v>409.37199999999979</v>
      </c>
      <c r="AA293">
        <v>401.42884615384588</v>
      </c>
      <c r="AB293">
        <v>418.91851851851828</v>
      </c>
      <c r="AC293">
        <v>420.1339285714281</v>
      </c>
      <c r="AD293">
        <v>423.63793103448228</v>
      </c>
      <c r="AE293">
        <v>417.2466666666661</v>
      </c>
      <c r="AF293">
        <v>410.65483870967739</v>
      </c>
      <c r="AG293">
        <v>410.50156249999998</v>
      </c>
      <c r="AH293">
        <v>409.73333333333358</v>
      </c>
      <c r="AI293">
        <v>411.9117647058813</v>
      </c>
      <c r="AJ293">
        <v>405.68428571428649</v>
      </c>
      <c r="AK293">
        <v>409.00972222222128</v>
      </c>
      <c r="AL293">
        <v>409.90540540540468</v>
      </c>
      <c r="AM293">
        <v>408.55921052631629</v>
      </c>
      <c r="AN293">
        <v>414.19615384615378</v>
      </c>
      <c r="AO293">
        <v>418.74875000000088</v>
      </c>
      <c r="AP293">
        <v>424.23414634146269</v>
      </c>
      <c r="AQ293">
        <v>418.81428571428631</v>
      </c>
      <c r="AR293">
        <v>423.7127906976736</v>
      </c>
      <c r="AS293">
        <v>425.00000000000051</v>
      </c>
      <c r="AT293">
        <v>420.84888888888958</v>
      </c>
      <c r="AU293">
        <v>417.70543478260919</v>
      </c>
      <c r="AV293">
        <v>417.83085106383021</v>
      </c>
      <c r="AW293">
        <v>416.83541666666662</v>
      </c>
      <c r="AX293">
        <v>423.00306122448961</v>
      </c>
      <c r="AY293">
        <v>420.91000000000008</v>
      </c>
    </row>
    <row r="294" spans="1:51" x14ac:dyDescent="0.25">
      <c r="A294" s="1"/>
      <c r="B294">
        <v>310.60000000000002</v>
      </c>
      <c r="C294">
        <v>528.72499999999991</v>
      </c>
      <c r="D294">
        <v>413.76666666666659</v>
      </c>
      <c r="E294">
        <v>517.27499999999998</v>
      </c>
      <c r="F294">
        <v>477.24</v>
      </c>
      <c r="G294">
        <v>471.88333333333333</v>
      </c>
      <c r="H294">
        <v>443.26428571428562</v>
      </c>
      <c r="I294">
        <v>453.83125000000001</v>
      </c>
      <c r="J294">
        <v>449.49444444444453</v>
      </c>
      <c r="K294">
        <v>439.01999999999981</v>
      </c>
      <c r="L294">
        <v>436.80000000000013</v>
      </c>
      <c r="M294">
        <v>435.87916666666672</v>
      </c>
      <c r="N294">
        <v>421.71538461538432</v>
      </c>
      <c r="O294">
        <v>410.77857142857141</v>
      </c>
      <c r="P294">
        <v>395.74333333333311</v>
      </c>
      <c r="Q294">
        <v>406.80312500000042</v>
      </c>
      <c r="R294">
        <v>406.72058823529437</v>
      </c>
      <c r="S294">
        <v>416.14999999999941</v>
      </c>
      <c r="T294">
        <v>417.89736842105219</v>
      </c>
      <c r="U294">
        <v>406.86749999999972</v>
      </c>
      <c r="V294">
        <v>420.94047619047632</v>
      </c>
      <c r="W294">
        <v>424.14090909090891</v>
      </c>
      <c r="X294">
        <v>423.66304347826139</v>
      </c>
      <c r="Y294">
        <v>423.1125000000003</v>
      </c>
      <c r="Z294">
        <v>416.48199999999957</v>
      </c>
      <c r="AA294">
        <v>409.05384615384543</v>
      </c>
      <c r="AB294">
        <v>412.64629629629547</v>
      </c>
      <c r="AC294">
        <v>411.09999999999928</v>
      </c>
      <c r="AD294">
        <v>404.08275862068962</v>
      </c>
      <c r="AE294">
        <v>414.8683333333326</v>
      </c>
      <c r="AF294">
        <v>410.36935483870991</v>
      </c>
      <c r="AG294">
        <v>409.2609375000003</v>
      </c>
      <c r="AH294">
        <v>403.2772727272731</v>
      </c>
      <c r="AI294">
        <v>405.52205882352808</v>
      </c>
      <c r="AJ294">
        <v>405.41142857142898</v>
      </c>
      <c r="AK294">
        <v>405.97083333333251</v>
      </c>
      <c r="AL294">
        <v>411.26486486486408</v>
      </c>
      <c r="AM294">
        <v>405.46578947368511</v>
      </c>
      <c r="AN294">
        <v>410.67435897435911</v>
      </c>
      <c r="AO294">
        <v>419.05000000000132</v>
      </c>
      <c r="AP294">
        <v>426.87926829268298</v>
      </c>
      <c r="AQ294">
        <v>422.0130952380951</v>
      </c>
      <c r="AR294">
        <v>424.17209302325529</v>
      </c>
      <c r="AS294">
        <v>421.47840909090951</v>
      </c>
      <c r="AT294">
        <v>418.0700000000009</v>
      </c>
      <c r="AU294">
        <v>413.29239130434848</v>
      </c>
      <c r="AV294">
        <v>417.72765957446859</v>
      </c>
      <c r="AW294">
        <v>418.93958333333381</v>
      </c>
      <c r="AX294">
        <v>426.2540816326528</v>
      </c>
      <c r="AY294">
        <v>430.10800000000029</v>
      </c>
    </row>
    <row r="295" spans="1:51" x14ac:dyDescent="0.25">
      <c r="A295" s="1"/>
      <c r="B295">
        <v>266.60000000000002</v>
      </c>
      <c r="C295">
        <v>622.15</v>
      </c>
      <c r="D295">
        <v>551.11666666666667</v>
      </c>
      <c r="E295">
        <v>530.82499999999993</v>
      </c>
      <c r="F295">
        <v>507.13</v>
      </c>
      <c r="G295">
        <v>471.2</v>
      </c>
      <c r="H295">
        <v>468.53571428571411</v>
      </c>
      <c r="I295">
        <v>460.89999999999992</v>
      </c>
      <c r="J295">
        <v>440.50000000000011</v>
      </c>
      <c r="K295">
        <v>434.28999999999979</v>
      </c>
      <c r="L295">
        <v>471.18636363636381</v>
      </c>
      <c r="M295">
        <v>491.46666666666641</v>
      </c>
      <c r="N295">
        <v>493.87307692307661</v>
      </c>
      <c r="O295">
        <v>496.01785714285722</v>
      </c>
      <c r="P295">
        <v>508.97</v>
      </c>
      <c r="Q295">
        <v>516.84687500000007</v>
      </c>
      <c r="R295">
        <v>497.7117647058825</v>
      </c>
      <c r="S295">
        <v>491.0749999999997</v>
      </c>
      <c r="T295">
        <v>493.27105263157858</v>
      </c>
      <c r="U295">
        <v>494.64249999999981</v>
      </c>
      <c r="V295">
        <v>497.87380952380983</v>
      </c>
      <c r="W295">
        <v>492.84318181818162</v>
      </c>
      <c r="X295">
        <v>486.08043478260902</v>
      </c>
      <c r="Y295">
        <v>479.37708333333347</v>
      </c>
      <c r="Z295">
        <v>490.46599999999933</v>
      </c>
      <c r="AA295">
        <v>492.86538461538402</v>
      </c>
      <c r="AB295">
        <v>499.22592592592531</v>
      </c>
      <c r="AC295">
        <v>495.0517857142853</v>
      </c>
      <c r="AD295">
        <v>492.57413793103399</v>
      </c>
      <c r="AE295">
        <v>490.64999999999918</v>
      </c>
      <c r="AF295">
        <v>489.07741935483858</v>
      </c>
      <c r="AG295">
        <v>492.05624999999998</v>
      </c>
      <c r="AH295">
        <v>495.3606060606063</v>
      </c>
      <c r="AI295">
        <v>494.92794117646918</v>
      </c>
      <c r="AJ295">
        <v>501.26571428571469</v>
      </c>
      <c r="AK295">
        <v>498.76527777777659</v>
      </c>
      <c r="AL295">
        <v>500.84459459459379</v>
      </c>
      <c r="AM295">
        <v>497.52894736842171</v>
      </c>
      <c r="AN295">
        <v>499.19615384615378</v>
      </c>
      <c r="AO295">
        <v>490.93625000000168</v>
      </c>
      <c r="AP295">
        <v>501.18170731707272</v>
      </c>
      <c r="AQ295">
        <v>502.03214285714341</v>
      </c>
      <c r="AR295">
        <v>502.56860465116159</v>
      </c>
      <c r="AS295">
        <v>496.78409090909179</v>
      </c>
      <c r="AT295">
        <v>495.01333333333389</v>
      </c>
      <c r="AU295">
        <v>497.38152173913068</v>
      </c>
      <c r="AV295">
        <v>497.01170212765982</v>
      </c>
      <c r="AW295">
        <v>494.45729166666649</v>
      </c>
      <c r="AX295">
        <v>486.85510204081572</v>
      </c>
      <c r="AY295">
        <v>485.35099999999909</v>
      </c>
    </row>
    <row r="296" spans="1:51" x14ac:dyDescent="0.25">
      <c r="A296" s="1"/>
      <c r="B296">
        <v>329.95</v>
      </c>
      <c r="C296">
        <v>544.02499999999998</v>
      </c>
      <c r="D296">
        <v>501.91666666666669</v>
      </c>
      <c r="E296">
        <v>549.67499999999984</v>
      </c>
      <c r="F296">
        <v>542.31000000000006</v>
      </c>
      <c r="G296">
        <v>579.81666666666649</v>
      </c>
      <c r="H296">
        <v>598.4142857142856</v>
      </c>
      <c r="I296">
        <v>583.96875000000023</v>
      </c>
      <c r="J296">
        <v>560.73888888888894</v>
      </c>
      <c r="K296">
        <v>542.20499999999993</v>
      </c>
      <c r="L296">
        <v>521.23181818181843</v>
      </c>
      <c r="M296">
        <v>560.79166666666629</v>
      </c>
      <c r="N296">
        <v>559.55384615384583</v>
      </c>
      <c r="O296">
        <v>559.21785714285738</v>
      </c>
      <c r="P296">
        <v>547.16333333333273</v>
      </c>
      <c r="Q296">
        <v>543.40625000000034</v>
      </c>
      <c r="R296">
        <v>526.55294117647088</v>
      </c>
      <c r="S296">
        <v>526.08611111111054</v>
      </c>
      <c r="T296">
        <v>516.09736842105224</v>
      </c>
      <c r="U296">
        <v>526.39749999999947</v>
      </c>
      <c r="V296">
        <v>520.10952380952415</v>
      </c>
      <c r="W296">
        <v>519.01136363636328</v>
      </c>
      <c r="X296">
        <v>530.55217391304404</v>
      </c>
      <c r="Y296">
        <v>521.57916666666711</v>
      </c>
      <c r="Z296">
        <v>512.46199999999942</v>
      </c>
      <c r="AA296">
        <v>504.86730769230701</v>
      </c>
      <c r="AB296">
        <v>496.00370370370331</v>
      </c>
      <c r="AC296">
        <v>489.98928571428479</v>
      </c>
      <c r="AD296">
        <v>478.37586206896549</v>
      </c>
      <c r="AE296">
        <v>477.89333333333258</v>
      </c>
      <c r="AF296">
        <v>475.45322580645131</v>
      </c>
      <c r="AG296">
        <v>479.40625</v>
      </c>
      <c r="AH296">
        <v>482.49090909090978</v>
      </c>
      <c r="AI296">
        <v>483.63823529411633</v>
      </c>
      <c r="AJ296">
        <v>485.14142857142917</v>
      </c>
      <c r="AK296">
        <v>481.43749999999909</v>
      </c>
      <c r="AL296">
        <v>473.87837837837759</v>
      </c>
      <c r="AM296">
        <v>475.06184210526402</v>
      </c>
      <c r="AN296">
        <v>476.24102564102571</v>
      </c>
      <c r="AO296">
        <v>475.15375000000182</v>
      </c>
      <c r="AP296">
        <v>475.39756097560911</v>
      </c>
      <c r="AQ296">
        <v>480.21428571428589</v>
      </c>
      <c r="AR296">
        <v>474.45813953488272</v>
      </c>
      <c r="AS296">
        <v>472.29318181818252</v>
      </c>
      <c r="AT296">
        <v>471.70777777777857</v>
      </c>
      <c r="AU296">
        <v>468.00869565217448</v>
      </c>
      <c r="AV296">
        <v>472.74893617021331</v>
      </c>
      <c r="AW296">
        <v>469.61458333333297</v>
      </c>
      <c r="AX296">
        <v>465.44591836734702</v>
      </c>
      <c r="AY296">
        <v>460.22799999999961</v>
      </c>
    </row>
    <row r="297" spans="1:51" x14ac:dyDescent="0.25">
      <c r="A297" s="1"/>
      <c r="B297">
        <v>755.6</v>
      </c>
      <c r="C297">
        <v>729</v>
      </c>
      <c r="D297">
        <v>523.48333333333335</v>
      </c>
      <c r="E297">
        <v>539.78749999999991</v>
      </c>
      <c r="F297">
        <v>615.04999999999984</v>
      </c>
      <c r="G297">
        <v>611.10833333333346</v>
      </c>
      <c r="H297">
        <v>577.21428571428578</v>
      </c>
      <c r="I297">
        <v>567.60624999999982</v>
      </c>
      <c r="J297">
        <v>547.02222222222213</v>
      </c>
      <c r="K297">
        <v>517.48999999999978</v>
      </c>
      <c r="L297">
        <v>493.24545454545478</v>
      </c>
      <c r="M297">
        <v>524.15833333333296</v>
      </c>
      <c r="N297">
        <v>539.58076923076908</v>
      </c>
      <c r="O297">
        <v>518.71428571428623</v>
      </c>
      <c r="P297">
        <v>534.02999999999963</v>
      </c>
      <c r="Q297">
        <v>513.47500000000014</v>
      </c>
      <c r="R297">
        <v>504.07352941176498</v>
      </c>
      <c r="S297">
        <v>499.98888888888843</v>
      </c>
      <c r="T297">
        <v>497.67105263157828</v>
      </c>
      <c r="U297">
        <v>488.45749999999907</v>
      </c>
      <c r="V297">
        <v>475.5357142857145</v>
      </c>
      <c r="W297">
        <v>474.51363636363561</v>
      </c>
      <c r="X297">
        <v>472.48913043478342</v>
      </c>
      <c r="Y297">
        <v>471.9708333333337</v>
      </c>
      <c r="Z297">
        <v>475.90599999999932</v>
      </c>
      <c r="AA297">
        <v>464.08846153846099</v>
      </c>
      <c r="AB297">
        <v>476.64444444444428</v>
      </c>
      <c r="AC297">
        <v>476.30357142857082</v>
      </c>
      <c r="AD297">
        <v>488.5982758620687</v>
      </c>
      <c r="AE297">
        <v>484.26166666666592</v>
      </c>
      <c r="AF297">
        <v>494.60483870967693</v>
      </c>
      <c r="AG297">
        <v>488.26249999999999</v>
      </c>
      <c r="AH297">
        <v>486.12575757575809</v>
      </c>
      <c r="AI297">
        <v>488.36764705882189</v>
      </c>
      <c r="AJ297">
        <v>481.59857142857209</v>
      </c>
      <c r="AK297">
        <v>483.70138888888772</v>
      </c>
      <c r="AL297">
        <v>486.13513513513448</v>
      </c>
      <c r="AM297">
        <v>482.83815789473732</v>
      </c>
      <c r="AN297">
        <v>475.38717948717948</v>
      </c>
      <c r="AO297">
        <v>473.73875000000203</v>
      </c>
      <c r="AP297">
        <v>469.70609756097531</v>
      </c>
      <c r="AQ297">
        <v>468.05000000000052</v>
      </c>
      <c r="AR297">
        <v>475.1651162790684</v>
      </c>
      <c r="AS297">
        <v>473.65113636363668</v>
      </c>
      <c r="AT297">
        <v>473.33444444444558</v>
      </c>
      <c r="AU297">
        <v>477.91739130434797</v>
      </c>
      <c r="AV297">
        <v>475.75425531914948</v>
      </c>
      <c r="AW297">
        <v>475.03541666666609</v>
      </c>
      <c r="AX297">
        <v>473.83673469387747</v>
      </c>
      <c r="AY297">
        <v>471.37199999999979</v>
      </c>
    </row>
    <row r="298" spans="1:51" x14ac:dyDescent="0.25">
      <c r="A298" s="1"/>
      <c r="B298">
        <v>253.15</v>
      </c>
      <c r="C298">
        <v>319.25</v>
      </c>
      <c r="D298">
        <v>375.44999999999987</v>
      </c>
      <c r="E298">
        <v>425.66250000000002</v>
      </c>
      <c r="F298">
        <v>379.69999999999987</v>
      </c>
      <c r="G298">
        <v>425.69166666666672</v>
      </c>
      <c r="H298">
        <v>429.13571428571407</v>
      </c>
      <c r="I298">
        <v>445.9</v>
      </c>
      <c r="J298">
        <v>425.33333333333331</v>
      </c>
      <c r="K298">
        <v>385.27499999999969</v>
      </c>
      <c r="L298">
        <v>416.54545454545462</v>
      </c>
      <c r="M298">
        <v>418.2708333333332</v>
      </c>
      <c r="N298">
        <v>412.09615384615381</v>
      </c>
      <c r="O298">
        <v>409.66071428571428</v>
      </c>
      <c r="P298">
        <v>418.57</v>
      </c>
      <c r="Q298">
        <v>412.78437500000001</v>
      </c>
      <c r="R298">
        <v>415.53823529411778</v>
      </c>
      <c r="S298">
        <v>414.73888888888848</v>
      </c>
      <c r="T298">
        <v>424.26052631578921</v>
      </c>
      <c r="U298">
        <v>416.91749999999979</v>
      </c>
      <c r="V298">
        <v>411.52380952380997</v>
      </c>
      <c r="W298">
        <v>419.39999999999992</v>
      </c>
      <c r="X298">
        <v>412.95217391304368</v>
      </c>
      <c r="Y298">
        <v>411.15416666666658</v>
      </c>
      <c r="Z298">
        <v>415.53599999999949</v>
      </c>
      <c r="AA298">
        <v>413.24807692307638</v>
      </c>
      <c r="AB298">
        <v>407.59259259259221</v>
      </c>
      <c r="AC298">
        <v>412.69107142857109</v>
      </c>
      <c r="AD298">
        <v>413.20172413793091</v>
      </c>
      <c r="AE298">
        <v>413.0116666666666</v>
      </c>
      <c r="AF298">
        <v>411.77741935483829</v>
      </c>
      <c r="AG298">
        <v>417.7374999999999</v>
      </c>
      <c r="AH298">
        <v>408.0242424242424</v>
      </c>
      <c r="AI298">
        <v>413.6676470588223</v>
      </c>
      <c r="AJ298">
        <v>425.55285714285759</v>
      </c>
      <c r="AK298">
        <v>433.25416666666558</v>
      </c>
      <c r="AL298">
        <v>436.12567567567493</v>
      </c>
      <c r="AM298">
        <v>434.73684210526358</v>
      </c>
      <c r="AN298">
        <v>444.35128205128188</v>
      </c>
      <c r="AO298">
        <v>441.25000000000142</v>
      </c>
      <c r="AP298">
        <v>442.76219512195092</v>
      </c>
      <c r="AQ298">
        <v>449.62976190476292</v>
      </c>
      <c r="AR298">
        <v>447.95813953488272</v>
      </c>
      <c r="AS298">
        <v>459.59204545454588</v>
      </c>
      <c r="AT298">
        <v>456.69666666666751</v>
      </c>
      <c r="AU298">
        <v>456.67391304347888</v>
      </c>
      <c r="AV298">
        <v>457.99361702127692</v>
      </c>
      <c r="AW298">
        <v>456.84270833333318</v>
      </c>
      <c r="AX298">
        <v>457.04081632653049</v>
      </c>
      <c r="AY298">
        <v>459.82100000000003</v>
      </c>
    </row>
    <row r="299" spans="1:51" x14ac:dyDescent="0.25">
      <c r="A299" s="1"/>
      <c r="B299">
        <v>326.5</v>
      </c>
      <c r="C299">
        <v>262.10000000000002</v>
      </c>
      <c r="D299">
        <v>267.28333333333342</v>
      </c>
      <c r="E299">
        <v>285.03750000000002</v>
      </c>
      <c r="F299">
        <v>292.63000000000011</v>
      </c>
      <c r="G299">
        <v>308.22500000000002</v>
      </c>
      <c r="H299">
        <v>311.33571428571418</v>
      </c>
      <c r="I299">
        <v>360.53124999999989</v>
      </c>
      <c r="J299">
        <v>340.3111111111113</v>
      </c>
      <c r="K299">
        <v>366.26499999999999</v>
      </c>
      <c r="L299">
        <v>376.04545454545462</v>
      </c>
      <c r="M299">
        <v>383.47083333333319</v>
      </c>
      <c r="N299">
        <v>369.95</v>
      </c>
      <c r="O299">
        <v>372.87142857142879</v>
      </c>
      <c r="P299">
        <v>389.32999999999993</v>
      </c>
      <c r="Q299">
        <v>414.11250000000018</v>
      </c>
      <c r="R299">
        <v>406.94117647058857</v>
      </c>
      <c r="S299">
        <v>406.61944444444418</v>
      </c>
      <c r="T299">
        <v>395.0868421052628</v>
      </c>
      <c r="U299">
        <v>410.72249999999968</v>
      </c>
      <c r="V299">
        <v>415.16190476190502</v>
      </c>
      <c r="W299">
        <v>413.48636363636359</v>
      </c>
      <c r="X299">
        <v>407.0434782608699</v>
      </c>
      <c r="Y299">
        <v>398.2708333333332</v>
      </c>
      <c r="Z299">
        <v>388.39399999999949</v>
      </c>
      <c r="AA299">
        <v>408.23461538461481</v>
      </c>
      <c r="AB299">
        <v>420.90925925925899</v>
      </c>
      <c r="AC299">
        <v>417.31964285714218</v>
      </c>
      <c r="AD299">
        <v>430.26551724137897</v>
      </c>
      <c r="AE299">
        <v>431.88999999999919</v>
      </c>
      <c r="AF299">
        <v>427.29516129032271</v>
      </c>
      <c r="AG299">
        <v>424.6265625000002</v>
      </c>
      <c r="AH299">
        <v>421.24090909090938</v>
      </c>
      <c r="AI299">
        <v>412.9279411764694</v>
      </c>
      <c r="AJ299">
        <v>406.75428571428642</v>
      </c>
      <c r="AK299">
        <v>419.88194444444372</v>
      </c>
      <c r="AL299">
        <v>421.99324324324249</v>
      </c>
      <c r="AM299">
        <v>421.47500000000099</v>
      </c>
      <c r="AN299">
        <v>421.51794871794829</v>
      </c>
      <c r="AO299">
        <v>419.79625000000169</v>
      </c>
      <c r="AP299">
        <v>419.21829268292629</v>
      </c>
      <c r="AQ299">
        <v>422.32738095238221</v>
      </c>
      <c r="AR299">
        <v>430.34069767441702</v>
      </c>
      <c r="AS299">
        <v>427.21818181818259</v>
      </c>
      <c r="AT299">
        <v>432.68888888889018</v>
      </c>
      <c r="AU299">
        <v>427.78369565217412</v>
      </c>
      <c r="AV299">
        <v>426.21063829787272</v>
      </c>
      <c r="AW299">
        <v>423.43645833333278</v>
      </c>
      <c r="AX299">
        <v>421.95816326530593</v>
      </c>
      <c r="AY299">
        <v>425.05399999999918</v>
      </c>
    </row>
    <row r="300" spans="1:51" x14ac:dyDescent="0.25">
      <c r="A300" s="1"/>
      <c r="B300">
        <v>840.15000000000009</v>
      </c>
      <c r="C300">
        <v>642.12500000000011</v>
      </c>
      <c r="D300">
        <v>491.26666666666682</v>
      </c>
      <c r="E300">
        <v>388.91250000000002</v>
      </c>
      <c r="F300">
        <v>388.63000000000011</v>
      </c>
      <c r="G300">
        <v>429.22500000000008</v>
      </c>
      <c r="H300">
        <v>381.59285714285687</v>
      </c>
      <c r="I300">
        <v>412.44375000000008</v>
      </c>
      <c r="J300">
        <v>402.66666666666657</v>
      </c>
      <c r="K300">
        <v>402.95</v>
      </c>
      <c r="L300">
        <v>390.14090909090919</v>
      </c>
      <c r="M300">
        <v>381.00416666666638</v>
      </c>
      <c r="N300">
        <v>384.45384615384609</v>
      </c>
      <c r="O300">
        <v>381.01785714285722</v>
      </c>
      <c r="P300">
        <v>393.09666666666658</v>
      </c>
      <c r="Q300">
        <v>398.05625000000009</v>
      </c>
      <c r="R300">
        <v>411.85588235294131</v>
      </c>
      <c r="S300">
        <v>402.76111111111078</v>
      </c>
      <c r="T300">
        <v>402.76578947368409</v>
      </c>
      <c r="U300">
        <v>391.05499999999961</v>
      </c>
      <c r="V300">
        <v>394.2428571428573</v>
      </c>
      <c r="W300">
        <v>386.01136363636368</v>
      </c>
      <c r="X300">
        <v>389.02391304347827</v>
      </c>
      <c r="Y300">
        <v>388.05208333333331</v>
      </c>
      <c r="Z300">
        <v>390.47199999999981</v>
      </c>
      <c r="AA300">
        <v>395.96923076923031</v>
      </c>
      <c r="AB300">
        <v>399.67777777777741</v>
      </c>
      <c r="AC300">
        <v>395.27857142857113</v>
      </c>
      <c r="AD300">
        <v>404.13620689655158</v>
      </c>
      <c r="AE300">
        <v>426.42166666666623</v>
      </c>
      <c r="AF300">
        <v>416.38548387096768</v>
      </c>
      <c r="AG300">
        <v>421.54218750000013</v>
      </c>
      <c r="AH300">
        <v>411.4500000000005</v>
      </c>
      <c r="AI300">
        <v>405.31911764705791</v>
      </c>
      <c r="AJ300">
        <v>412.32142857142918</v>
      </c>
      <c r="AK300">
        <v>409.37222222222158</v>
      </c>
      <c r="AL300">
        <v>403.35945945945878</v>
      </c>
      <c r="AM300">
        <v>396.31842105263189</v>
      </c>
      <c r="AN300">
        <v>391.01153846153818</v>
      </c>
      <c r="AO300">
        <v>389.41375000000107</v>
      </c>
      <c r="AP300">
        <v>388.41219512195079</v>
      </c>
      <c r="AQ300">
        <v>387.0630952380958</v>
      </c>
      <c r="AR300">
        <v>389.15581395348761</v>
      </c>
      <c r="AS300">
        <v>386.93522727272767</v>
      </c>
      <c r="AT300">
        <v>382.93222222222312</v>
      </c>
      <c r="AU300">
        <v>385.4239130434791</v>
      </c>
      <c r="AV300">
        <v>385.39255319149021</v>
      </c>
      <c r="AW300">
        <v>385.59166666666653</v>
      </c>
      <c r="AX300">
        <v>392.67448979591819</v>
      </c>
      <c r="AY300">
        <v>395.03199999999958</v>
      </c>
    </row>
    <row r="301" spans="1:51" x14ac:dyDescent="0.25">
      <c r="A301" s="1"/>
      <c r="B301">
        <v>484.4</v>
      </c>
      <c r="C301">
        <v>502.05</v>
      </c>
      <c r="D301">
        <v>455.16666666666669</v>
      </c>
      <c r="E301">
        <v>416.27499999999992</v>
      </c>
      <c r="F301">
        <v>429.13000000000011</v>
      </c>
      <c r="G301">
        <v>418.09166666666681</v>
      </c>
      <c r="H301">
        <v>386.18571428571408</v>
      </c>
      <c r="I301">
        <v>416</v>
      </c>
      <c r="J301">
        <v>436.95555555555552</v>
      </c>
      <c r="K301">
        <v>419.68000000000012</v>
      </c>
      <c r="L301">
        <v>402.14545454545453</v>
      </c>
      <c r="M301">
        <v>443.41666666666657</v>
      </c>
      <c r="N301">
        <v>439.14615384615331</v>
      </c>
      <c r="O301">
        <v>467.21785714285733</v>
      </c>
      <c r="P301">
        <v>494.93333333333322</v>
      </c>
      <c r="Q301">
        <v>488.88750000000022</v>
      </c>
      <c r="R301">
        <v>484.89411764705898</v>
      </c>
      <c r="S301">
        <v>480.88611111111072</v>
      </c>
      <c r="T301">
        <v>486.97105263157857</v>
      </c>
      <c r="U301">
        <v>487.05999999999972</v>
      </c>
      <c r="V301">
        <v>473.50000000000011</v>
      </c>
      <c r="W301">
        <v>466.922727272727</v>
      </c>
      <c r="X301">
        <v>468.93695652173949</v>
      </c>
      <c r="Y301">
        <v>484.67708333333348</v>
      </c>
      <c r="Z301">
        <v>504.00599999999969</v>
      </c>
      <c r="AA301">
        <v>510.32499999999902</v>
      </c>
      <c r="AB301">
        <v>499.49074074074008</v>
      </c>
      <c r="AC301">
        <v>500.72678571428531</v>
      </c>
      <c r="AD301">
        <v>489.92931034482763</v>
      </c>
      <c r="AE301">
        <v>492.13166666666621</v>
      </c>
      <c r="AF301">
        <v>485.36935483870928</v>
      </c>
      <c r="AG301">
        <v>480.65312500000022</v>
      </c>
      <c r="AH301">
        <v>478.56363636363699</v>
      </c>
      <c r="AI301">
        <v>471.94852941176322</v>
      </c>
      <c r="AJ301">
        <v>473.46285714285762</v>
      </c>
      <c r="AK301">
        <v>464.83888888888782</v>
      </c>
      <c r="AL301">
        <v>459.9540540540533</v>
      </c>
      <c r="AM301">
        <v>456.40921052631671</v>
      </c>
      <c r="AN301">
        <v>462.95000000000039</v>
      </c>
      <c r="AO301">
        <v>460.89250000000192</v>
      </c>
      <c r="AP301">
        <v>463.72926829268192</v>
      </c>
      <c r="AQ301">
        <v>468.66904761904777</v>
      </c>
      <c r="AR301">
        <v>464.70465116278928</v>
      </c>
      <c r="AS301">
        <v>470.19431818181903</v>
      </c>
      <c r="AT301">
        <v>477.8655555555568</v>
      </c>
      <c r="AU301">
        <v>479.79565217391348</v>
      </c>
      <c r="AV301">
        <v>478.6361702127665</v>
      </c>
      <c r="AW301">
        <v>484.45208333333318</v>
      </c>
      <c r="AX301">
        <v>482.12040816326578</v>
      </c>
      <c r="AY301">
        <v>482.03000000000009</v>
      </c>
    </row>
    <row r="302" spans="1:51" x14ac:dyDescent="0.25">
      <c r="A302" s="1"/>
      <c r="B302">
        <v>779.4</v>
      </c>
      <c r="C302">
        <v>665.14999999999986</v>
      </c>
      <c r="D302">
        <v>571.83333333333337</v>
      </c>
      <c r="E302">
        <v>602.14999999999986</v>
      </c>
      <c r="F302">
        <v>596.65</v>
      </c>
      <c r="G302">
        <v>587.23333333333335</v>
      </c>
      <c r="H302">
        <v>541.70714285714268</v>
      </c>
      <c r="I302">
        <v>521.30625000000009</v>
      </c>
      <c r="J302">
        <v>503.33888888888902</v>
      </c>
      <c r="K302">
        <v>490.89499999999998</v>
      </c>
      <c r="L302">
        <v>510.72727272727309</v>
      </c>
      <c r="M302">
        <v>532.81666666666626</v>
      </c>
      <c r="N302">
        <v>516.74999999999977</v>
      </c>
      <c r="O302">
        <v>515.03928571428617</v>
      </c>
      <c r="P302">
        <v>547.113333333333</v>
      </c>
      <c r="Q302">
        <v>559.32187500000032</v>
      </c>
      <c r="R302">
        <v>559.71176470588216</v>
      </c>
      <c r="S302">
        <v>553.82222222222185</v>
      </c>
      <c r="T302">
        <v>543.33157894736871</v>
      </c>
      <c r="U302">
        <v>542.32000000000005</v>
      </c>
      <c r="V302">
        <v>552.55476190476259</v>
      </c>
      <c r="W302">
        <v>543.94545454545437</v>
      </c>
      <c r="X302">
        <v>532.00869565217442</v>
      </c>
      <c r="Y302">
        <v>537.26041666666674</v>
      </c>
      <c r="Z302">
        <v>539.32599999999968</v>
      </c>
      <c r="AA302">
        <v>533.50769230769208</v>
      </c>
      <c r="AB302">
        <v>521.77777777777715</v>
      </c>
      <c r="AC302">
        <v>511.916071428571</v>
      </c>
      <c r="AD302">
        <v>519.61896551724146</v>
      </c>
      <c r="AE302">
        <v>512.12666666666564</v>
      </c>
      <c r="AF302">
        <v>502.5693548387095</v>
      </c>
      <c r="AG302">
        <v>500.3640625000001</v>
      </c>
      <c r="AH302">
        <v>513.86666666666702</v>
      </c>
      <c r="AI302">
        <v>514.42499999999814</v>
      </c>
      <c r="AJ302">
        <v>513.79857142857156</v>
      </c>
      <c r="AK302">
        <v>505.76944444444359</v>
      </c>
      <c r="AL302">
        <v>501.78243243243128</v>
      </c>
      <c r="AM302">
        <v>497.66973684210689</v>
      </c>
      <c r="AN302">
        <v>493.78974358974398</v>
      </c>
      <c r="AO302">
        <v>494.69875000000252</v>
      </c>
      <c r="AP302">
        <v>491.61341463414561</v>
      </c>
      <c r="AQ302">
        <v>490.0892857142868</v>
      </c>
      <c r="AR302">
        <v>492.03139534883582</v>
      </c>
      <c r="AS302">
        <v>489.53068181818321</v>
      </c>
      <c r="AT302">
        <v>489.63000000000068</v>
      </c>
      <c r="AU302">
        <v>495.834782608696</v>
      </c>
      <c r="AV302">
        <v>493.87659574468148</v>
      </c>
      <c r="AW302">
        <v>496.50833333333281</v>
      </c>
      <c r="AX302">
        <v>497.38265306122452</v>
      </c>
      <c r="AY302">
        <v>493.50599999999969</v>
      </c>
    </row>
    <row r="303" spans="1:51" x14ac:dyDescent="0.25">
      <c r="A303" s="1"/>
      <c r="B303">
        <v>452.15</v>
      </c>
      <c r="C303">
        <v>480.95</v>
      </c>
      <c r="D303">
        <v>458.51666666666671</v>
      </c>
      <c r="E303">
        <v>402.66250000000002</v>
      </c>
      <c r="F303">
        <v>387.48</v>
      </c>
      <c r="G303">
        <v>394.16666666666657</v>
      </c>
      <c r="H303">
        <v>445.67857142857122</v>
      </c>
      <c r="I303">
        <v>457.85624999999999</v>
      </c>
      <c r="J303">
        <v>486.96666666666641</v>
      </c>
      <c r="K303">
        <v>452.3599999999999</v>
      </c>
      <c r="L303">
        <v>452.19090909090897</v>
      </c>
      <c r="M303">
        <v>459.79583333333318</v>
      </c>
      <c r="N303">
        <v>449.74230769230752</v>
      </c>
      <c r="O303">
        <v>483.84285714285699</v>
      </c>
      <c r="P303">
        <v>482.91666666666669</v>
      </c>
      <c r="Q303">
        <v>502.86250000000018</v>
      </c>
      <c r="R303">
        <v>490.75000000000011</v>
      </c>
      <c r="S303">
        <v>471.75555555555491</v>
      </c>
      <c r="T303">
        <v>462.21578947368391</v>
      </c>
      <c r="U303">
        <v>446.28249999999969</v>
      </c>
      <c r="V303">
        <v>456.60952380952398</v>
      </c>
      <c r="W303">
        <v>454.9977272727271</v>
      </c>
      <c r="X303">
        <v>448.86521739130501</v>
      </c>
      <c r="Y303">
        <v>480.12291666666698</v>
      </c>
      <c r="Z303">
        <v>466.6699999999995</v>
      </c>
      <c r="AA303">
        <v>465.25384615384581</v>
      </c>
      <c r="AB303">
        <v>453.916666666666</v>
      </c>
      <c r="AC303">
        <v>443.55714285714203</v>
      </c>
      <c r="AD303">
        <v>437.32241379310301</v>
      </c>
      <c r="AE303">
        <v>435.92833333333277</v>
      </c>
      <c r="AF303">
        <v>438.91290322580682</v>
      </c>
      <c r="AG303">
        <v>437.70312500000028</v>
      </c>
      <c r="AH303">
        <v>447.23030303030328</v>
      </c>
      <c r="AI303">
        <v>444.79264705882218</v>
      </c>
      <c r="AJ303">
        <v>449.32857142857182</v>
      </c>
      <c r="AK303">
        <v>447.83611111110969</v>
      </c>
      <c r="AL303">
        <v>446.36621621621492</v>
      </c>
      <c r="AM303">
        <v>444.2644736842114</v>
      </c>
      <c r="AN303">
        <v>441.85641025641019</v>
      </c>
      <c r="AO303">
        <v>443.50625000000213</v>
      </c>
      <c r="AP303">
        <v>445.75121951219433</v>
      </c>
      <c r="AQ303">
        <v>443.17023809523891</v>
      </c>
      <c r="AR303">
        <v>447.15697674418448</v>
      </c>
      <c r="AS303">
        <v>448.77045454545492</v>
      </c>
      <c r="AT303">
        <v>444.77222222222298</v>
      </c>
      <c r="AU303">
        <v>444.98369565217422</v>
      </c>
      <c r="AV303">
        <v>443.15425531914912</v>
      </c>
      <c r="AW303">
        <v>442.29374999999987</v>
      </c>
      <c r="AX303">
        <v>437.13775510204073</v>
      </c>
      <c r="AY303">
        <v>443.51199999999938</v>
      </c>
    </row>
    <row r="304" spans="1:51" x14ac:dyDescent="0.25">
      <c r="A304" s="1"/>
      <c r="B304">
        <v>690.05000000000007</v>
      </c>
      <c r="C304">
        <v>772.625</v>
      </c>
      <c r="D304">
        <v>553.98333333333358</v>
      </c>
      <c r="E304">
        <v>524.11249999999995</v>
      </c>
      <c r="F304">
        <v>496.45</v>
      </c>
      <c r="G304">
        <v>482.8833333333335</v>
      </c>
      <c r="H304">
        <v>459.59285714285699</v>
      </c>
      <c r="I304">
        <v>423.34374999999989</v>
      </c>
      <c r="J304">
        <v>381.33888888888879</v>
      </c>
      <c r="K304">
        <v>373.77499999999998</v>
      </c>
      <c r="L304">
        <v>383.35909090909098</v>
      </c>
      <c r="M304">
        <v>402.80833333333311</v>
      </c>
      <c r="N304">
        <v>416.82307692307671</v>
      </c>
      <c r="O304">
        <v>407.16428571428582</v>
      </c>
      <c r="P304">
        <v>412.47000000000043</v>
      </c>
      <c r="Q304">
        <v>411.56875000000002</v>
      </c>
      <c r="R304">
        <v>409.62941176470599</v>
      </c>
      <c r="S304">
        <v>401.02222222222179</v>
      </c>
      <c r="T304">
        <v>407.29210526315751</v>
      </c>
      <c r="U304">
        <v>422.4424999999996</v>
      </c>
      <c r="V304">
        <v>434.15238095238101</v>
      </c>
      <c r="W304">
        <v>438.44545454545448</v>
      </c>
      <c r="X304">
        <v>437.80000000000013</v>
      </c>
      <c r="Y304">
        <v>439.29583333333352</v>
      </c>
      <c r="Z304">
        <v>439.38999999999947</v>
      </c>
      <c r="AA304">
        <v>443.74807692307661</v>
      </c>
      <c r="AB304">
        <v>440.25555555555508</v>
      </c>
      <c r="AC304">
        <v>444.74999999999937</v>
      </c>
      <c r="AD304">
        <v>445.11206896551681</v>
      </c>
      <c r="AE304">
        <v>462.6866666666665</v>
      </c>
      <c r="AF304">
        <v>453.71612903225792</v>
      </c>
      <c r="AG304">
        <v>450.32343750000018</v>
      </c>
      <c r="AH304">
        <v>450.61818181818222</v>
      </c>
      <c r="AI304">
        <v>451.06911764705751</v>
      </c>
      <c r="AJ304">
        <v>452.96000000000038</v>
      </c>
      <c r="AK304">
        <v>446.41388888888793</v>
      </c>
      <c r="AL304">
        <v>452.97297297297212</v>
      </c>
      <c r="AM304">
        <v>457.51315789473722</v>
      </c>
      <c r="AN304">
        <v>464.90256410256438</v>
      </c>
      <c r="AO304">
        <v>461.68875000000128</v>
      </c>
      <c r="AP304">
        <v>459.30609756097539</v>
      </c>
      <c r="AQ304">
        <v>464.56071428571471</v>
      </c>
      <c r="AR304">
        <v>458.77093023255719</v>
      </c>
      <c r="AS304">
        <v>463.40000000000072</v>
      </c>
      <c r="AT304">
        <v>462.84000000000083</v>
      </c>
      <c r="AU304">
        <v>459.71304347826128</v>
      </c>
      <c r="AV304">
        <v>457.13829787234062</v>
      </c>
      <c r="AW304">
        <v>460.56666666666638</v>
      </c>
      <c r="AX304">
        <v>456.62244897959209</v>
      </c>
      <c r="AY304">
        <v>452.48099999999982</v>
      </c>
    </row>
    <row r="305" spans="1:51" x14ac:dyDescent="0.25">
      <c r="A305" s="1"/>
      <c r="B305">
        <v>85.25</v>
      </c>
      <c r="C305">
        <v>135.52500000000001</v>
      </c>
      <c r="D305">
        <v>225.08333333333329</v>
      </c>
      <c r="E305">
        <v>302.11250000000001</v>
      </c>
      <c r="F305">
        <v>340.36999999999989</v>
      </c>
      <c r="G305">
        <v>352.44999999999987</v>
      </c>
      <c r="H305">
        <v>336.91428571428548</v>
      </c>
      <c r="I305">
        <v>336.03750000000002</v>
      </c>
      <c r="J305">
        <v>370.0333333333333</v>
      </c>
      <c r="K305">
        <v>351.71499999999997</v>
      </c>
      <c r="L305">
        <v>355.20909090909089</v>
      </c>
      <c r="M305">
        <v>350.27916666666658</v>
      </c>
      <c r="N305">
        <v>379.66923076923069</v>
      </c>
      <c r="O305">
        <v>371.07142857142861</v>
      </c>
      <c r="P305">
        <v>359.18333333333362</v>
      </c>
      <c r="Q305">
        <v>342.09687500000013</v>
      </c>
      <c r="R305">
        <v>340.14411764705898</v>
      </c>
      <c r="S305">
        <v>361.86944444444401</v>
      </c>
      <c r="T305">
        <v>358.42894736842101</v>
      </c>
      <c r="U305">
        <v>360.7724999999997</v>
      </c>
      <c r="V305">
        <v>352.85000000000031</v>
      </c>
      <c r="W305">
        <v>364.80681818181807</v>
      </c>
      <c r="X305">
        <v>359.18695652173898</v>
      </c>
      <c r="Y305">
        <v>366.11666666666667</v>
      </c>
      <c r="Z305">
        <v>360.10399999999981</v>
      </c>
      <c r="AA305">
        <v>361.52884615384568</v>
      </c>
      <c r="AB305">
        <v>363.07592592592562</v>
      </c>
      <c r="AC305">
        <v>378.13571428571379</v>
      </c>
      <c r="AD305">
        <v>389.64827586206877</v>
      </c>
      <c r="AE305">
        <v>391.36166666666662</v>
      </c>
      <c r="AF305">
        <v>399.69032258064499</v>
      </c>
      <c r="AG305">
        <v>402.60468750000001</v>
      </c>
      <c r="AH305">
        <v>414.70606060606087</v>
      </c>
      <c r="AI305">
        <v>419.48382352941121</v>
      </c>
      <c r="AJ305">
        <v>410.49714285714339</v>
      </c>
      <c r="AK305">
        <v>408.14722222222139</v>
      </c>
      <c r="AL305">
        <v>406.56891891891843</v>
      </c>
      <c r="AM305">
        <v>408.44868421052672</v>
      </c>
      <c r="AN305">
        <v>407.30256410256419</v>
      </c>
      <c r="AO305">
        <v>409.02250000000117</v>
      </c>
      <c r="AP305">
        <v>416.68780487804833</v>
      </c>
      <c r="AQ305">
        <v>414.02142857142928</v>
      </c>
      <c r="AR305">
        <v>413.3709302325571</v>
      </c>
      <c r="AS305">
        <v>411.04204545454581</v>
      </c>
      <c r="AT305">
        <v>415.62333333333402</v>
      </c>
      <c r="AU305">
        <v>414.38260869565238</v>
      </c>
      <c r="AV305">
        <v>413.30851063829789</v>
      </c>
      <c r="AW305">
        <v>413.19999999999982</v>
      </c>
      <c r="AX305">
        <v>414.96938775510222</v>
      </c>
      <c r="AY305">
        <v>412.38999999999982</v>
      </c>
    </row>
    <row r="306" spans="1:51" x14ac:dyDescent="0.25">
      <c r="A306" s="1"/>
      <c r="B306">
        <v>499.45</v>
      </c>
      <c r="C306">
        <v>635.5</v>
      </c>
      <c r="D306">
        <v>527.5333333333333</v>
      </c>
      <c r="E306">
        <v>495.9</v>
      </c>
      <c r="F306">
        <v>431.51999999999992</v>
      </c>
      <c r="G306">
        <v>444.9083333333333</v>
      </c>
      <c r="H306">
        <v>457.97857142857129</v>
      </c>
      <c r="I306">
        <v>436.81875000000002</v>
      </c>
      <c r="J306">
        <v>406.25000000000023</v>
      </c>
      <c r="K306">
        <v>383.56499999999983</v>
      </c>
      <c r="L306">
        <v>384.80909090909103</v>
      </c>
      <c r="M306">
        <v>383.99166666666662</v>
      </c>
      <c r="N306">
        <v>375.28846153846132</v>
      </c>
      <c r="O306">
        <v>372.69642857142873</v>
      </c>
      <c r="P306">
        <v>385.81333333333339</v>
      </c>
      <c r="Q306">
        <v>387.95625000000013</v>
      </c>
      <c r="R306">
        <v>378.57352941176492</v>
      </c>
      <c r="S306">
        <v>371.74166666666639</v>
      </c>
      <c r="T306">
        <v>372.74473684210511</v>
      </c>
      <c r="U306">
        <v>372.9349999999996</v>
      </c>
      <c r="V306">
        <v>376.28571428571428</v>
      </c>
      <c r="W306">
        <v>371.97272727272718</v>
      </c>
      <c r="X306">
        <v>374.88478260869601</v>
      </c>
      <c r="Y306">
        <v>366.49583333333351</v>
      </c>
      <c r="Z306">
        <v>368.75599999999957</v>
      </c>
      <c r="AA306">
        <v>367.65961538461471</v>
      </c>
      <c r="AB306">
        <v>367.80925925925891</v>
      </c>
      <c r="AC306">
        <v>368.05535714285662</v>
      </c>
      <c r="AD306">
        <v>364.21724137931022</v>
      </c>
      <c r="AE306">
        <v>362.04666666666628</v>
      </c>
      <c r="AF306">
        <v>357.33064516129031</v>
      </c>
      <c r="AG306">
        <v>351.6500000000002</v>
      </c>
      <c r="AH306">
        <v>358.28030303030317</v>
      </c>
      <c r="AI306">
        <v>362.92941176470509</v>
      </c>
      <c r="AJ306">
        <v>358.39428571428641</v>
      </c>
      <c r="AK306">
        <v>357.46944444444352</v>
      </c>
      <c r="AL306">
        <v>349.28378378378318</v>
      </c>
      <c r="AM306">
        <v>343.74078947368503</v>
      </c>
      <c r="AN306">
        <v>348.21025641025602</v>
      </c>
      <c r="AO306">
        <v>345.01000000000079</v>
      </c>
      <c r="AP306">
        <v>342.38902439024338</v>
      </c>
      <c r="AQ306">
        <v>352.95595238095279</v>
      </c>
      <c r="AR306">
        <v>359.00232558139493</v>
      </c>
      <c r="AS306">
        <v>359.33522727272782</v>
      </c>
      <c r="AT306">
        <v>360.06000000000103</v>
      </c>
      <c r="AU306">
        <v>358.21630434782691</v>
      </c>
      <c r="AV306">
        <v>358.81276595744657</v>
      </c>
      <c r="AW306">
        <v>358.48333333333358</v>
      </c>
      <c r="AX306">
        <v>360.07040816326491</v>
      </c>
      <c r="AY306">
        <v>362.46899999999988</v>
      </c>
    </row>
    <row r="307" spans="1:51" x14ac:dyDescent="0.25">
      <c r="A307" s="1"/>
      <c r="B307">
        <v>282.7</v>
      </c>
      <c r="C307">
        <v>292.92500000000001</v>
      </c>
      <c r="D307">
        <v>432.11666666666662</v>
      </c>
      <c r="E307">
        <v>373.47500000000002</v>
      </c>
      <c r="F307">
        <v>354.85999999999979</v>
      </c>
      <c r="G307">
        <v>430.55</v>
      </c>
      <c r="H307">
        <v>414.4285714285715</v>
      </c>
      <c r="I307">
        <v>414.03749999999991</v>
      </c>
      <c r="J307">
        <v>405.42222222222239</v>
      </c>
      <c r="K307">
        <v>428.69499999999971</v>
      </c>
      <c r="L307">
        <v>424.45454545454572</v>
      </c>
      <c r="M307">
        <v>402.50833333333321</v>
      </c>
      <c r="N307">
        <v>383.87692307692311</v>
      </c>
      <c r="O307">
        <v>405.1178571428573</v>
      </c>
      <c r="P307">
        <v>438.4433333333335</v>
      </c>
      <c r="Q307">
        <v>429.54374999999987</v>
      </c>
      <c r="R307">
        <v>441.45588235294139</v>
      </c>
      <c r="S307">
        <v>438.03333333333308</v>
      </c>
      <c r="T307">
        <v>430.936842105263</v>
      </c>
      <c r="U307">
        <v>454.80249999999972</v>
      </c>
      <c r="V307">
        <v>443.1619047619053</v>
      </c>
      <c r="W307">
        <v>450.12499999999989</v>
      </c>
      <c r="X307">
        <v>446.68260869565262</v>
      </c>
      <c r="Y307">
        <v>438.29583333333329</v>
      </c>
      <c r="Z307">
        <v>441.68999999999932</v>
      </c>
      <c r="AA307">
        <v>427.39999999999941</v>
      </c>
      <c r="AB307">
        <v>440.88703703703669</v>
      </c>
      <c r="AC307">
        <v>446.58392857142809</v>
      </c>
      <c r="AD307">
        <v>442.57931034482772</v>
      </c>
      <c r="AE307">
        <v>434.07166666666689</v>
      </c>
      <c r="AF307">
        <v>422.31129032258042</v>
      </c>
      <c r="AG307">
        <v>410.5749999999997</v>
      </c>
      <c r="AH307">
        <v>411.43484848484928</v>
      </c>
      <c r="AI307">
        <v>411.86323529411669</v>
      </c>
      <c r="AJ307">
        <v>404.51000000000028</v>
      </c>
      <c r="AK307">
        <v>406.25277777777723</v>
      </c>
      <c r="AL307">
        <v>419.27972972972879</v>
      </c>
      <c r="AM307">
        <v>418.22631578947409</v>
      </c>
      <c r="AN307">
        <v>417.3243589743592</v>
      </c>
      <c r="AO307">
        <v>417.58000000000192</v>
      </c>
      <c r="AP307">
        <v>417.48902439024312</v>
      </c>
      <c r="AQ307">
        <v>419.43809523809603</v>
      </c>
      <c r="AR307">
        <v>421.07674418604552</v>
      </c>
      <c r="AS307">
        <v>429.53750000000048</v>
      </c>
      <c r="AT307">
        <v>428.06222222222311</v>
      </c>
      <c r="AU307">
        <v>425.82282608695681</v>
      </c>
      <c r="AV307">
        <v>433.80425531914909</v>
      </c>
      <c r="AW307">
        <v>441.78541666666672</v>
      </c>
      <c r="AX307">
        <v>444.83469387755082</v>
      </c>
      <c r="AY307">
        <v>446.5389999999997</v>
      </c>
    </row>
    <row r="308" spans="1:51" x14ac:dyDescent="0.25">
      <c r="A308" s="1"/>
      <c r="B308">
        <v>732.00000000000011</v>
      </c>
      <c r="C308">
        <v>777.57500000000016</v>
      </c>
      <c r="D308">
        <v>643.3000000000003</v>
      </c>
      <c r="E308">
        <v>586.21249999999998</v>
      </c>
      <c r="F308">
        <v>613.8399999999998</v>
      </c>
      <c r="G308">
        <v>563.41666666666674</v>
      </c>
      <c r="H308">
        <v>500.99285714285679</v>
      </c>
      <c r="I308">
        <v>465.81875000000002</v>
      </c>
      <c r="J308">
        <v>464.88333333333338</v>
      </c>
      <c r="K308">
        <v>511.79999999999978</v>
      </c>
      <c r="L308">
        <v>504.95454545454589</v>
      </c>
      <c r="M308">
        <v>478.54583333333301</v>
      </c>
      <c r="N308">
        <v>535.34999999999968</v>
      </c>
      <c r="O308">
        <v>530.63928571428585</v>
      </c>
      <c r="P308">
        <v>538.70999999999992</v>
      </c>
      <c r="Q308">
        <v>549.57812500000011</v>
      </c>
      <c r="R308">
        <v>548.80882352941171</v>
      </c>
      <c r="S308">
        <v>541.51944444444371</v>
      </c>
      <c r="T308">
        <v>538.4973684210521</v>
      </c>
      <c r="U308">
        <v>527.56749999999965</v>
      </c>
      <c r="V308">
        <v>512.15714285714341</v>
      </c>
      <c r="W308">
        <v>503.39545454545407</v>
      </c>
      <c r="X308">
        <v>508.20000000000027</v>
      </c>
      <c r="Y308">
        <v>504.55625000000009</v>
      </c>
      <c r="Z308">
        <v>497.51599999999922</v>
      </c>
      <c r="AA308">
        <v>482.89999999999918</v>
      </c>
      <c r="AB308">
        <v>489.49259259259219</v>
      </c>
      <c r="AC308">
        <v>500.11071428571341</v>
      </c>
      <c r="AD308">
        <v>500.45344827586177</v>
      </c>
      <c r="AE308">
        <v>502.57333333333281</v>
      </c>
      <c r="AF308">
        <v>499.41290322580642</v>
      </c>
      <c r="AG308">
        <v>500.72343750000022</v>
      </c>
      <c r="AH308">
        <v>494.55151515151539</v>
      </c>
      <c r="AI308">
        <v>507.89117647058669</v>
      </c>
      <c r="AJ308">
        <v>499.88000000000068</v>
      </c>
      <c r="AK308">
        <v>498.72916666666532</v>
      </c>
      <c r="AL308">
        <v>497.51081081080991</v>
      </c>
      <c r="AM308">
        <v>496.29078947368492</v>
      </c>
      <c r="AN308">
        <v>496.19743589743609</v>
      </c>
      <c r="AO308">
        <v>504.56375000000207</v>
      </c>
      <c r="AP308">
        <v>496.61097560975571</v>
      </c>
      <c r="AQ308">
        <v>498.10476190476322</v>
      </c>
      <c r="AR308">
        <v>495.31627906976559</v>
      </c>
      <c r="AS308">
        <v>489.06363636363687</v>
      </c>
      <c r="AT308">
        <v>481.06333333333413</v>
      </c>
      <c r="AU308">
        <v>476.84565217391321</v>
      </c>
      <c r="AV308">
        <v>474.10744680851087</v>
      </c>
      <c r="AW308">
        <v>471.81979166666628</v>
      </c>
      <c r="AX308">
        <v>467.86734693877543</v>
      </c>
      <c r="AY308">
        <v>465.45699999999948</v>
      </c>
    </row>
    <row r="309" spans="1:51" x14ac:dyDescent="0.25">
      <c r="A309" s="1"/>
      <c r="B309">
        <v>944.85</v>
      </c>
      <c r="C309">
        <v>536.97500000000002</v>
      </c>
      <c r="D309">
        <v>465.31666666666672</v>
      </c>
      <c r="E309">
        <v>434.25</v>
      </c>
      <c r="F309">
        <v>381.45</v>
      </c>
      <c r="G309">
        <v>423.15833333333342</v>
      </c>
      <c r="H309">
        <v>412.09999999999991</v>
      </c>
      <c r="I309">
        <v>440.73750000000013</v>
      </c>
      <c r="J309">
        <v>473.04444444444448</v>
      </c>
      <c r="K309">
        <v>453.25499999999971</v>
      </c>
      <c r="L309">
        <v>476.577272727273</v>
      </c>
      <c r="M309">
        <v>445.29999999999978</v>
      </c>
      <c r="N309">
        <v>462.24615384615367</v>
      </c>
      <c r="O309">
        <v>460.31785714285729</v>
      </c>
      <c r="P309">
        <v>461.22</v>
      </c>
      <c r="Q309">
        <v>445.70937500000031</v>
      </c>
      <c r="R309">
        <v>436.16470588235308</v>
      </c>
      <c r="S309">
        <v>437.8694444444439</v>
      </c>
      <c r="T309">
        <v>439.84999999999962</v>
      </c>
      <c r="U309">
        <v>433.25499999999943</v>
      </c>
      <c r="V309">
        <v>450.63333333333378</v>
      </c>
      <c r="W309">
        <v>451.67500000000001</v>
      </c>
      <c r="X309">
        <v>448.19782608695721</v>
      </c>
      <c r="Y309">
        <v>445.98333333333358</v>
      </c>
      <c r="Z309">
        <v>460.74799999999942</v>
      </c>
      <c r="AA309">
        <v>450.59807692307629</v>
      </c>
      <c r="AB309">
        <v>475.28333333333319</v>
      </c>
      <c r="AC309">
        <v>477.71249999999941</v>
      </c>
      <c r="AD309">
        <v>478.6413793103448</v>
      </c>
      <c r="AE309">
        <v>472.49333333333311</v>
      </c>
      <c r="AF309">
        <v>475.76774193548351</v>
      </c>
      <c r="AG309">
        <v>485.30468750000011</v>
      </c>
      <c r="AH309">
        <v>493.01666666666688</v>
      </c>
      <c r="AI309">
        <v>491.34264705882248</v>
      </c>
      <c r="AJ309">
        <v>492.43000000000109</v>
      </c>
      <c r="AK309">
        <v>495.47499999999877</v>
      </c>
      <c r="AL309">
        <v>496.47027027026991</v>
      </c>
      <c r="AM309">
        <v>499.31052631578979</v>
      </c>
      <c r="AN309">
        <v>494.49487179487147</v>
      </c>
      <c r="AO309">
        <v>489.93750000000108</v>
      </c>
      <c r="AP309">
        <v>496.68292682926773</v>
      </c>
      <c r="AQ309">
        <v>495.11666666666753</v>
      </c>
      <c r="AR309">
        <v>498.05465116278958</v>
      </c>
      <c r="AS309">
        <v>498.45681818181907</v>
      </c>
      <c r="AT309">
        <v>497.57555555555609</v>
      </c>
      <c r="AU309">
        <v>499.47717391304388</v>
      </c>
      <c r="AV309">
        <v>499.01382978723461</v>
      </c>
      <c r="AW309">
        <v>497.261458333333</v>
      </c>
      <c r="AX309">
        <v>496.06938775510201</v>
      </c>
      <c r="AY309">
        <v>492.92699999999962</v>
      </c>
    </row>
    <row r="310" spans="1:51" x14ac:dyDescent="0.25">
      <c r="A310" s="1"/>
      <c r="B310">
        <v>422.2</v>
      </c>
      <c r="C310">
        <v>373.9</v>
      </c>
      <c r="D310">
        <v>371.25</v>
      </c>
      <c r="E310">
        <v>443.27499999999992</v>
      </c>
      <c r="F310">
        <v>422.67</v>
      </c>
      <c r="G310">
        <v>490.7</v>
      </c>
      <c r="H310">
        <v>516.60714285714289</v>
      </c>
      <c r="I310">
        <v>474.33125000000001</v>
      </c>
      <c r="J310">
        <v>470.3888888888888</v>
      </c>
      <c r="K310">
        <v>449.39999999999981</v>
      </c>
      <c r="L310">
        <v>461.58181818181839</v>
      </c>
      <c r="M310">
        <v>453.86250000000018</v>
      </c>
      <c r="N310">
        <v>438.22692307692301</v>
      </c>
      <c r="O310">
        <v>421.60000000000031</v>
      </c>
      <c r="P310">
        <v>414.28333333333342</v>
      </c>
      <c r="Q310">
        <v>429.88437499999998</v>
      </c>
      <c r="R310">
        <v>429.42941176470617</v>
      </c>
      <c r="S310">
        <v>431.84722222222149</v>
      </c>
      <c r="T310">
        <v>416.9473684210522</v>
      </c>
      <c r="U310">
        <v>405.1749999999995</v>
      </c>
      <c r="V310">
        <v>422.87380952380983</v>
      </c>
      <c r="W310">
        <v>422.96818181818151</v>
      </c>
      <c r="X310">
        <v>413.80652173913057</v>
      </c>
      <c r="Y310">
        <v>408.62916666666712</v>
      </c>
      <c r="Z310">
        <v>410.90199999999959</v>
      </c>
      <c r="AA310">
        <v>414.05192307692261</v>
      </c>
      <c r="AB310">
        <v>418.87592592592551</v>
      </c>
      <c r="AC310">
        <v>441.39464285714263</v>
      </c>
      <c r="AD310">
        <v>449.12586206896492</v>
      </c>
      <c r="AE310">
        <v>449.77166666666642</v>
      </c>
      <c r="AF310">
        <v>446.73064516129028</v>
      </c>
      <c r="AG310">
        <v>447.29374999999999</v>
      </c>
      <c r="AH310">
        <v>450.13787878787929</v>
      </c>
      <c r="AI310">
        <v>450.83382352941089</v>
      </c>
      <c r="AJ310">
        <v>453.82571428571481</v>
      </c>
      <c r="AK310">
        <v>460.81527777777671</v>
      </c>
      <c r="AL310">
        <v>453.54729729729661</v>
      </c>
      <c r="AM310">
        <v>446.24605263157929</v>
      </c>
      <c r="AN310">
        <v>443.72435897435872</v>
      </c>
      <c r="AO310">
        <v>454.27375000000097</v>
      </c>
      <c r="AP310">
        <v>458.17560975609678</v>
      </c>
      <c r="AQ310">
        <v>454.84404761904813</v>
      </c>
      <c r="AR310">
        <v>451.92906976744092</v>
      </c>
      <c r="AS310">
        <v>450.94090909090971</v>
      </c>
      <c r="AT310">
        <v>454.70777777777869</v>
      </c>
      <c r="AU310">
        <v>453.46630434782668</v>
      </c>
      <c r="AV310">
        <v>456.28297872340471</v>
      </c>
      <c r="AW310">
        <v>451.90833333333347</v>
      </c>
      <c r="AX310">
        <v>455.89183673469381</v>
      </c>
      <c r="AY310">
        <v>458.96299999999962</v>
      </c>
    </row>
    <row r="311" spans="1:51" x14ac:dyDescent="0.25">
      <c r="A311" s="1"/>
      <c r="B311">
        <v>607.45000000000005</v>
      </c>
      <c r="C311">
        <v>536.70000000000016</v>
      </c>
      <c r="D311">
        <v>454.1</v>
      </c>
      <c r="E311">
        <v>493.06250000000011</v>
      </c>
      <c r="F311">
        <v>433.52</v>
      </c>
      <c r="G311">
        <v>498.36666666666667</v>
      </c>
      <c r="H311">
        <v>460.29285714285697</v>
      </c>
      <c r="I311">
        <v>448.68125000000009</v>
      </c>
      <c r="J311">
        <v>460.29444444444448</v>
      </c>
      <c r="K311">
        <v>475.00499999999982</v>
      </c>
      <c r="L311">
        <v>475.827272727273</v>
      </c>
      <c r="M311">
        <v>514.7583333333331</v>
      </c>
      <c r="N311">
        <v>518.60384615384589</v>
      </c>
      <c r="O311">
        <v>500.40000000000038</v>
      </c>
      <c r="P311">
        <v>506.35333333333313</v>
      </c>
      <c r="Q311">
        <v>505.66250000000031</v>
      </c>
      <c r="R311">
        <v>506.81764705882352</v>
      </c>
      <c r="S311">
        <v>514.48888888888837</v>
      </c>
      <c r="T311">
        <v>513.01315789473654</v>
      </c>
      <c r="U311">
        <v>535.70499999999959</v>
      </c>
      <c r="V311">
        <v>550.5738095238097</v>
      </c>
      <c r="W311">
        <v>544.26136363636374</v>
      </c>
      <c r="X311">
        <v>544.50000000000023</v>
      </c>
      <c r="Y311">
        <v>534</v>
      </c>
      <c r="Z311">
        <v>522.95199999999943</v>
      </c>
      <c r="AA311">
        <v>521.08846153846093</v>
      </c>
      <c r="AB311">
        <v>530.27407407407406</v>
      </c>
      <c r="AC311">
        <v>538.97321428571388</v>
      </c>
      <c r="AD311">
        <v>529.64827586206843</v>
      </c>
      <c r="AE311">
        <v>527.53166666666618</v>
      </c>
      <c r="AF311">
        <v>529.77096774193524</v>
      </c>
      <c r="AG311">
        <v>522.26406250000002</v>
      </c>
      <c r="AH311">
        <v>530.81515151515191</v>
      </c>
      <c r="AI311">
        <v>522.61176470588066</v>
      </c>
      <c r="AJ311">
        <v>524.51142857142906</v>
      </c>
      <c r="AK311">
        <v>522.23194444444323</v>
      </c>
      <c r="AL311">
        <v>514.66891891891771</v>
      </c>
      <c r="AM311">
        <v>511.81973684210658</v>
      </c>
      <c r="AN311">
        <v>516.04615384615443</v>
      </c>
      <c r="AO311">
        <v>523.55750000000251</v>
      </c>
      <c r="AP311">
        <v>521.43902439024293</v>
      </c>
      <c r="AQ311">
        <v>518.95833333333394</v>
      </c>
      <c r="AR311">
        <v>513.93139534883574</v>
      </c>
      <c r="AS311">
        <v>508.75227272727398</v>
      </c>
      <c r="AT311">
        <v>505.68555555555662</v>
      </c>
      <c r="AU311">
        <v>499.06739130434818</v>
      </c>
      <c r="AV311">
        <v>496.72872340425562</v>
      </c>
      <c r="AW311">
        <v>497.85104166666599</v>
      </c>
      <c r="AX311">
        <v>493.72040816326569</v>
      </c>
      <c r="AY311">
        <v>490.1359999999998</v>
      </c>
    </row>
    <row r="312" spans="1:51" x14ac:dyDescent="0.25">
      <c r="A312" s="1"/>
      <c r="B312">
        <v>470.95</v>
      </c>
      <c r="C312">
        <v>495.02499999999998</v>
      </c>
      <c r="D312">
        <v>447.78333333333319</v>
      </c>
      <c r="E312">
        <v>493.2</v>
      </c>
      <c r="F312">
        <v>516.30999999999995</v>
      </c>
      <c r="G312">
        <v>464.7</v>
      </c>
      <c r="H312">
        <v>415.99999999999972</v>
      </c>
      <c r="I312">
        <v>411.125</v>
      </c>
      <c r="J312">
        <v>399.25555555555559</v>
      </c>
      <c r="K312">
        <v>410.81499999999988</v>
      </c>
      <c r="L312">
        <v>433.84545454545469</v>
      </c>
      <c r="M312">
        <v>416.73750000000013</v>
      </c>
      <c r="N312">
        <v>428.50000000000011</v>
      </c>
      <c r="O312">
        <v>429.65000000000032</v>
      </c>
      <c r="P312">
        <v>421.92333333333329</v>
      </c>
      <c r="Q312">
        <v>412.85000000000008</v>
      </c>
      <c r="R312">
        <v>412.6411764705885</v>
      </c>
      <c r="S312">
        <v>410.60833333333312</v>
      </c>
      <c r="T312">
        <v>410.63684210526287</v>
      </c>
      <c r="U312">
        <v>411.43249999999978</v>
      </c>
      <c r="V312">
        <v>411.7000000000001</v>
      </c>
      <c r="W312">
        <v>430.91818181818138</v>
      </c>
      <c r="X312">
        <v>429.72608695652258</v>
      </c>
      <c r="Y312">
        <v>426.58750000000049</v>
      </c>
      <c r="Z312">
        <v>420.77199999999908</v>
      </c>
      <c r="AA312">
        <v>420.38846153846089</v>
      </c>
      <c r="AB312">
        <v>425.75740740740667</v>
      </c>
      <c r="AC312">
        <v>419.15178571428521</v>
      </c>
      <c r="AD312">
        <v>431.37586206896532</v>
      </c>
      <c r="AE312">
        <v>433.49333333333271</v>
      </c>
      <c r="AF312">
        <v>442.64516129032228</v>
      </c>
      <c r="AG312">
        <v>443.97812499999998</v>
      </c>
      <c r="AH312">
        <v>449.33636363636401</v>
      </c>
      <c r="AI312">
        <v>440.67058823529351</v>
      </c>
      <c r="AJ312">
        <v>438.25142857142879</v>
      </c>
      <c r="AK312">
        <v>433.77222222222201</v>
      </c>
      <c r="AL312">
        <v>445.34324324324228</v>
      </c>
      <c r="AM312">
        <v>446.48815789473753</v>
      </c>
      <c r="AN312">
        <v>448.01025641025677</v>
      </c>
      <c r="AO312">
        <v>445.67750000000183</v>
      </c>
      <c r="AP312">
        <v>445.46707317073083</v>
      </c>
      <c r="AQ312">
        <v>448.60595238095289</v>
      </c>
      <c r="AR312">
        <v>445.10465116279011</v>
      </c>
      <c r="AS312">
        <v>443.19090909090949</v>
      </c>
      <c r="AT312">
        <v>460.03666666666771</v>
      </c>
      <c r="AU312">
        <v>456.74456521739199</v>
      </c>
      <c r="AV312">
        <v>459.90744680851122</v>
      </c>
      <c r="AW312">
        <v>456.33333333333331</v>
      </c>
      <c r="AX312">
        <v>456.54387755101999</v>
      </c>
      <c r="AY312">
        <v>462.00799999999919</v>
      </c>
    </row>
    <row r="313" spans="1:51" x14ac:dyDescent="0.25">
      <c r="A313" s="1"/>
    </row>
    <row r="314" spans="1:51" x14ac:dyDescent="0.25">
      <c r="A314" s="1"/>
      <c r="B314">
        <f>_xlfn.STDEV.S(B283:B312)</f>
        <v>218.87022361317833</v>
      </c>
      <c r="C314">
        <f t="shared" ref="C314:AY314" si="41">_xlfn.STDEV.S(C283:C312)</f>
        <v>163.00202806191967</v>
      </c>
      <c r="D314">
        <f t="shared" si="41"/>
        <v>99.81286128759271</v>
      </c>
      <c r="E314">
        <f t="shared" si="41"/>
        <v>80.829494256135064</v>
      </c>
      <c r="F314">
        <f t="shared" si="41"/>
        <v>96.366777699256033</v>
      </c>
      <c r="G314">
        <f t="shared" si="41"/>
        <v>89.874930514896576</v>
      </c>
      <c r="H314">
        <f t="shared" si="41"/>
        <v>81.034732406570839</v>
      </c>
      <c r="I314">
        <f t="shared" si="41"/>
        <v>71.001847081731611</v>
      </c>
      <c r="J314">
        <f t="shared" si="41"/>
        <v>67.416220750222152</v>
      </c>
      <c r="K314">
        <f t="shared" si="41"/>
        <v>64.579101809242601</v>
      </c>
      <c r="L314">
        <f t="shared" si="41"/>
        <v>60.115436920766143</v>
      </c>
      <c r="M314">
        <f t="shared" si="41"/>
        <v>62.316744664409676</v>
      </c>
      <c r="N314">
        <f t="shared" si="41"/>
        <v>64.51585423441027</v>
      </c>
      <c r="O314">
        <f t="shared" si="41"/>
        <v>61.430825144341071</v>
      </c>
      <c r="P314">
        <f t="shared" si="41"/>
        <v>62.121380292543549</v>
      </c>
      <c r="Q314">
        <f t="shared" si="41"/>
        <v>63.578261625990102</v>
      </c>
      <c r="R314">
        <f t="shared" si="41"/>
        <v>58.290010456212109</v>
      </c>
      <c r="S314">
        <f t="shared" si="41"/>
        <v>55.160235029376651</v>
      </c>
      <c r="T314">
        <f t="shared" si="41"/>
        <v>54.770288388081326</v>
      </c>
      <c r="U314">
        <f t="shared" si="41"/>
        <v>54.993115053721517</v>
      </c>
      <c r="V314">
        <f t="shared" si="41"/>
        <v>53.483463673766543</v>
      </c>
      <c r="W314">
        <f t="shared" si="41"/>
        <v>51.131194197607527</v>
      </c>
      <c r="X314">
        <f t="shared" si="41"/>
        <v>50.171303917787093</v>
      </c>
      <c r="Y314">
        <f t="shared" si="41"/>
        <v>49.867475469031753</v>
      </c>
      <c r="Z314">
        <f t="shared" si="41"/>
        <v>49.978457167984246</v>
      </c>
      <c r="AA314">
        <f t="shared" si="41"/>
        <v>48.048818882906808</v>
      </c>
      <c r="AB314">
        <f t="shared" si="41"/>
        <v>45.744257273396691</v>
      </c>
      <c r="AC314">
        <f t="shared" si="41"/>
        <v>44.428655535365685</v>
      </c>
      <c r="AD314">
        <f t="shared" si="41"/>
        <v>42.359723131055311</v>
      </c>
      <c r="AE314">
        <f t="shared" si="41"/>
        <v>41.44124356979534</v>
      </c>
      <c r="AF314">
        <f t="shared" si="41"/>
        <v>40.959822990261891</v>
      </c>
      <c r="AG314">
        <f t="shared" si="41"/>
        <v>41.547959314941252</v>
      </c>
      <c r="AH314">
        <f t="shared" si="41"/>
        <v>43.655935249269547</v>
      </c>
      <c r="AI314">
        <f t="shared" si="41"/>
        <v>42.919361257772081</v>
      </c>
      <c r="AJ314">
        <f t="shared" si="41"/>
        <v>43.555838623335347</v>
      </c>
      <c r="AK314">
        <f t="shared" si="41"/>
        <v>41.709001818303342</v>
      </c>
      <c r="AL314">
        <f t="shared" si="41"/>
        <v>41.638034999276208</v>
      </c>
      <c r="AM314">
        <f t="shared" si="41"/>
        <v>40.674336150730014</v>
      </c>
      <c r="AN314">
        <f t="shared" si="41"/>
        <v>40.29568694173134</v>
      </c>
      <c r="AO314">
        <f t="shared" si="41"/>
        <v>40.893798629001083</v>
      </c>
      <c r="AP314">
        <f t="shared" si="41"/>
        <v>40.782176072913131</v>
      </c>
      <c r="AQ314">
        <f t="shared" si="41"/>
        <v>40.127701783426836</v>
      </c>
      <c r="AR314">
        <f t="shared" si="41"/>
        <v>38.006935369067122</v>
      </c>
      <c r="AS314">
        <f t="shared" si="41"/>
        <v>37.553675120842243</v>
      </c>
      <c r="AT314">
        <f t="shared" si="41"/>
        <v>37.384361888098717</v>
      </c>
      <c r="AU314">
        <f t="shared" si="41"/>
        <v>38.016810884230146</v>
      </c>
      <c r="AV314">
        <f t="shared" si="41"/>
        <v>37.712594277438861</v>
      </c>
      <c r="AW314">
        <f t="shared" si="41"/>
        <v>36.685581071628953</v>
      </c>
      <c r="AX314">
        <f t="shared" si="41"/>
        <v>34.569414763129302</v>
      </c>
      <c r="AY314">
        <f t="shared" si="41"/>
        <v>33.198409457884111</v>
      </c>
    </row>
    <row r="315" spans="1:51" x14ac:dyDescent="0.25">
      <c r="A315" s="1"/>
    </row>
    <row r="316" spans="1:51" x14ac:dyDescent="0.25">
      <c r="A316" s="1"/>
    </row>
    <row r="317" spans="1:51" x14ac:dyDescent="0.25">
      <c r="A317" s="1" t="s">
        <v>9</v>
      </c>
    </row>
    <row r="318" spans="1:51" x14ac:dyDescent="0.25">
      <c r="A318" s="1"/>
      <c r="B318">
        <v>657.30000000000007</v>
      </c>
      <c r="C318">
        <v>657.55000000000007</v>
      </c>
      <c r="D318">
        <v>581.28333333333342</v>
      </c>
      <c r="E318">
        <v>662.20000000000016</v>
      </c>
      <c r="F318">
        <v>667.30000000000007</v>
      </c>
      <c r="G318">
        <v>702.92499999999995</v>
      </c>
      <c r="H318">
        <v>724.39285714285688</v>
      </c>
      <c r="I318">
        <v>748.78124999999989</v>
      </c>
      <c r="J318">
        <v>724.19444444444468</v>
      </c>
      <c r="K318">
        <v>718.04500000000007</v>
      </c>
      <c r="L318">
        <v>728.95</v>
      </c>
      <c r="M318">
        <v>732.66249999999945</v>
      </c>
      <c r="N318">
        <v>735.25769230769265</v>
      </c>
      <c r="O318">
        <v>727.25357142857058</v>
      </c>
      <c r="P318">
        <v>711.17666666666707</v>
      </c>
      <c r="Q318">
        <v>733.07187499999998</v>
      </c>
      <c r="R318">
        <v>729.18823529411702</v>
      </c>
      <c r="S318">
        <v>735.12499999999977</v>
      </c>
      <c r="T318">
        <v>728.76578947368375</v>
      </c>
      <c r="U318">
        <v>726.86750000000097</v>
      </c>
      <c r="V318">
        <v>720.292857142858</v>
      </c>
      <c r="W318">
        <v>715.53636363636519</v>
      </c>
      <c r="X318">
        <v>717.45000000000118</v>
      </c>
      <c r="Y318">
        <v>712.32708333333323</v>
      </c>
      <c r="Z318">
        <v>710.322</v>
      </c>
      <c r="AA318">
        <v>706.24230769230905</v>
      </c>
      <c r="AB318">
        <v>699.92407407407381</v>
      </c>
      <c r="AC318">
        <v>700.93928571428546</v>
      </c>
      <c r="AD318">
        <v>715.53103448275499</v>
      </c>
      <c r="AE318">
        <v>715.39833333333468</v>
      </c>
      <c r="AF318">
        <v>718.01612903225976</v>
      </c>
      <c r="AG318">
        <v>723.86406249999993</v>
      </c>
      <c r="AH318">
        <v>726.30303030302923</v>
      </c>
      <c r="AI318">
        <v>734.06029411764644</v>
      </c>
      <c r="AJ318">
        <v>727.74428571428507</v>
      </c>
      <c r="AK318">
        <v>726.61249999999768</v>
      </c>
      <c r="AL318">
        <v>726.68648648648355</v>
      </c>
      <c r="AM318">
        <v>726.40394736841995</v>
      </c>
      <c r="AN318">
        <v>731.69358974359113</v>
      </c>
      <c r="AO318">
        <v>730.77625</v>
      </c>
      <c r="AP318">
        <v>725.85000000000093</v>
      </c>
      <c r="AQ318">
        <v>724.90833333333455</v>
      </c>
      <c r="AR318">
        <v>723.41976744185831</v>
      </c>
      <c r="AS318">
        <v>725.75568181818289</v>
      </c>
      <c r="AT318">
        <v>724.05222222221914</v>
      </c>
      <c r="AU318">
        <v>728.71304347826219</v>
      </c>
      <c r="AV318">
        <v>727.04255319148876</v>
      </c>
      <c r="AW318">
        <v>732.31458333333637</v>
      </c>
      <c r="AX318">
        <v>731.19693877551435</v>
      </c>
      <c r="AY318">
        <v>734.91299999999706</v>
      </c>
    </row>
    <row r="319" spans="1:51" x14ac:dyDescent="0.25">
      <c r="A319" s="1"/>
      <c r="B319">
        <v>706.85</v>
      </c>
      <c r="C319">
        <v>721.8</v>
      </c>
      <c r="D319">
        <v>741.06666666666683</v>
      </c>
      <c r="E319">
        <v>729.02499999999986</v>
      </c>
      <c r="F319">
        <v>811.09999999999991</v>
      </c>
      <c r="G319">
        <v>794.39166666666677</v>
      </c>
      <c r="H319">
        <v>799.75714285714309</v>
      </c>
      <c r="I319">
        <v>780.3062500000002</v>
      </c>
      <c r="J319">
        <v>769.48888888888905</v>
      </c>
      <c r="K319">
        <v>767.92</v>
      </c>
      <c r="L319">
        <v>771.99090909090921</v>
      </c>
      <c r="M319">
        <v>789.17083333333255</v>
      </c>
      <c r="N319">
        <v>827.56153846153859</v>
      </c>
      <c r="O319">
        <v>803.16428571428537</v>
      </c>
      <c r="P319">
        <v>792.82333333333406</v>
      </c>
      <c r="Q319">
        <v>789.6343750000002</v>
      </c>
      <c r="R319">
        <v>799.69117647058795</v>
      </c>
      <c r="S319">
        <v>789.14722222222235</v>
      </c>
      <c r="T319">
        <v>780.57894736842047</v>
      </c>
      <c r="U319">
        <v>779.77749999999992</v>
      </c>
      <c r="V319">
        <v>768.21904761904909</v>
      </c>
      <c r="W319">
        <v>770.67045454545666</v>
      </c>
      <c r="X319">
        <v>763.87391304347909</v>
      </c>
      <c r="Y319">
        <v>753.1041666666672</v>
      </c>
      <c r="Z319">
        <v>752.55999999999915</v>
      </c>
      <c r="AA319">
        <v>753.20576923077101</v>
      </c>
      <c r="AB319">
        <v>753.86481481481474</v>
      </c>
      <c r="AC319">
        <v>750.73750000000109</v>
      </c>
      <c r="AD319">
        <v>752.70517241378911</v>
      </c>
      <c r="AE319">
        <v>751.45000000000141</v>
      </c>
      <c r="AF319">
        <v>748.06774193548563</v>
      </c>
      <c r="AG319">
        <v>743.08437499999968</v>
      </c>
      <c r="AH319">
        <v>745.3530303030293</v>
      </c>
      <c r="AI319">
        <v>741.05294117647065</v>
      </c>
      <c r="AJ319">
        <v>746.09428571428566</v>
      </c>
      <c r="AK319">
        <v>744.38611111110765</v>
      </c>
      <c r="AL319">
        <v>738.38378378378127</v>
      </c>
      <c r="AM319">
        <v>738.95263157894613</v>
      </c>
      <c r="AN319">
        <v>736.12692307692441</v>
      </c>
      <c r="AO319">
        <v>735.94499999999937</v>
      </c>
      <c r="AP319">
        <v>740.45975609756306</v>
      </c>
      <c r="AQ319">
        <v>737.12976190476206</v>
      </c>
      <c r="AR319">
        <v>736.20813953488118</v>
      </c>
      <c r="AS319">
        <v>738.23750000000052</v>
      </c>
      <c r="AT319">
        <v>745.01555555555251</v>
      </c>
      <c r="AU319">
        <v>742.44456521739232</v>
      </c>
      <c r="AV319">
        <v>743.2351063829791</v>
      </c>
      <c r="AW319">
        <v>742.22916666667004</v>
      </c>
      <c r="AX319">
        <v>738.7020408163313</v>
      </c>
      <c r="AY319">
        <v>736.01899999999659</v>
      </c>
    </row>
    <row r="320" spans="1:51" x14ac:dyDescent="0.25">
      <c r="A320" s="1"/>
      <c r="B320">
        <v>558.75000000000011</v>
      </c>
      <c r="C320">
        <v>669.52499999999998</v>
      </c>
      <c r="D320">
        <v>667.91666666666674</v>
      </c>
      <c r="E320">
        <v>745.3</v>
      </c>
      <c r="F320">
        <v>737.92000000000019</v>
      </c>
      <c r="G320">
        <v>771.5916666666667</v>
      </c>
      <c r="H320">
        <v>755.22142857142865</v>
      </c>
      <c r="I320">
        <v>734.46249999999998</v>
      </c>
      <c r="J320">
        <v>745.17222222222233</v>
      </c>
      <c r="K320">
        <v>758.34499999999991</v>
      </c>
      <c r="L320">
        <v>742.79545454545473</v>
      </c>
      <c r="M320">
        <v>748.25833333333298</v>
      </c>
      <c r="N320">
        <v>755.50769230769254</v>
      </c>
      <c r="O320">
        <v>757.11785714285634</v>
      </c>
      <c r="P320">
        <v>762.40666666666732</v>
      </c>
      <c r="Q320">
        <v>781.5187500000003</v>
      </c>
      <c r="R320">
        <v>799.88529411764637</v>
      </c>
      <c r="S320">
        <v>798.52222222222144</v>
      </c>
      <c r="T320">
        <v>786.72631578947278</v>
      </c>
      <c r="U320">
        <v>783.30000000000177</v>
      </c>
      <c r="V320">
        <v>785.40476190476261</v>
      </c>
      <c r="W320">
        <v>774.37954545454784</v>
      </c>
      <c r="X320">
        <v>770.18695652174029</v>
      </c>
      <c r="Y320">
        <v>765.19583333333344</v>
      </c>
      <c r="Z320">
        <v>769.69599999999912</v>
      </c>
      <c r="AA320">
        <v>765.10384615384771</v>
      </c>
      <c r="AB320">
        <v>755.55925925925931</v>
      </c>
      <c r="AC320">
        <v>754.89642857142758</v>
      </c>
      <c r="AD320">
        <v>757.56551724137478</v>
      </c>
      <c r="AE320">
        <v>753.95166666666739</v>
      </c>
      <c r="AF320">
        <v>761.88225806451783</v>
      </c>
      <c r="AG320">
        <v>759.36250000000007</v>
      </c>
      <c r="AH320">
        <v>758.15606060606058</v>
      </c>
      <c r="AI320">
        <v>758.69411764705671</v>
      </c>
      <c r="AJ320">
        <v>756.19999999999982</v>
      </c>
      <c r="AK320">
        <v>754.18194444444123</v>
      </c>
      <c r="AL320">
        <v>763.186486486484</v>
      </c>
      <c r="AM320">
        <v>762.53026315789384</v>
      </c>
      <c r="AN320">
        <v>760.12435897435967</v>
      </c>
      <c r="AO320">
        <v>754.94625000000019</v>
      </c>
      <c r="AP320">
        <v>754.59268292683009</v>
      </c>
      <c r="AQ320">
        <v>756.51547619047699</v>
      </c>
      <c r="AR320">
        <v>758.30697674418309</v>
      </c>
      <c r="AS320">
        <v>761.9227272727278</v>
      </c>
      <c r="AT320">
        <v>757.66888888888604</v>
      </c>
      <c r="AU320">
        <v>758.88043478261</v>
      </c>
      <c r="AV320">
        <v>755.66276595744637</v>
      </c>
      <c r="AW320">
        <v>749.99375000000293</v>
      </c>
      <c r="AX320">
        <v>748.18469387755499</v>
      </c>
      <c r="AY320">
        <v>750.65199999999652</v>
      </c>
    </row>
    <row r="321" spans="1:51" x14ac:dyDescent="0.25">
      <c r="A321" s="1"/>
      <c r="B321">
        <v>829.95000000000016</v>
      </c>
      <c r="C321">
        <v>830.375</v>
      </c>
      <c r="D321">
        <v>794.6666666666672</v>
      </c>
      <c r="E321">
        <v>775</v>
      </c>
      <c r="F321">
        <v>798.59000000000037</v>
      </c>
      <c r="G321">
        <v>794.0250000000002</v>
      </c>
      <c r="H321">
        <v>788.20000000000016</v>
      </c>
      <c r="I321">
        <v>763.83124999999984</v>
      </c>
      <c r="J321">
        <v>749.76666666666677</v>
      </c>
      <c r="K321">
        <v>769.43500000000051</v>
      </c>
      <c r="L321">
        <v>767.72727272727263</v>
      </c>
      <c r="M321">
        <v>767.83333333333292</v>
      </c>
      <c r="N321">
        <v>760.56538461538457</v>
      </c>
      <c r="O321">
        <v>754.09999999999877</v>
      </c>
      <c r="P321">
        <v>758.4500000000005</v>
      </c>
      <c r="Q321">
        <v>742.50937500000032</v>
      </c>
      <c r="R321">
        <v>739.93235294117585</v>
      </c>
      <c r="S321">
        <v>741.92222222222188</v>
      </c>
      <c r="T321">
        <v>751.17105263157816</v>
      </c>
      <c r="U321">
        <v>747.62750000000119</v>
      </c>
      <c r="V321">
        <v>744.85238095238253</v>
      </c>
      <c r="W321">
        <v>753.92500000000177</v>
      </c>
      <c r="X321">
        <v>748.53695652174076</v>
      </c>
      <c r="Y321">
        <v>745.10416666666674</v>
      </c>
      <c r="Z321">
        <v>738.76199999999926</v>
      </c>
      <c r="AA321">
        <v>737.99038461538555</v>
      </c>
      <c r="AB321">
        <v>737.58333333333405</v>
      </c>
      <c r="AC321">
        <v>748.29821428571393</v>
      </c>
      <c r="AD321">
        <v>757.83793103447852</v>
      </c>
      <c r="AE321">
        <v>750.61000000000138</v>
      </c>
      <c r="AF321">
        <v>747.69838709677595</v>
      </c>
      <c r="AG321">
        <v>764.99687500000084</v>
      </c>
      <c r="AH321">
        <v>764.599999999999</v>
      </c>
      <c r="AI321">
        <v>762.45735294117549</v>
      </c>
      <c r="AJ321">
        <v>760.44857142857097</v>
      </c>
      <c r="AK321">
        <v>758.25277777777399</v>
      </c>
      <c r="AL321">
        <v>759.99864864864628</v>
      </c>
      <c r="AM321">
        <v>756.34736842105156</v>
      </c>
      <c r="AN321">
        <v>756.61794871794973</v>
      </c>
      <c r="AO321">
        <v>752.34250000000043</v>
      </c>
      <c r="AP321">
        <v>754.33902439024496</v>
      </c>
      <c r="AQ321">
        <v>752.27023809523939</v>
      </c>
      <c r="AR321">
        <v>751.2872093023218</v>
      </c>
      <c r="AS321">
        <v>754.79545454545553</v>
      </c>
      <c r="AT321">
        <v>753.21111111110736</v>
      </c>
      <c r="AU321">
        <v>753.1195652173933</v>
      </c>
      <c r="AV321">
        <v>750.56063829787138</v>
      </c>
      <c r="AW321">
        <v>747.8552083333359</v>
      </c>
      <c r="AX321">
        <v>744.5367346938815</v>
      </c>
      <c r="AY321">
        <v>745.73099999999658</v>
      </c>
    </row>
    <row r="322" spans="1:51" x14ac:dyDescent="0.25">
      <c r="A322" s="1"/>
      <c r="B322">
        <v>554.85</v>
      </c>
      <c r="C322">
        <v>673.625</v>
      </c>
      <c r="D322">
        <v>655.85000000000025</v>
      </c>
      <c r="E322">
        <v>661.61249999999984</v>
      </c>
      <c r="F322">
        <v>674.86999999999989</v>
      </c>
      <c r="G322">
        <v>662.78333333333353</v>
      </c>
      <c r="H322">
        <v>671.72857142857094</v>
      </c>
      <c r="I322">
        <v>682.64374999999984</v>
      </c>
      <c r="J322">
        <v>681.43333333333374</v>
      </c>
      <c r="K322">
        <v>694.95000000000016</v>
      </c>
      <c r="L322">
        <v>705.44090909090914</v>
      </c>
      <c r="M322">
        <v>718.86666666666633</v>
      </c>
      <c r="N322">
        <v>710.71153846153902</v>
      </c>
      <c r="O322">
        <v>714.30714285714191</v>
      </c>
      <c r="P322">
        <v>706.24333333333402</v>
      </c>
      <c r="Q322">
        <v>706.95625000000007</v>
      </c>
      <c r="R322">
        <v>713.7970588235288</v>
      </c>
      <c r="S322">
        <v>715.10555555555527</v>
      </c>
      <c r="T322">
        <v>715.54473684210507</v>
      </c>
      <c r="U322">
        <v>728.82000000000119</v>
      </c>
      <c r="V322">
        <v>734.18095238095327</v>
      </c>
      <c r="W322">
        <v>734.35227272727479</v>
      </c>
      <c r="X322">
        <v>734.68478260869642</v>
      </c>
      <c r="Y322">
        <v>737.9937500000002</v>
      </c>
      <c r="Z322">
        <v>733.95599999999956</v>
      </c>
      <c r="AA322">
        <v>730.31538461538617</v>
      </c>
      <c r="AB322">
        <v>726.07962962962995</v>
      </c>
      <c r="AC322">
        <v>726.36964285714259</v>
      </c>
      <c r="AD322">
        <v>727.32241379309926</v>
      </c>
      <c r="AE322">
        <v>724.17000000000098</v>
      </c>
      <c r="AF322">
        <v>729.33870967742087</v>
      </c>
      <c r="AG322">
        <v>731.46562500000005</v>
      </c>
      <c r="AH322">
        <v>728.6939393939391</v>
      </c>
      <c r="AI322">
        <v>725.90294117646977</v>
      </c>
      <c r="AJ322">
        <v>725.92999999999972</v>
      </c>
      <c r="AK322">
        <v>727.11388888888575</v>
      </c>
      <c r="AL322">
        <v>733.06486486486301</v>
      </c>
      <c r="AM322">
        <v>736.67894736842061</v>
      </c>
      <c r="AN322">
        <v>738.6320512820522</v>
      </c>
      <c r="AO322">
        <v>737.86625000000026</v>
      </c>
      <c r="AP322">
        <v>736.03414634146429</v>
      </c>
      <c r="AQ322">
        <v>736.6202380952393</v>
      </c>
      <c r="AR322">
        <v>736.33139534883367</v>
      </c>
      <c r="AS322">
        <v>732.3159090909104</v>
      </c>
      <c r="AT322">
        <v>727.49999999999659</v>
      </c>
      <c r="AU322">
        <v>725.55652173913165</v>
      </c>
      <c r="AV322">
        <v>726.03297872340352</v>
      </c>
      <c r="AW322">
        <v>728.90312500000243</v>
      </c>
      <c r="AX322">
        <v>724.03571428571843</v>
      </c>
      <c r="AY322">
        <v>727.06099999999742</v>
      </c>
    </row>
    <row r="323" spans="1:51" x14ac:dyDescent="0.25">
      <c r="A323" s="1"/>
      <c r="B323">
        <v>865.85</v>
      </c>
      <c r="C323">
        <v>956.65</v>
      </c>
      <c r="D323">
        <v>860.66666666666686</v>
      </c>
      <c r="E323">
        <v>854.56250000000011</v>
      </c>
      <c r="F323">
        <v>810.94</v>
      </c>
      <c r="G323">
        <v>801.04166666666652</v>
      </c>
      <c r="H323">
        <v>790.78571428571388</v>
      </c>
      <c r="I323">
        <v>791.85625000000005</v>
      </c>
      <c r="J323">
        <v>784.78333333333353</v>
      </c>
      <c r="K323">
        <v>785.73500000000058</v>
      </c>
      <c r="L323">
        <v>783.40454545454554</v>
      </c>
      <c r="M323">
        <v>780.73333333333255</v>
      </c>
      <c r="N323">
        <v>762.23076923076928</v>
      </c>
      <c r="O323">
        <v>756.86428571428439</v>
      </c>
      <c r="P323">
        <v>756.49666666666792</v>
      </c>
      <c r="Q323">
        <v>745.49375000000009</v>
      </c>
      <c r="R323">
        <v>745.77352941176457</v>
      </c>
      <c r="S323">
        <v>758.86944444444418</v>
      </c>
      <c r="T323">
        <v>759.98684210526255</v>
      </c>
      <c r="U323">
        <v>768.10500000000127</v>
      </c>
      <c r="V323">
        <v>765.92857142857281</v>
      </c>
      <c r="W323">
        <v>755.51818181818408</v>
      </c>
      <c r="X323">
        <v>755.25217391304386</v>
      </c>
      <c r="Y323">
        <v>748.14583333333337</v>
      </c>
      <c r="Z323">
        <v>746.75999999999988</v>
      </c>
      <c r="AA323">
        <v>747.34038461538637</v>
      </c>
      <c r="AB323">
        <v>741.79444444444391</v>
      </c>
      <c r="AC323">
        <v>744.205357142857</v>
      </c>
      <c r="AD323">
        <v>741.71206896551325</v>
      </c>
      <c r="AE323">
        <v>749.98166666666782</v>
      </c>
      <c r="AF323">
        <v>742.60967741935735</v>
      </c>
      <c r="AG323">
        <v>744.04374999999948</v>
      </c>
      <c r="AH323">
        <v>746.47272727272673</v>
      </c>
      <c r="AI323">
        <v>744.52647058823402</v>
      </c>
      <c r="AJ323">
        <v>744.61571428571381</v>
      </c>
      <c r="AK323">
        <v>741.57361111110879</v>
      </c>
      <c r="AL323">
        <v>739.61081081080727</v>
      </c>
      <c r="AM323">
        <v>739.91710526315694</v>
      </c>
      <c r="AN323">
        <v>738.47820512820613</v>
      </c>
      <c r="AO323">
        <v>733.10750000000041</v>
      </c>
      <c r="AP323">
        <v>730.11097560975668</v>
      </c>
      <c r="AQ323">
        <v>732.51785714285757</v>
      </c>
      <c r="AR323">
        <v>737.58720930232244</v>
      </c>
      <c r="AS323">
        <v>736.44659090909101</v>
      </c>
      <c r="AT323">
        <v>731.83333333332973</v>
      </c>
      <c r="AU323">
        <v>736.68478260869608</v>
      </c>
      <c r="AV323">
        <v>739.80957446808395</v>
      </c>
      <c r="AW323">
        <v>736.85833333333665</v>
      </c>
      <c r="AX323">
        <v>739.82346938775936</v>
      </c>
      <c r="AY323">
        <v>736.76799999999741</v>
      </c>
    </row>
    <row r="324" spans="1:51" x14ac:dyDescent="0.25">
      <c r="A324" s="1"/>
      <c r="B324">
        <v>521.35000000000014</v>
      </c>
      <c r="C324">
        <v>712.62500000000011</v>
      </c>
      <c r="D324">
        <v>763.86666666666679</v>
      </c>
      <c r="E324">
        <v>781.7</v>
      </c>
      <c r="F324">
        <v>733.52999999999986</v>
      </c>
      <c r="G324">
        <v>755.5250000000002</v>
      </c>
      <c r="H324">
        <v>745.61428571428553</v>
      </c>
      <c r="I324">
        <v>744.05625000000032</v>
      </c>
      <c r="J324">
        <v>743.9</v>
      </c>
      <c r="K324">
        <v>737.94000000000051</v>
      </c>
      <c r="L324">
        <v>733.94090909090971</v>
      </c>
      <c r="M324">
        <v>736.04166666666595</v>
      </c>
      <c r="N324">
        <v>735.86923076923108</v>
      </c>
      <c r="O324">
        <v>734.86428571428428</v>
      </c>
      <c r="P324">
        <v>732.82000000000085</v>
      </c>
      <c r="Q324">
        <v>734.64062500000011</v>
      </c>
      <c r="R324">
        <v>746.50882352941085</v>
      </c>
      <c r="S324">
        <v>749.1638888888881</v>
      </c>
      <c r="T324">
        <v>744.24736842105256</v>
      </c>
      <c r="U324">
        <v>747.05000000000143</v>
      </c>
      <c r="V324">
        <v>743.54047619047708</v>
      </c>
      <c r="W324">
        <v>743.21136363636595</v>
      </c>
      <c r="X324">
        <v>747.7260869565232</v>
      </c>
      <c r="Y324">
        <v>748.87708333333353</v>
      </c>
      <c r="Z324">
        <v>748.97199999999827</v>
      </c>
      <c r="AA324">
        <v>739.18461538461611</v>
      </c>
      <c r="AB324">
        <v>749.48703703703677</v>
      </c>
      <c r="AC324">
        <v>748.90357142857113</v>
      </c>
      <c r="AD324">
        <v>750.7862068965469</v>
      </c>
      <c r="AE324">
        <v>751.24500000000171</v>
      </c>
      <c r="AF324">
        <v>742.3467741935508</v>
      </c>
      <c r="AG324">
        <v>739.86718749999955</v>
      </c>
      <c r="AH324">
        <v>738.13484848484757</v>
      </c>
      <c r="AI324">
        <v>732.20588235294042</v>
      </c>
      <c r="AJ324">
        <v>730.35428571428588</v>
      </c>
      <c r="AK324">
        <v>727.42083333332994</v>
      </c>
      <c r="AL324">
        <v>722.40810810810615</v>
      </c>
      <c r="AM324">
        <v>723.05526315789371</v>
      </c>
      <c r="AN324">
        <v>726.72692307692466</v>
      </c>
      <c r="AO324">
        <v>729.33249999999987</v>
      </c>
      <c r="AP324">
        <v>727.57439024390351</v>
      </c>
      <c r="AQ324">
        <v>721.99880952381045</v>
      </c>
      <c r="AR324">
        <v>723.11860465116013</v>
      </c>
      <c r="AS324">
        <v>724.16136363636417</v>
      </c>
      <c r="AT324">
        <v>723.89999999999668</v>
      </c>
      <c r="AU324">
        <v>722.39130434782817</v>
      </c>
      <c r="AV324">
        <v>724.98510638297819</v>
      </c>
      <c r="AW324">
        <v>723.03125000000227</v>
      </c>
      <c r="AX324">
        <v>724.84081632653476</v>
      </c>
      <c r="AY324">
        <v>725.13899999999694</v>
      </c>
    </row>
    <row r="325" spans="1:51" x14ac:dyDescent="0.25">
      <c r="A325" s="1"/>
      <c r="B325">
        <v>934.4</v>
      </c>
      <c r="C325">
        <v>809.3</v>
      </c>
      <c r="D325">
        <v>729.3666666666669</v>
      </c>
      <c r="E325">
        <v>763.88749999999982</v>
      </c>
      <c r="F325">
        <v>743.26000000000022</v>
      </c>
      <c r="G325">
        <v>731.84166666666681</v>
      </c>
      <c r="H325">
        <v>749.50000000000011</v>
      </c>
      <c r="I325">
        <v>756.4124999999998</v>
      </c>
      <c r="J325">
        <v>741.4777777777781</v>
      </c>
      <c r="K325">
        <v>746.17500000000052</v>
      </c>
      <c r="L325">
        <v>751.15909090909099</v>
      </c>
      <c r="M325">
        <v>751.27916666666601</v>
      </c>
      <c r="N325">
        <v>748.54615384615408</v>
      </c>
      <c r="O325">
        <v>747.6642857142848</v>
      </c>
      <c r="P325">
        <v>751.21333333333428</v>
      </c>
      <c r="Q325">
        <v>752.44687499999964</v>
      </c>
      <c r="R325">
        <v>766.31764705882301</v>
      </c>
      <c r="S325">
        <v>764.94166666666661</v>
      </c>
      <c r="T325">
        <v>756.6342105263152</v>
      </c>
      <c r="U325">
        <v>752.13000000000079</v>
      </c>
      <c r="V325">
        <v>747.52380952380997</v>
      </c>
      <c r="W325">
        <v>743.16590909091121</v>
      </c>
      <c r="X325">
        <v>744.19565217391425</v>
      </c>
      <c r="Y325">
        <v>753.74583333333374</v>
      </c>
      <c r="Z325">
        <v>749.14999999999895</v>
      </c>
      <c r="AA325">
        <v>752.31923076923238</v>
      </c>
      <c r="AB325">
        <v>755.32962962962961</v>
      </c>
      <c r="AC325">
        <v>752.37321428571477</v>
      </c>
      <c r="AD325">
        <v>751.75172413792711</v>
      </c>
      <c r="AE325">
        <v>751.16500000000156</v>
      </c>
      <c r="AF325">
        <v>748.10645161290461</v>
      </c>
      <c r="AG325">
        <v>745.3999999999993</v>
      </c>
      <c r="AH325">
        <v>744.5439393939389</v>
      </c>
      <c r="AI325">
        <v>748.7632352941165</v>
      </c>
      <c r="AJ325">
        <v>751.15714285714262</v>
      </c>
      <c r="AK325">
        <v>752.52638888888589</v>
      </c>
      <c r="AL325">
        <v>748.32432432432188</v>
      </c>
      <c r="AM325">
        <v>745.46973684210445</v>
      </c>
      <c r="AN325">
        <v>743.47820512820658</v>
      </c>
      <c r="AO325">
        <v>739.75625000000059</v>
      </c>
      <c r="AP325">
        <v>741.22195121951324</v>
      </c>
      <c r="AQ325">
        <v>742.01666666666722</v>
      </c>
      <c r="AR325">
        <v>741.30581395348554</v>
      </c>
      <c r="AS325">
        <v>738.50795454545505</v>
      </c>
      <c r="AT325">
        <v>738.19888888888579</v>
      </c>
      <c r="AU325">
        <v>735.0206521739151</v>
      </c>
      <c r="AV325">
        <v>736.86702127659544</v>
      </c>
      <c r="AW325">
        <v>737.60833333333551</v>
      </c>
      <c r="AX325">
        <v>735.44387755102423</v>
      </c>
      <c r="AY325">
        <v>740.14699999999766</v>
      </c>
    </row>
    <row r="326" spans="1:51" x14ac:dyDescent="0.25">
      <c r="A326" s="1"/>
      <c r="B326">
        <v>799.6</v>
      </c>
      <c r="C326">
        <v>722.3</v>
      </c>
      <c r="D326">
        <v>761.06666666666706</v>
      </c>
      <c r="E326">
        <v>758.2750000000002</v>
      </c>
      <c r="F326">
        <v>743.21000000000015</v>
      </c>
      <c r="G326">
        <v>776.4916666666669</v>
      </c>
      <c r="H326">
        <v>763.37857142857081</v>
      </c>
      <c r="I326">
        <v>751.24999999999989</v>
      </c>
      <c r="J326">
        <v>731.72777777777787</v>
      </c>
      <c r="K326">
        <v>708.95500000000061</v>
      </c>
      <c r="L326">
        <v>702.19545454545494</v>
      </c>
      <c r="M326">
        <v>695.15416666666579</v>
      </c>
      <c r="N326">
        <v>697.87692307692373</v>
      </c>
      <c r="O326">
        <v>687.08214285714189</v>
      </c>
      <c r="P326">
        <v>700.79000000000099</v>
      </c>
      <c r="Q326">
        <v>699.02812500000027</v>
      </c>
      <c r="R326">
        <v>699.39705882352905</v>
      </c>
      <c r="S326">
        <v>702.02777777777783</v>
      </c>
      <c r="T326">
        <v>696.67105263157828</v>
      </c>
      <c r="U326">
        <v>692.06000000000074</v>
      </c>
      <c r="V326">
        <v>710.22619047619105</v>
      </c>
      <c r="W326">
        <v>712.97500000000184</v>
      </c>
      <c r="X326">
        <v>711.35217391304457</v>
      </c>
      <c r="Y326">
        <v>731.71041666666633</v>
      </c>
      <c r="Z326">
        <v>729.2759999999995</v>
      </c>
      <c r="AA326">
        <v>742.0442307692324</v>
      </c>
      <c r="AB326">
        <v>741.90370370370442</v>
      </c>
      <c r="AC326">
        <v>736.93035714285679</v>
      </c>
      <c r="AD326">
        <v>733.42586206896135</v>
      </c>
      <c r="AE326">
        <v>739.85833333333414</v>
      </c>
      <c r="AF326">
        <v>736.89838709677531</v>
      </c>
      <c r="AG326">
        <v>732.70624999999939</v>
      </c>
      <c r="AH326">
        <v>736.70454545454504</v>
      </c>
      <c r="AI326">
        <v>741.2102941176463</v>
      </c>
      <c r="AJ326">
        <v>744.83142857142832</v>
      </c>
      <c r="AK326">
        <v>740.88055555555263</v>
      </c>
      <c r="AL326">
        <v>742.53378378378181</v>
      </c>
      <c r="AM326">
        <v>742.99868421052508</v>
      </c>
      <c r="AN326">
        <v>751.18205128205273</v>
      </c>
      <c r="AO326">
        <v>753.30125000000055</v>
      </c>
      <c r="AP326">
        <v>752.64268292683005</v>
      </c>
      <c r="AQ326">
        <v>752.69047619047626</v>
      </c>
      <c r="AR326">
        <v>750.90348837208956</v>
      </c>
      <c r="AS326">
        <v>748.43863636363687</v>
      </c>
      <c r="AT326">
        <v>750.29555555555191</v>
      </c>
      <c r="AU326">
        <v>751.63478260869738</v>
      </c>
      <c r="AV326">
        <v>752.22765957446666</v>
      </c>
      <c r="AW326">
        <v>746.856250000003</v>
      </c>
      <c r="AX326">
        <v>745.6183673469427</v>
      </c>
      <c r="AY326">
        <v>744.31999999999664</v>
      </c>
    </row>
    <row r="327" spans="1:51" x14ac:dyDescent="0.25">
      <c r="A327" s="1"/>
      <c r="B327">
        <v>575.75000000000011</v>
      </c>
      <c r="C327">
        <v>616.99999999999989</v>
      </c>
      <c r="D327">
        <v>618.95000000000016</v>
      </c>
      <c r="E327">
        <v>702.02499999999998</v>
      </c>
      <c r="F327">
        <v>734.57999999999993</v>
      </c>
      <c r="G327">
        <v>706.14999999999986</v>
      </c>
      <c r="H327">
        <v>714.76428571428539</v>
      </c>
      <c r="I327">
        <v>713.38125000000014</v>
      </c>
      <c r="J327">
        <v>729.39444444444439</v>
      </c>
      <c r="K327">
        <v>738.59</v>
      </c>
      <c r="L327">
        <v>746.60909090909104</v>
      </c>
      <c r="M327">
        <v>749.77499999999918</v>
      </c>
      <c r="N327">
        <v>744.90000000000032</v>
      </c>
      <c r="O327">
        <v>758.16428571428423</v>
      </c>
      <c r="P327">
        <v>751.91666666666765</v>
      </c>
      <c r="Q327">
        <v>739.86562500000059</v>
      </c>
      <c r="R327">
        <v>730.5999999999998</v>
      </c>
      <c r="S327">
        <v>741.89444444444405</v>
      </c>
      <c r="T327">
        <v>735.36315789473633</v>
      </c>
      <c r="U327">
        <v>726.25500000000125</v>
      </c>
      <c r="V327">
        <v>736.97857142857197</v>
      </c>
      <c r="W327">
        <v>738.60000000000252</v>
      </c>
      <c r="X327">
        <v>727.90000000000066</v>
      </c>
      <c r="Y327">
        <v>723.89791666666656</v>
      </c>
      <c r="Z327">
        <v>734.78399999999999</v>
      </c>
      <c r="AA327">
        <v>739.19230769230956</v>
      </c>
      <c r="AB327">
        <v>741.46111111111065</v>
      </c>
      <c r="AC327">
        <v>736.62142857142874</v>
      </c>
      <c r="AD327">
        <v>742.27068965516878</v>
      </c>
      <c r="AE327">
        <v>733.31666666666763</v>
      </c>
      <c r="AF327">
        <v>736.91129032258232</v>
      </c>
      <c r="AG327">
        <v>733.30625000000043</v>
      </c>
      <c r="AH327">
        <v>734.01515151515059</v>
      </c>
      <c r="AI327">
        <v>735.94411764705831</v>
      </c>
      <c r="AJ327">
        <v>734.8499999999998</v>
      </c>
      <c r="AK327">
        <v>734.18194444444134</v>
      </c>
      <c r="AL327">
        <v>736.05675675675514</v>
      </c>
      <c r="AM327">
        <v>738.91578947368282</v>
      </c>
      <c r="AN327">
        <v>733.74487179487312</v>
      </c>
      <c r="AO327">
        <v>732.24250000000029</v>
      </c>
      <c r="AP327">
        <v>732.34146341463429</v>
      </c>
      <c r="AQ327">
        <v>727.5702380952381</v>
      </c>
      <c r="AR327">
        <v>726.38255813953231</v>
      </c>
      <c r="AS327">
        <v>720.8193181818184</v>
      </c>
      <c r="AT327">
        <v>719.536666666663</v>
      </c>
      <c r="AU327">
        <v>720.89673913043623</v>
      </c>
      <c r="AV327">
        <v>725.17340425531881</v>
      </c>
      <c r="AW327">
        <v>723.69687500000259</v>
      </c>
      <c r="AX327">
        <v>721.53265306122887</v>
      </c>
      <c r="AY327">
        <v>722.88999999999771</v>
      </c>
    </row>
    <row r="328" spans="1:51" x14ac:dyDescent="0.25">
      <c r="A328" s="1"/>
      <c r="B328">
        <v>671.85</v>
      </c>
      <c r="C328">
        <v>570.20000000000005</v>
      </c>
      <c r="D328">
        <v>646.21666666666658</v>
      </c>
      <c r="E328">
        <v>669.27499999999998</v>
      </c>
      <c r="F328">
        <v>634.79000000000019</v>
      </c>
      <c r="G328">
        <v>632.02499999999975</v>
      </c>
      <c r="H328">
        <v>638.57142857142856</v>
      </c>
      <c r="I328">
        <v>644.01875000000018</v>
      </c>
      <c r="J328">
        <v>667.23888888888951</v>
      </c>
      <c r="K328">
        <v>667.33000000000015</v>
      </c>
      <c r="L328">
        <v>664.1</v>
      </c>
      <c r="M328">
        <v>661.40833333333239</v>
      </c>
      <c r="N328">
        <v>659.80769230769238</v>
      </c>
      <c r="O328">
        <v>661.24642857142805</v>
      </c>
      <c r="P328">
        <v>664.43666666666763</v>
      </c>
      <c r="Q328">
        <v>664.90625000000023</v>
      </c>
      <c r="R328">
        <v>674.81470588235254</v>
      </c>
      <c r="S328">
        <v>689.91944444444437</v>
      </c>
      <c r="T328">
        <v>690.11315789473622</v>
      </c>
      <c r="U328">
        <v>691.93750000000114</v>
      </c>
      <c r="V328">
        <v>688.33809523809623</v>
      </c>
      <c r="W328">
        <v>685.65909090909258</v>
      </c>
      <c r="X328">
        <v>690.43260869565279</v>
      </c>
      <c r="Y328">
        <v>687.0645833333333</v>
      </c>
      <c r="Z328">
        <v>692.71199999999931</v>
      </c>
      <c r="AA328">
        <v>695.31346153846255</v>
      </c>
      <c r="AB328">
        <v>699.87962962962922</v>
      </c>
      <c r="AC328">
        <v>703.76607142857142</v>
      </c>
      <c r="AD328">
        <v>700.78448275861626</v>
      </c>
      <c r="AE328">
        <v>699.9533333333344</v>
      </c>
      <c r="AF328">
        <v>703.1177419354857</v>
      </c>
      <c r="AG328">
        <v>701.20312499999989</v>
      </c>
      <c r="AH328">
        <v>700.04090909090792</v>
      </c>
      <c r="AI328">
        <v>695.40735294117565</v>
      </c>
      <c r="AJ328">
        <v>693.45285714285637</v>
      </c>
      <c r="AK328">
        <v>692.55416666666486</v>
      </c>
      <c r="AL328">
        <v>694.73783783783574</v>
      </c>
      <c r="AM328">
        <v>694.02236842105128</v>
      </c>
      <c r="AN328">
        <v>699.50128205128237</v>
      </c>
      <c r="AO328">
        <v>696.4300000000004</v>
      </c>
      <c r="AP328">
        <v>695.82317073170645</v>
      </c>
      <c r="AQ328">
        <v>691.85119047619116</v>
      </c>
      <c r="AR328">
        <v>690.68953488371835</v>
      </c>
      <c r="AS328">
        <v>693.23295454545553</v>
      </c>
      <c r="AT328">
        <v>694.12777777777558</v>
      </c>
      <c r="AU328">
        <v>693.45108695652232</v>
      </c>
      <c r="AV328">
        <v>696.27234042553061</v>
      </c>
      <c r="AW328">
        <v>699.1479166666694</v>
      </c>
      <c r="AX328">
        <v>701.60408163265765</v>
      </c>
      <c r="AY328">
        <v>703.12799999999754</v>
      </c>
    </row>
    <row r="329" spans="1:51" x14ac:dyDescent="0.25">
      <c r="A329" s="1"/>
      <c r="B329">
        <v>497.15</v>
      </c>
      <c r="C329">
        <v>633.79999999999995</v>
      </c>
      <c r="D329">
        <v>638.60000000000014</v>
      </c>
      <c r="E329">
        <v>729.07499999999993</v>
      </c>
      <c r="F329">
        <v>713.9799999999999</v>
      </c>
      <c r="G329">
        <v>729.2083333333336</v>
      </c>
      <c r="H329">
        <v>752.52857142857158</v>
      </c>
      <c r="I329">
        <v>737.23749999999961</v>
      </c>
      <c r="J329">
        <v>729.78888888888901</v>
      </c>
      <c r="K329">
        <v>715.08000000000038</v>
      </c>
      <c r="L329">
        <v>706.3454545454548</v>
      </c>
      <c r="M329">
        <v>700.01249999999959</v>
      </c>
      <c r="N329">
        <v>698.82307692307722</v>
      </c>
      <c r="O329">
        <v>696.67142857142824</v>
      </c>
      <c r="P329">
        <v>692.97666666666703</v>
      </c>
      <c r="Q329">
        <v>700.89374999999995</v>
      </c>
      <c r="R329">
        <v>705.77647058823436</v>
      </c>
      <c r="S329">
        <v>718.07499999999982</v>
      </c>
      <c r="T329">
        <v>723.17368421052583</v>
      </c>
      <c r="U329">
        <v>717.9125000000007</v>
      </c>
      <c r="V329">
        <v>721.97142857142944</v>
      </c>
      <c r="W329">
        <v>726.25454545454727</v>
      </c>
      <c r="X329">
        <v>728.92173913043587</v>
      </c>
      <c r="Y329">
        <v>721.02708333333339</v>
      </c>
      <c r="Z329">
        <v>726.91799999999955</v>
      </c>
      <c r="AA329">
        <v>724.75000000000102</v>
      </c>
      <c r="AB329">
        <v>724.3111111111109</v>
      </c>
      <c r="AC329">
        <v>719.01250000000039</v>
      </c>
      <c r="AD329">
        <v>716.70344827585791</v>
      </c>
      <c r="AE329">
        <v>725.42500000000086</v>
      </c>
      <c r="AF329">
        <v>722.54677419355085</v>
      </c>
      <c r="AG329">
        <v>722.3062499999993</v>
      </c>
      <c r="AH329">
        <v>720.63636363636238</v>
      </c>
      <c r="AI329">
        <v>717.51323529411684</v>
      </c>
      <c r="AJ329">
        <v>721.74428571428587</v>
      </c>
      <c r="AK329">
        <v>722.28749999999673</v>
      </c>
      <c r="AL329">
        <v>724.50675675675484</v>
      </c>
      <c r="AM329">
        <v>723.37499999999829</v>
      </c>
      <c r="AN329">
        <v>724.95769230769372</v>
      </c>
      <c r="AO329">
        <v>727.67000000000041</v>
      </c>
      <c r="AP329">
        <v>722.19512195122093</v>
      </c>
      <c r="AQ329">
        <v>718.97380952380968</v>
      </c>
      <c r="AR329">
        <v>719.46744186046146</v>
      </c>
      <c r="AS329">
        <v>721.97840909090951</v>
      </c>
      <c r="AT329">
        <v>724.30111111110853</v>
      </c>
      <c r="AU329">
        <v>723.69891304347914</v>
      </c>
      <c r="AV329">
        <v>728.0340425531906</v>
      </c>
      <c r="AW329">
        <v>727.76145833333646</v>
      </c>
      <c r="AX329">
        <v>735.90510204082068</v>
      </c>
      <c r="AY329">
        <v>737.1979999999968</v>
      </c>
    </row>
    <row r="330" spans="1:51" x14ac:dyDescent="0.25">
      <c r="A330" s="1"/>
      <c r="B330">
        <v>576.45000000000005</v>
      </c>
      <c r="C330">
        <v>717.70000000000027</v>
      </c>
      <c r="D330">
        <v>682.1166666666669</v>
      </c>
      <c r="E330">
        <v>726.50000000000023</v>
      </c>
      <c r="F330">
        <v>749.65000000000009</v>
      </c>
      <c r="G330">
        <v>732.24999999999989</v>
      </c>
      <c r="H330">
        <v>751.77142857142871</v>
      </c>
      <c r="I330">
        <v>724.73749999999995</v>
      </c>
      <c r="J330">
        <v>741.0333333333333</v>
      </c>
      <c r="K330">
        <v>730.53000000000031</v>
      </c>
      <c r="L330">
        <v>754.9909090909091</v>
      </c>
      <c r="M330">
        <v>778.54999999999916</v>
      </c>
      <c r="N330">
        <v>781.64615384615399</v>
      </c>
      <c r="O330">
        <v>788.93214285714134</v>
      </c>
      <c r="P330">
        <v>789.79666666666765</v>
      </c>
      <c r="Q330">
        <v>802.85000000000025</v>
      </c>
      <c r="R330">
        <v>794.35294117646981</v>
      </c>
      <c r="S330">
        <v>795.62777777777717</v>
      </c>
      <c r="T330">
        <v>784.82368421052547</v>
      </c>
      <c r="U330">
        <v>785.77250000000197</v>
      </c>
      <c r="V330">
        <v>783.23333333333517</v>
      </c>
      <c r="W330">
        <v>788.96136363636629</v>
      </c>
      <c r="X330">
        <v>781.78913043478281</v>
      </c>
      <c r="Y330">
        <v>781.21458333333294</v>
      </c>
      <c r="Z330">
        <v>792.60599999999874</v>
      </c>
      <c r="AA330">
        <v>786.33076923077044</v>
      </c>
      <c r="AB330">
        <v>792.95555555555563</v>
      </c>
      <c r="AC330">
        <v>790.27321428571474</v>
      </c>
      <c r="AD330">
        <v>785.70689655171941</v>
      </c>
      <c r="AE330">
        <v>785.48833333333482</v>
      </c>
      <c r="AF330">
        <v>779.95645161290543</v>
      </c>
      <c r="AG330">
        <v>783.01093749999961</v>
      </c>
      <c r="AH330">
        <v>783.38030303030189</v>
      </c>
      <c r="AI330">
        <v>782.98088235294051</v>
      </c>
      <c r="AJ330">
        <v>779.75714285714264</v>
      </c>
      <c r="AK330">
        <v>773.24166666666224</v>
      </c>
      <c r="AL330">
        <v>772.40945945945703</v>
      </c>
      <c r="AM330">
        <v>771.12763157894562</v>
      </c>
      <c r="AN330">
        <v>766.59358974359179</v>
      </c>
      <c r="AO330">
        <v>764.37625000000071</v>
      </c>
      <c r="AP330">
        <v>764.88902439024446</v>
      </c>
      <c r="AQ330">
        <v>762.17738095238144</v>
      </c>
      <c r="AR330">
        <v>761.80348837208976</v>
      </c>
      <c r="AS330">
        <v>760.8511363636369</v>
      </c>
      <c r="AT330">
        <v>760.12999999999636</v>
      </c>
      <c r="AU330">
        <v>759.17173913043587</v>
      </c>
      <c r="AV330">
        <v>757.17446808510635</v>
      </c>
      <c r="AW330">
        <v>755.23333333333539</v>
      </c>
      <c r="AX330">
        <v>748.31530612245319</v>
      </c>
      <c r="AY330">
        <v>745.88899999999705</v>
      </c>
    </row>
    <row r="331" spans="1:51" x14ac:dyDescent="0.25">
      <c r="A331" s="1"/>
      <c r="B331">
        <v>613.55000000000007</v>
      </c>
      <c r="C331">
        <v>736.15</v>
      </c>
      <c r="D331">
        <v>787.53333333333353</v>
      </c>
      <c r="E331">
        <v>844.68750000000023</v>
      </c>
      <c r="F331">
        <v>795.01000000000056</v>
      </c>
      <c r="G331">
        <v>782.75833333333355</v>
      </c>
      <c r="H331">
        <v>800.50714285714287</v>
      </c>
      <c r="I331">
        <v>796.57500000000005</v>
      </c>
      <c r="J331">
        <v>787.1111111111112</v>
      </c>
      <c r="K331">
        <v>777.81000000000029</v>
      </c>
      <c r="L331">
        <v>770.69545454545448</v>
      </c>
      <c r="M331">
        <v>806.4624999999993</v>
      </c>
      <c r="N331">
        <v>797.89615384615468</v>
      </c>
      <c r="O331">
        <v>807.88928571428505</v>
      </c>
      <c r="P331">
        <v>799.87000000000057</v>
      </c>
      <c r="Q331">
        <v>807.56250000000068</v>
      </c>
      <c r="R331">
        <v>796.63529411764614</v>
      </c>
      <c r="S331">
        <v>804.12777777777706</v>
      </c>
      <c r="T331">
        <v>800.47105263157857</v>
      </c>
      <c r="U331">
        <v>804.44000000000142</v>
      </c>
      <c r="V331">
        <v>805.11666666666736</v>
      </c>
      <c r="W331">
        <v>803.03409090909327</v>
      </c>
      <c r="X331">
        <v>816.3282608695655</v>
      </c>
      <c r="Y331">
        <v>801.51041666666652</v>
      </c>
      <c r="Z331">
        <v>801.34199999999998</v>
      </c>
      <c r="AA331">
        <v>793.81538461538685</v>
      </c>
      <c r="AB331">
        <v>792.73148148148107</v>
      </c>
      <c r="AC331">
        <v>785.5160714285721</v>
      </c>
      <c r="AD331">
        <v>778.67068965516762</v>
      </c>
      <c r="AE331">
        <v>780.15500000000077</v>
      </c>
      <c r="AF331">
        <v>773.64516129032495</v>
      </c>
      <c r="AG331">
        <v>773.83749999999964</v>
      </c>
      <c r="AH331">
        <v>774.77575757575676</v>
      </c>
      <c r="AI331">
        <v>776.28088235294047</v>
      </c>
      <c r="AJ331">
        <v>770.81000000000029</v>
      </c>
      <c r="AK331">
        <v>768.95138888888573</v>
      </c>
      <c r="AL331">
        <v>766.44729729729499</v>
      </c>
      <c r="AM331">
        <v>767.20657894736678</v>
      </c>
      <c r="AN331">
        <v>768.87179487179628</v>
      </c>
      <c r="AO331">
        <v>767.93750000000034</v>
      </c>
      <c r="AP331">
        <v>768.33780487804995</v>
      </c>
      <c r="AQ331">
        <v>772.7464285714276</v>
      </c>
      <c r="AR331">
        <v>772.59883720929872</v>
      </c>
      <c r="AS331">
        <v>774.02727272727259</v>
      </c>
      <c r="AT331">
        <v>769.21333333332962</v>
      </c>
      <c r="AU331">
        <v>772.48152173913059</v>
      </c>
      <c r="AV331">
        <v>782.81170212765846</v>
      </c>
      <c r="AW331">
        <v>780.9260416666699</v>
      </c>
      <c r="AX331">
        <v>779.85408163265754</v>
      </c>
      <c r="AY331">
        <v>778.34299999999723</v>
      </c>
    </row>
    <row r="332" spans="1:51" x14ac:dyDescent="0.25">
      <c r="A332" s="1"/>
      <c r="B332">
        <v>872.95</v>
      </c>
      <c r="C332">
        <v>796.72499999999991</v>
      </c>
      <c r="D332">
        <v>725.08333333333348</v>
      </c>
      <c r="E332">
        <v>742.58749999999998</v>
      </c>
      <c r="F332">
        <v>791.5700000000005</v>
      </c>
      <c r="G332">
        <v>825.71666666666636</v>
      </c>
      <c r="H332">
        <v>819.37857142857115</v>
      </c>
      <c r="I332">
        <v>795.18125000000009</v>
      </c>
      <c r="J332">
        <v>766.49444444444475</v>
      </c>
      <c r="K332">
        <v>762.29000000000053</v>
      </c>
      <c r="L332">
        <v>743.45454545454584</v>
      </c>
      <c r="M332">
        <v>743.77083333333223</v>
      </c>
      <c r="N332">
        <v>746.24230769230815</v>
      </c>
      <c r="O332">
        <v>744.31785714285604</v>
      </c>
      <c r="P332">
        <v>748.31666666666752</v>
      </c>
      <c r="Q332">
        <v>744.7906250000002</v>
      </c>
      <c r="R332">
        <v>737.33529411764687</v>
      </c>
      <c r="S332">
        <v>736.18888888888853</v>
      </c>
      <c r="T332">
        <v>735.39999999999952</v>
      </c>
      <c r="U332">
        <v>729.22500000000139</v>
      </c>
      <c r="V332">
        <v>728.71904761904909</v>
      </c>
      <c r="W332">
        <v>737.24090909091149</v>
      </c>
      <c r="X332">
        <v>743.92826086956563</v>
      </c>
      <c r="Y332">
        <v>740.31041666666613</v>
      </c>
      <c r="Z332">
        <v>733.77799999999991</v>
      </c>
      <c r="AA332">
        <v>723.90769230769376</v>
      </c>
      <c r="AB332">
        <v>729.28518518518524</v>
      </c>
      <c r="AC332">
        <v>728.92499999999973</v>
      </c>
      <c r="AD332">
        <v>742.45172413792648</v>
      </c>
      <c r="AE332">
        <v>747.65000000000191</v>
      </c>
      <c r="AF332">
        <v>752.78064516129211</v>
      </c>
      <c r="AG332">
        <v>749.13749999999959</v>
      </c>
      <c r="AH332">
        <v>749.38030303030212</v>
      </c>
      <c r="AI332">
        <v>749.3588235294111</v>
      </c>
      <c r="AJ332">
        <v>743.43285714285719</v>
      </c>
      <c r="AK332">
        <v>743.85416666666436</v>
      </c>
      <c r="AL332">
        <v>739.54459459459179</v>
      </c>
      <c r="AM332">
        <v>735.73552631578775</v>
      </c>
      <c r="AN332">
        <v>730.1102564102581</v>
      </c>
      <c r="AO332">
        <v>730.79375000000061</v>
      </c>
      <c r="AP332">
        <v>734.10365853658561</v>
      </c>
      <c r="AQ332">
        <v>736.61547619047667</v>
      </c>
      <c r="AR332">
        <v>736.59186046511275</v>
      </c>
      <c r="AS332">
        <v>736.6943181818184</v>
      </c>
      <c r="AT332">
        <v>735.77999999999679</v>
      </c>
      <c r="AU332">
        <v>737.20434782608754</v>
      </c>
      <c r="AV332">
        <v>734.84468085106403</v>
      </c>
      <c r="AW332">
        <v>730.87812500000246</v>
      </c>
      <c r="AX332">
        <v>727.53163265306523</v>
      </c>
      <c r="AY332">
        <v>730.33999999999855</v>
      </c>
    </row>
    <row r="333" spans="1:51" x14ac:dyDescent="0.25">
      <c r="A333" s="1"/>
      <c r="B333">
        <v>676</v>
      </c>
      <c r="C333">
        <v>842.60000000000014</v>
      </c>
      <c r="D333">
        <v>832.38333333333344</v>
      </c>
      <c r="E333">
        <v>842.68750000000023</v>
      </c>
      <c r="F333">
        <v>802.30000000000007</v>
      </c>
      <c r="G333">
        <v>781.59166666666647</v>
      </c>
      <c r="H333">
        <v>745.50714285714264</v>
      </c>
      <c r="I333">
        <v>729.38125000000048</v>
      </c>
      <c r="J333">
        <v>736.0666666666674</v>
      </c>
      <c r="K333">
        <v>724.41500000000042</v>
      </c>
      <c r="L333">
        <v>716.77727272727338</v>
      </c>
      <c r="M333">
        <v>707.03333333333239</v>
      </c>
      <c r="N333">
        <v>701.73461538461584</v>
      </c>
      <c r="O333">
        <v>716.44285714285627</v>
      </c>
      <c r="P333">
        <v>720.52333333333411</v>
      </c>
      <c r="Q333">
        <v>713.7687500000003</v>
      </c>
      <c r="R333">
        <v>717.39117647058788</v>
      </c>
      <c r="S333">
        <v>718.19444444444457</v>
      </c>
      <c r="T333">
        <v>722.8815789473681</v>
      </c>
      <c r="U333">
        <v>713.80250000000137</v>
      </c>
      <c r="V333">
        <v>716.31190476190545</v>
      </c>
      <c r="W333">
        <v>714.89318181818408</v>
      </c>
      <c r="X333">
        <v>714.1456521739135</v>
      </c>
      <c r="Y333">
        <v>719.54374999999982</v>
      </c>
      <c r="Z333">
        <v>721.6099999999999</v>
      </c>
      <c r="AA333">
        <v>717.61730769230905</v>
      </c>
      <c r="AB333">
        <v>709.65</v>
      </c>
      <c r="AC333">
        <v>710.84642857142831</v>
      </c>
      <c r="AD333">
        <v>711.14827586206468</v>
      </c>
      <c r="AE333">
        <v>720.01000000000158</v>
      </c>
      <c r="AF333">
        <v>720.19516129032377</v>
      </c>
      <c r="AG333">
        <v>729.14999999999964</v>
      </c>
      <c r="AH333">
        <v>730.47272727272605</v>
      </c>
      <c r="AI333">
        <v>733.54852941176398</v>
      </c>
      <c r="AJ333">
        <v>737.49857142857104</v>
      </c>
      <c r="AK333">
        <v>738.85833333333073</v>
      </c>
      <c r="AL333">
        <v>739.66081081080858</v>
      </c>
      <c r="AM333">
        <v>739.7881578947356</v>
      </c>
      <c r="AN333">
        <v>745.85256410256488</v>
      </c>
      <c r="AO333">
        <v>742.10625000000061</v>
      </c>
      <c r="AP333">
        <v>742.23780487804856</v>
      </c>
      <c r="AQ333">
        <v>745.47976190476254</v>
      </c>
      <c r="AR333">
        <v>750.39999999999793</v>
      </c>
      <c r="AS333">
        <v>758.67272727272791</v>
      </c>
      <c r="AT333">
        <v>757.3911111111089</v>
      </c>
      <c r="AU333">
        <v>752.86630434782671</v>
      </c>
      <c r="AV333">
        <v>758.35851063829637</v>
      </c>
      <c r="AW333">
        <v>760.22812500000214</v>
      </c>
      <c r="AX333">
        <v>759.11938775510635</v>
      </c>
      <c r="AY333">
        <v>763.71899999999732</v>
      </c>
    </row>
    <row r="334" spans="1:51" x14ac:dyDescent="0.25">
      <c r="A334" s="1"/>
      <c r="B334">
        <v>657.55</v>
      </c>
      <c r="C334">
        <v>673.72500000000002</v>
      </c>
      <c r="D334">
        <v>676.19999999999993</v>
      </c>
      <c r="E334">
        <v>678.07499999999993</v>
      </c>
      <c r="F334">
        <v>690.89000000000021</v>
      </c>
      <c r="G334">
        <v>665.44999999999993</v>
      </c>
      <c r="H334">
        <v>654.65714285714262</v>
      </c>
      <c r="I334">
        <v>673.83749999999998</v>
      </c>
      <c r="J334">
        <v>686.30555555555588</v>
      </c>
      <c r="K334">
        <v>694.5300000000002</v>
      </c>
      <c r="L334">
        <v>704.03636363636338</v>
      </c>
      <c r="M334">
        <v>699.78749999999934</v>
      </c>
      <c r="N334">
        <v>692.88076923076937</v>
      </c>
      <c r="O334">
        <v>696.46428571428544</v>
      </c>
      <c r="P334">
        <v>697.28333333333467</v>
      </c>
      <c r="Q334">
        <v>686.9812500000005</v>
      </c>
      <c r="R334">
        <v>697.61470588235295</v>
      </c>
      <c r="S334">
        <v>702.23055555555516</v>
      </c>
      <c r="T334">
        <v>697.83684210526212</v>
      </c>
      <c r="U334">
        <v>714.62500000000057</v>
      </c>
      <c r="V334">
        <v>714.91904761904902</v>
      </c>
      <c r="W334">
        <v>715.6659090909111</v>
      </c>
      <c r="X334">
        <v>715.99565217391375</v>
      </c>
      <c r="Y334">
        <v>726.02500000000009</v>
      </c>
      <c r="Z334">
        <v>724.45600000000024</v>
      </c>
      <c r="AA334">
        <v>736.08653846153993</v>
      </c>
      <c r="AB334">
        <v>733.47037037037069</v>
      </c>
      <c r="AC334">
        <v>731.42857142857224</v>
      </c>
      <c r="AD334">
        <v>732.38620689654795</v>
      </c>
      <c r="AE334">
        <v>733.53833333333432</v>
      </c>
      <c r="AF334">
        <v>734.45161290322699</v>
      </c>
      <c r="AG334">
        <v>734.43124999999952</v>
      </c>
      <c r="AH334">
        <v>734.70909090909004</v>
      </c>
      <c r="AI334">
        <v>732.74411764705826</v>
      </c>
      <c r="AJ334">
        <v>729.47000000000037</v>
      </c>
      <c r="AK334">
        <v>735.54444444444164</v>
      </c>
      <c r="AL334">
        <v>737.2054054054031</v>
      </c>
      <c r="AM334">
        <v>734.89473684210338</v>
      </c>
      <c r="AN334">
        <v>736.33589743589926</v>
      </c>
      <c r="AO334">
        <v>735.98</v>
      </c>
      <c r="AP334">
        <v>741.86219512195237</v>
      </c>
      <c r="AQ334">
        <v>746.00833333333514</v>
      </c>
      <c r="AR334">
        <v>748.0686046511596</v>
      </c>
      <c r="AS334">
        <v>745.47500000000184</v>
      </c>
      <c r="AT334">
        <v>753.38777777777545</v>
      </c>
      <c r="AU334">
        <v>750.61521739130649</v>
      </c>
      <c r="AV334">
        <v>753.30957446808463</v>
      </c>
      <c r="AW334">
        <v>747.73854166666956</v>
      </c>
      <c r="AX334">
        <v>747.03979591837151</v>
      </c>
      <c r="AY334">
        <v>745.30099999999607</v>
      </c>
    </row>
    <row r="335" spans="1:51" x14ac:dyDescent="0.25">
      <c r="A335" s="1"/>
      <c r="B335">
        <v>1108.5</v>
      </c>
      <c r="C335">
        <v>886.95</v>
      </c>
      <c r="D335">
        <v>812.36666666666679</v>
      </c>
      <c r="E335">
        <v>753.9625000000002</v>
      </c>
      <c r="F335">
        <v>812.95</v>
      </c>
      <c r="G335">
        <v>782.1333333333331</v>
      </c>
      <c r="H335">
        <v>761.142857142857</v>
      </c>
      <c r="I335">
        <v>766.43750000000034</v>
      </c>
      <c r="J335">
        <v>768.25555555555525</v>
      </c>
      <c r="K335">
        <v>777.07500000000027</v>
      </c>
      <c r="L335">
        <v>772.36363636363694</v>
      </c>
      <c r="M335">
        <v>766.79999999999905</v>
      </c>
      <c r="N335">
        <v>770.79615384615443</v>
      </c>
      <c r="O335">
        <v>767.89642857142724</v>
      </c>
      <c r="P335">
        <v>766.3500000000007</v>
      </c>
      <c r="Q335">
        <v>758.98125000000016</v>
      </c>
      <c r="R335">
        <v>775.38235294117544</v>
      </c>
      <c r="S335">
        <v>764.27222222222167</v>
      </c>
      <c r="T335">
        <v>761.93684210526294</v>
      </c>
      <c r="U335">
        <v>752.17250000000092</v>
      </c>
      <c r="V335">
        <v>747.38333333333435</v>
      </c>
      <c r="W335">
        <v>751.55909090909336</v>
      </c>
      <c r="X335">
        <v>741.86086956521808</v>
      </c>
      <c r="Y335">
        <v>741.12916666666672</v>
      </c>
      <c r="Z335">
        <v>737.09399999999982</v>
      </c>
      <c r="AA335">
        <v>728.50192307692453</v>
      </c>
      <c r="AB335">
        <v>731.73148148148164</v>
      </c>
      <c r="AC335">
        <v>730.55892857142931</v>
      </c>
      <c r="AD335">
        <v>734.78103448275431</v>
      </c>
      <c r="AE335">
        <v>742.17333333333465</v>
      </c>
      <c r="AF335">
        <v>739.95000000000141</v>
      </c>
      <c r="AG335">
        <v>745.93124999999952</v>
      </c>
      <c r="AH335">
        <v>745.78636363636269</v>
      </c>
      <c r="AI335">
        <v>740.285294117646</v>
      </c>
      <c r="AJ335">
        <v>745.24999999999989</v>
      </c>
      <c r="AK335">
        <v>747.1097222222196</v>
      </c>
      <c r="AL335">
        <v>746.26486486486272</v>
      </c>
      <c r="AM335">
        <v>743.78684210526262</v>
      </c>
      <c r="AN335">
        <v>742.82435897435982</v>
      </c>
      <c r="AO335">
        <v>738.7987500000005</v>
      </c>
      <c r="AP335">
        <v>736.54390243902401</v>
      </c>
      <c r="AQ335">
        <v>737.35119047619173</v>
      </c>
      <c r="AR335">
        <v>737.19069767441488</v>
      </c>
      <c r="AS335">
        <v>736.96590909091026</v>
      </c>
      <c r="AT335">
        <v>734.13444444444178</v>
      </c>
      <c r="AU335">
        <v>735.42934782608802</v>
      </c>
      <c r="AV335">
        <v>733.3627659574471</v>
      </c>
      <c r="AW335">
        <v>736.02291666666918</v>
      </c>
      <c r="AX335">
        <v>735.47551020408571</v>
      </c>
      <c r="AY335">
        <v>740.2439999999965</v>
      </c>
    </row>
    <row r="336" spans="1:51" x14ac:dyDescent="0.25">
      <c r="A336" s="1"/>
      <c r="B336">
        <v>872.85</v>
      </c>
      <c r="C336">
        <v>879.375</v>
      </c>
      <c r="D336">
        <v>786.00000000000023</v>
      </c>
      <c r="E336">
        <v>745.71250000000009</v>
      </c>
      <c r="F336">
        <v>747.45000000000027</v>
      </c>
      <c r="G336">
        <v>762.16666666666697</v>
      </c>
      <c r="H336">
        <v>755.42142857142846</v>
      </c>
      <c r="I336">
        <v>755.24375000000032</v>
      </c>
      <c r="J336">
        <v>745.28333333333319</v>
      </c>
      <c r="K336">
        <v>738.82000000000028</v>
      </c>
      <c r="L336">
        <v>722.65909090909122</v>
      </c>
      <c r="M336">
        <v>739.74999999999909</v>
      </c>
      <c r="N336">
        <v>736.01153846153909</v>
      </c>
      <c r="O336">
        <v>759.46071428571338</v>
      </c>
      <c r="P336">
        <v>758.05666666666764</v>
      </c>
      <c r="Q336">
        <v>764.08125000000018</v>
      </c>
      <c r="R336">
        <v>753.85882352941178</v>
      </c>
      <c r="S336">
        <v>750.12777777777717</v>
      </c>
      <c r="T336">
        <v>756.48684210526244</v>
      </c>
      <c r="U336">
        <v>764.26000000000113</v>
      </c>
      <c r="V336">
        <v>760.57380952381027</v>
      </c>
      <c r="W336">
        <v>754.50681818182079</v>
      </c>
      <c r="X336">
        <v>755.63913043478283</v>
      </c>
      <c r="Y336">
        <v>762.47291666666649</v>
      </c>
      <c r="Z336">
        <v>772.32799999999918</v>
      </c>
      <c r="AA336">
        <v>773.68846153846346</v>
      </c>
      <c r="AB336">
        <v>765.84814814814843</v>
      </c>
      <c r="AC336">
        <v>767.76250000000027</v>
      </c>
      <c r="AD336">
        <v>760.07241379309914</v>
      </c>
      <c r="AE336">
        <v>761.27833333333376</v>
      </c>
      <c r="AF336">
        <v>755.34516129032397</v>
      </c>
      <c r="AG336">
        <v>756.17968749999955</v>
      </c>
      <c r="AH336">
        <v>754.57575757575592</v>
      </c>
      <c r="AI336">
        <v>752.76911764705812</v>
      </c>
      <c r="AJ336">
        <v>753.95857142857096</v>
      </c>
      <c r="AK336">
        <v>753.82638888888596</v>
      </c>
      <c r="AL336">
        <v>746.80675675675411</v>
      </c>
      <c r="AM336">
        <v>745.70921052631525</v>
      </c>
      <c r="AN336">
        <v>744.54487179487285</v>
      </c>
      <c r="AO336">
        <v>745.66374999999994</v>
      </c>
      <c r="AP336">
        <v>747.21219512195091</v>
      </c>
      <c r="AQ336">
        <v>746.39880952380963</v>
      </c>
      <c r="AR336">
        <v>740.85116279069484</v>
      </c>
      <c r="AS336">
        <v>740.0079545454555</v>
      </c>
      <c r="AT336">
        <v>743.5033333333306</v>
      </c>
      <c r="AU336">
        <v>744.28260869565304</v>
      </c>
      <c r="AV336">
        <v>743.72872340425431</v>
      </c>
      <c r="AW336">
        <v>746.75416666666843</v>
      </c>
      <c r="AX336">
        <v>747.30306122449349</v>
      </c>
      <c r="AY336">
        <v>741.61699999999769</v>
      </c>
    </row>
    <row r="337" spans="1:51" x14ac:dyDescent="0.25">
      <c r="A337" s="1"/>
      <c r="B337">
        <v>850.4000000000002</v>
      </c>
      <c r="C337">
        <v>866.45000000000016</v>
      </c>
      <c r="D337">
        <v>830.53333333333376</v>
      </c>
      <c r="E337">
        <v>811.52500000000032</v>
      </c>
      <c r="F337">
        <v>824.61999999999978</v>
      </c>
      <c r="G337">
        <v>850.41666666666674</v>
      </c>
      <c r="H337">
        <v>829.82857142857131</v>
      </c>
      <c r="I337">
        <v>829.7062500000003</v>
      </c>
      <c r="J337">
        <v>795.7166666666667</v>
      </c>
      <c r="K337">
        <v>792.0700000000005</v>
      </c>
      <c r="L337">
        <v>811.05454545454518</v>
      </c>
      <c r="M337">
        <v>804.17916666666554</v>
      </c>
      <c r="N337">
        <v>789.06538461538491</v>
      </c>
      <c r="O337">
        <v>794.19642857142753</v>
      </c>
      <c r="P337">
        <v>797.06666666666763</v>
      </c>
      <c r="Q337">
        <v>809.54375000000016</v>
      </c>
      <c r="R337">
        <v>800.38529411764682</v>
      </c>
      <c r="S337">
        <v>790.36944444444407</v>
      </c>
      <c r="T337">
        <v>786.9921052631571</v>
      </c>
      <c r="U337">
        <v>783.07000000000141</v>
      </c>
      <c r="V337">
        <v>779.08095238095427</v>
      </c>
      <c r="W337">
        <v>780.98181818182047</v>
      </c>
      <c r="X337">
        <v>779.61086956521774</v>
      </c>
      <c r="Y337">
        <v>785.31041666666647</v>
      </c>
      <c r="Z337">
        <v>784.34999999999968</v>
      </c>
      <c r="AA337">
        <v>793.00961538461763</v>
      </c>
      <c r="AB337">
        <v>786.11296296296246</v>
      </c>
      <c r="AC337">
        <v>772.22678571428582</v>
      </c>
      <c r="AD337">
        <v>771.41724137930601</v>
      </c>
      <c r="AE337">
        <v>771.18833333333407</v>
      </c>
      <c r="AF337">
        <v>777.35000000000252</v>
      </c>
      <c r="AG337">
        <v>772.5781249999992</v>
      </c>
      <c r="AH337">
        <v>776.89090909090794</v>
      </c>
      <c r="AI337">
        <v>769.38382352941073</v>
      </c>
      <c r="AJ337">
        <v>771.39285714285757</v>
      </c>
      <c r="AK337">
        <v>771.04305555555254</v>
      </c>
      <c r="AL337">
        <v>769.9594594594563</v>
      </c>
      <c r="AM337">
        <v>764.72236842105167</v>
      </c>
      <c r="AN337">
        <v>756.82948717948727</v>
      </c>
      <c r="AO337">
        <v>757.79374999999982</v>
      </c>
      <c r="AP337">
        <v>756.2780487804888</v>
      </c>
      <c r="AQ337">
        <v>754.17261904761881</v>
      </c>
      <c r="AR337">
        <v>753.23372093022851</v>
      </c>
      <c r="AS337">
        <v>754.5124999999997</v>
      </c>
      <c r="AT337">
        <v>756.6088888888853</v>
      </c>
      <c r="AU337">
        <v>757.22608695652332</v>
      </c>
      <c r="AV337">
        <v>759.6755319148923</v>
      </c>
      <c r="AW337">
        <v>759.25937500000293</v>
      </c>
      <c r="AX337">
        <v>762.61326530612735</v>
      </c>
      <c r="AY337">
        <v>762.13799999999731</v>
      </c>
    </row>
    <row r="338" spans="1:51" x14ac:dyDescent="0.25">
      <c r="A338" s="1"/>
      <c r="B338">
        <v>749.40000000000009</v>
      </c>
      <c r="C338">
        <v>803</v>
      </c>
      <c r="D338">
        <v>764.18333333333362</v>
      </c>
      <c r="E338">
        <v>723.82499999999982</v>
      </c>
      <c r="F338">
        <v>746.13000000000034</v>
      </c>
      <c r="G338">
        <v>737.90000000000032</v>
      </c>
      <c r="H338">
        <v>764.10714285714266</v>
      </c>
      <c r="I338">
        <v>789.99999999999989</v>
      </c>
      <c r="J338">
        <v>783.72777777777742</v>
      </c>
      <c r="K338">
        <v>774.41500000000053</v>
      </c>
      <c r="L338">
        <v>763.65909090909111</v>
      </c>
      <c r="M338">
        <v>769.3291666666662</v>
      </c>
      <c r="N338">
        <v>767.52692307692337</v>
      </c>
      <c r="O338">
        <v>773.47857142857026</v>
      </c>
      <c r="P338">
        <v>766.7033333333344</v>
      </c>
      <c r="Q338">
        <v>768.30624999999986</v>
      </c>
      <c r="R338">
        <v>765.00588235294072</v>
      </c>
      <c r="S338">
        <v>751.04999999999961</v>
      </c>
      <c r="T338">
        <v>752.15526315789441</v>
      </c>
      <c r="U338">
        <v>747.14750000000129</v>
      </c>
      <c r="V338">
        <v>755.97142857142956</v>
      </c>
      <c r="W338">
        <v>764.07272727273005</v>
      </c>
      <c r="X338">
        <v>763.18260869565268</v>
      </c>
      <c r="Y338">
        <v>775.88749999999993</v>
      </c>
      <c r="Z338">
        <v>771.39599999999939</v>
      </c>
      <c r="AA338">
        <v>772.55576923077058</v>
      </c>
      <c r="AB338">
        <v>766.57222222222242</v>
      </c>
      <c r="AC338">
        <v>757.10892857142892</v>
      </c>
      <c r="AD338">
        <v>755.33965517240972</v>
      </c>
      <c r="AE338">
        <v>755.86000000000092</v>
      </c>
      <c r="AF338">
        <v>759.9193548387118</v>
      </c>
      <c r="AG338">
        <v>756.87968749999914</v>
      </c>
      <c r="AH338">
        <v>761.61666666666531</v>
      </c>
      <c r="AI338">
        <v>760.09999999999923</v>
      </c>
      <c r="AJ338">
        <v>759.10714285714255</v>
      </c>
      <c r="AK338">
        <v>756.30694444444066</v>
      </c>
      <c r="AL338">
        <v>749.42837837837669</v>
      </c>
      <c r="AM338">
        <v>746.42631578947351</v>
      </c>
      <c r="AN338">
        <v>744.87564102564204</v>
      </c>
      <c r="AO338">
        <v>745.30999999999938</v>
      </c>
      <c r="AP338">
        <v>742.67804878048867</v>
      </c>
      <c r="AQ338">
        <v>737.96190476190577</v>
      </c>
      <c r="AR338">
        <v>736.37441860464753</v>
      </c>
      <c r="AS338">
        <v>742.95568181818317</v>
      </c>
      <c r="AT338">
        <v>740.48444444444033</v>
      </c>
      <c r="AU338">
        <v>737.43586956521881</v>
      </c>
      <c r="AV338">
        <v>733.81382978723343</v>
      </c>
      <c r="AW338">
        <v>733.82708333333608</v>
      </c>
      <c r="AX338">
        <v>732.49591836735158</v>
      </c>
      <c r="AY338">
        <v>731.59999999999684</v>
      </c>
    </row>
    <row r="339" spans="1:51" x14ac:dyDescent="0.25">
      <c r="A339" s="1"/>
      <c r="B339">
        <v>515.50000000000011</v>
      </c>
      <c r="C339">
        <v>551.37500000000011</v>
      </c>
      <c r="D339">
        <v>582.10000000000025</v>
      </c>
      <c r="E339">
        <v>609.03749999999991</v>
      </c>
      <c r="F339">
        <v>618.46</v>
      </c>
      <c r="G339">
        <v>622.00000000000023</v>
      </c>
      <c r="H339">
        <v>648.29285714285709</v>
      </c>
      <c r="I339">
        <v>651.48749999999995</v>
      </c>
      <c r="J339">
        <v>634.73888888888905</v>
      </c>
      <c r="K339">
        <v>621.86000000000047</v>
      </c>
      <c r="L339">
        <v>624.06363636363653</v>
      </c>
      <c r="M339">
        <v>647.30416666666633</v>
      </c>
      <c r="N339">
        <v>659.27692307692337</v>
      </c>
      <c r="O339">
        <v>660.45714285714234</v>
      </c>
      <c r="P339">
        <v>668.70333333333429</v>
      </c>
      <c r="Q339">
        <v>684.10312499999975</v>
      </c>
      <c r="R339">
        <v>686.05882352941126</v>
      </c>
      <c r="S339">
        <v>687.52499999999952</v>
      </c>
      <c r="T339">
        <v>693.15789473684151</v>
      </c>
      <c r="U339">
        <v>697.42000000000132</v>
      </c>
      <c r="V339">
        <v>709.33095238095359</v>
      </c>
      <c r="W339">
        <v>711.20681818181993</v>
      </c>
      <c r="X339">
        <v>713.51739130434908</v>
      </c>
      <c r="Y339">
        <v>708.22916666666652</v>
      </c>
      <c r="Z339">
        <v>709.63999999999942</v>
      </c>
      <c r="AA339">
        <v>704.7846153846167</v>
      </c>
      <c r="AB339">
        <v>705.83888888888907</v>
      </c>
      <c r="AC339">
        <v>706.7607142857139</v>
      </c>
      <c r="AD339">
        <v>707.06206896551328</v>
      </c>
      <c r="AE339">
        <v>714.1000000000015</v>
      </c>
      <c r="AF339">
        <v>712.17096774193749</v>
      </c>
      <c r="AG339">
        <v>710.75937500000009</v>
      </c>
      <c r="AH339">
        <v>713.25151515151344</v>
      </c>
      <c r="AI339">
        <v>712.79705882352869</v>
      </c>
      <c r="AJ339">
        <v>715.38857142857194</v>
      </c>
      <c r="AK339">
        <v>711.54861111110768</v>
      </c>
      <c r="AL339">
        <v>715.18108108107924</v>
      </c>
      <c r="AM339">
        <v>715.35131578947164</v>
      </c>
      <c r="AN339">
        <v>721.31025641025792</v>
      </c>
      <c r="AO339">
        <v>720.181250000001</v>
      </c>
      <c r="AP339">
        <v>721.15365853658682</v>
      </c>
      <c r="AQ339">
        <v>721.29523809523937</v>
      </c>
      <c r="AR339">
        <v>723.01395348836866</v>
      </c>
      <c r="AS339">
        <v>723.68636363636506</v>
      </c>
      <c r="AT339">
        <v>727.11555555555242</v>
      </c>
      <c r="AU339">
        <v>726.0206521739151</v>
      </c>
      <c r="AV339">
        <v>724.1212765957431</v>
      </c>
      <c r="AW339">
        <v>724.30104166666911</v>
      </c>
      <c r="AX339">
        <v>725.33877551020828</v>
      </c>
      <c r="AY339">
        <v>725.87199999999666</v>
      </c>
    </row>
    <row r="340" spans="1:51" x14ac:dyDescent="0.25">
      <c r="A340" s="1"/>
      <c r="B340">
        <v>608.69999999999993</v>
      </c>
      <c r="C340">
        <v>632.85</v>
      </c>
      <c r="D340">
        <v>746.93333333333328</v>
      </c>
      <c r="E340">
        <v>787.23750000000007</v>
      </c>
      <c r="F340">
        <v>783.04</v>
      </c>
      <c r="G340">
        <v>760.78333333333296</v>
      </c>
      <c r="H340">
        <v>721.95714285714268</v>
      </c>
      <c r="I340">
        <v>735.93750000000045</v>
      </c>
      <c r="J340">
        <v>731.32222222222254</v>
      </c>
      <c r="K340">
        <v>728.00499999999977</v>
      </c>
      <c r="L340">
        <v>739.19090909090949</v>
      </c>
      <c r="M340">
        <v>729.93749999999898</v>
      </c>
      <c r="N340">
        <v>733.51538461538473</v>
      </c>
      <c r="O340">
        <v>723.26785714285609</v>
      </c>
      <c r="P340">
        <v>721.82666666666807</v>
      </c>
      <c r="Q340">
        <v>715.43437500000005</v>
      </c>
      <c r="R340">
        <v>709.10000000000025</v>
      </c>
      <c r="S340">
        <v>725.53055555555534</v>
      </c>
      <c r="T340">
        <v>724.47368421052533</v>
      </c>
      <c r="U340">
        <v>727.87750000000108</v>
      </c>
      <c r="V340">
        <v>730.19523809523878</v>
      </c>
      <c r="W340">
        <v>730.09545454545662</v>
      </c>
      <c r="X340">
        <v>728.81304347826108</v>
      </c>
      <c r="Y340">
        <v>729.16458333333298</v>
      </c>
      <c r="Z340">
        <v>722.15599999999961</v>
      </c>
      <c r="AA340">
        <v>724.93076923077058</v>
      </c>
      <c r="AB340">
        <v>729.46481481481521</v>
      </c>
      <c r="AC340">
        <v>729.06785714285775</v>
      </c>
      <c r="AD340">
        <v>734.93793103447922</v>
      </c>
      <c r="AE340">
        <v>738.66833333333466</v>
      </c>
      <c r="AF340">
        <v>744.72580645161474</v>
      </c>
      <c r="AG340">
        <v>749.0703125</v>
      </c>
      <c r="AH340">
        <v>754.86818181817989</v>
      </c>
      <c r="AI340">
        <v>749.94852941176453</v>
      </c>
      <c r="AJ340">
        <v>748.36857142857104</v>
      </c>
      <c r="AK340">
        <v>753.54166666666436</v>
      </c>
      <c r="AL340">
        <v>748.2297297297273</v>
      </c>
      <c r="AM340">
        <v>747.79210526315615</v>
      </c>
      <c r="AN340">
        <v>746.48589743589878</v>
      </c>
      <c r="AO340">
        <v>747.63500000000079</v>
      </c>
      <c r="AP340">
        <v>753.55243902439042</v>
      </c>
      <c r="AQ340">
        <v>754.23809523809689</v>
      </c>
      <c r="AR340">
        <v>755.1011627906945</v>
      </c>
      <c r="AS340">
        <v>752.94090909091051</v>
      </c>
      <c r="AT340">
        <v>752.91333333333023</v>
      </c>
      <c r="AU340">
        <v>753.49782608695784</v>
      </c>
      <c r="AV340">
        <v>751.5723404255308</v>
      </c>
      <c r="AW340">
        <v>754.76354166666908</v>
      </c>
      <c r="AX340">
        <v>757.25204081633103</v>
      </c>
      <c r="AY340">
        <v>753.11699999999632</v>
      </c>
    </row>
    <row r="341" spans="1:51" x14ac:dyDescent="0.25">
      <c r="A341" s="1"/>
      <c r="B341">
        <v>812.95</v>
      </c>
      <c r="C341">
        <v>894.52500000000009</v>
      </c>
      <c r="D341">
        <v>911.1166666666669</v>
      </c>
      <c r="E341">
        <v>867.05</v>
      </c>
      <c r="F341">
        <v>840.93000000000018</v>
      </c>
      <c r="G341">
        <v>794.49999999999989</v>
      </c>
      <c r="H341">
        <v>790.27142857142849</v>
      </c>
      <c r="I341">
        <v>794.375</v>
      </c>
      <c r="J341">
        <v>791.81666666666717</v>
      </c>
      <c r="K341">
        <v>766.18500000000051</v>
      </c>
      <c r="L341">
        <v>753.56363636363665</v>
      </c>
      <c r="M341">
        <v>746.97083333333273</v>
      </c>
      <c r="N341">
        <v>747.57692307692344</v>
      </c>
      <c r="O341">
        <v>737.29642857142801</v>
      </c>
      <c r="P341">
        <v>735.89000000000044</v>
      </c>
      <c r="Q341">
        <v>738.74062500000002</v>
      </c>
      <c r="R341">
        <v>731.29705882352903</v>
      </c>
      <c r="S341">
        <v>715.38611111111072</v>
      </c>
      <c r="T341">
        <v>722.53684210526262</v>
      </c>
      <c r="U341">
        <v>726.5050000000009</v>
      </c>
      <c r="V341">
        <v>728.99761904762022</v>
      </c>
      <c r="W341">
        <v>717.84090909091094</v>
      </c>
      <c r="X341">
        <v>713.99565217391421</v>
      </c>
      <c r="Y341">
        <v>709.61249999999984</v>
      </c>
      <c r="Z341">
        <v>711.97199999999987</v>
      </c>
      <c r="AA341">
        <v>706.6423076923096</v>
      </c>
      <c r="AB341">
        <v>715.41481481481503</v>
      </c>
      <c r="AC341">
        <v>726.31964285714355</v>
      </c>
      <c r="AD341">
        <v>726.12586206896185</v>
      </c>
      <c r="AE341">
        <v>727.8733333333339</v>
      </c>
      <c r="AF341">
        <v>725.68870967742021</v>
      </c>
      <c r="AG341">
        <v>724.96875000000045</v>
      </c>
      <c r="AH341">
        <v>724.88181818181693</v>
      </c>
      <c r="AI341">
        <v>725.63235294117533</v>
      </c>
      <c r="AJ341">
        <v>725.72428571428543</v>
      </c>
      <c r="AK341">
        <v>715.69027777777512</v>
      </c>
      <c r="AL341">
        <v>714.06891891891678</v>
      </c>
      <c r="AM341">
        <v>714.46578947368334</v>
      </c>
      <c r="AN341">
        <v>712.11025641025742</v>
      </c>
      <c r="AO341">
        <v>715.57875000000035</v>
      </c>
      <c r="AP341">
        <v>712.49634146341566</v>
      </c>
      <c r="AQ341">
        <v>716.02619047619078</v>
      </c>
      <c r="AR341">
        <v>720.73488372092766</v>
      </c>
      <c r="AS341">
        <v>719.63977272727323</v>
      </c>
      <c r="AT341">
        <v>719.58555555555404</v>
      </c>
      <c r="AU341">
        <v>719.11956521739194</v>
      </c>
      <c r="AV341">
        <v>720.09574468085054</v>
      </c>
      <c r="AW341">
        <v>720.56145833333483</v>
      </c>
      <c r="AX341">
        <v>720.21122448980043</v>
      </c>
      <c r="AY341">
        <v>721.84899999999811</v>
      </c>
    </row>
    <row r="342" spans="1:51" x14ac:dyDescent="0.25">
      <c r="A342" s="1"/>
      <c r="B342">
        <v>724.69999999999993</v>
      </c>
      <c r="C342">
        <v>859.90000000000009</v>
      </c>
      <c r="D342">
        <v>847.38333333333333</v>
      </c>
      <c r="E342">
        <v>742.65</v>
      </c>
      <c r="F342">
        <v>701.43000000000006</v>
      </c>
      <c r="G342">
        <v>687.7583333333331</v>
      </c>
      <c r="H342">
        <v>690.19999999999948</v>
      </c>
      <c r="I342">
        <v>709.37500000000057</v>
      </c>
      <c r="J342">
        <v>739.38888888888891</v>
      </c>
      <c r="K342">
        <v>740.77499999999998</v>
      </c>
      <c r="L342">
        <v>761.99090909090899</v>
      </c>
      <c r="M342">
        <v>755.34166666666601</v>
      </c>
      <c r="N342">
        <v>747.29230769230844</v>
      </c>
      <c r="O342">
        <v>750.82857142857074</v>
      </c>
      <c r="P342">
        <v>758.28666666666788</v>
      </c>
      <c r="Q342">
        <v>759.46562500000016</v>
      </c>
      <c r="R342">
        <v>767.11176470588248</v>
      </c>
      <c r="S342">
        <v>762.69166666666592</v>
      </c>
      <c r="T342">
        <v>768.8947368421052</v>
      </c>
      <c r="U342">
        <v>768.67000000000132</v>
      </c>
      <c r="V342">
        <v>762.78095238095318</v>
      </c>
      <c r="W342">
        <v>764.43409090909313</v>
      </c>
      <c r="X342">
        <v>757.10000000000014</v>
      </c>
      <c r="Y342">
        <v>752.3312500000003</v>
      </c>
      <c r="Z342">
        <v>753.90400000000102</v>
      </c>
      <c r="AA342">
        <v>748.1326923076947</v>
      </c>
      <c r="AB342">
        <v>749.65370370370351</v>
      </c>
      <c r="AC342">
        <v>749.52321428571463</v>
      </c>
      <c r="AD342">
        <v>742.65517241378814</v>
      </c>
      <c r="AE342">
        <v>739.88833333333366</v>
      </c>
      <c r="AF342">
        <v>735.10645161290495</v>
      </c>
      <c r="AG342">
        <v>733.30312500000014</v>
      </c>
      <c r="AH342">
        <v>732.13030303030234</v>
      </c>
      <c r="AI342">
        <v>734.90588235294047</v>
      </c>
      <c r="AJ342">
        <v>728.91000000000031</v>
      </c>
      <c r="AK342">
        <v>732.95833333333076</v>
      </c>
      <c r="AL342">
        <v>743.52297297297059</v>
      </c>
      <c r="AM342">
        <v>739.36578947368275</v>
      </c>
      <c r="AN342">
        <v>730.38974358974428</v>
      </c>
      <c r="AO342">
        <v>725.00250000000051</v>
      </c>
      <c r="AP342">
        <v>722.21829268292777</v>
      </c>
      <c r="AQ342">
        <v>723.17261904761949</v>
      </c>
      <c r="AR342">
        <v>727.1511627906948</v>
      </c>
      <c r="AS342">
        <v>729.76818181818237</v>
      </c>
      <c r="AT342">
        <v>734.381111111108</v>
      </c>
      <c r="AU342">
        <v>736.25217391304432</v>
      </c>
      <c r="AV342">
        <v>742.81489361701995</v>
      </c>
      <c r="AW342">
        <v>741.1635416666694</v>
      </c>
      <c r="AX342">
        <v>741.14693877551451</v>
      </c>
      <c r="AY342">
        <v>744.18899999999746</v>
      </c>
    </row>
    <row r="343" spans="1:51" x14ac:dyDescent="0.25">
      <c r="A343" s="1"/>
      <c r="B343">
        <v>978.95000000000016</v>
      </c>
      <c r="C343">
        <v>787.85000000000014</v>
      </c>
      <c r="D343">
        <v>752.6500000000002</v>
      </c>
      <c r="E343">
        <v>696.35</v>
      </c>
      <c r="F343">
        <v>733.03000000000009</v>
      </c>
      <c r="G343">
        <v>758.5500000000003</v>
      </c>
      <c r="H343">
        <v>741.33571428571418</v>
      </c>
      <c r="I343">
        <v>744.8187499999998</v>
      </c>
      <c r="J343">
        <v>753.1888888888891</v>
      </c>
      <c r="K343">
        <v>784.46</v>
      </c>
      <c r="L343">
        <v>801.17272727272757</v>
      </c>
      <c r="M343">
        <v>787.27499999999918</v>
      </c>
      <c r="N343">
        <v>786.61153846153888</v>
      </c>
      <c r="O343">
        <v>777.66071428571377</v>
      </c>
      <c r="P343">
        <v>776.2566666666678</v>
      </c>
      <c r="Q343">
        <v>795.390625</v>
      </c>
      <c r="R343">
        <v>790.37058823529367</v>
      </c>
      <c r="S343">
        <v>786.38333333333298</v>
      </c>
      <c r="T343">
        <v>780.29210526315751</v>
      </c>
      <c r="U343">
        <v>785.20750000000135</v>
      </c>
      <c r="V343">
        <v>776.92380952381006</v>
      </c>
      <c r="W343">
        <v>777.53636363636599</v>
      </c>
      <c r="X343">
        <v>778.16739130434848</v>
      </c>
      <c r="Y343">
        <v>776.52916666666692</v>
      </c>
      <c r="Z343">
        <v>770.60600000000011</v>
      </c>
      <c r="AA343">
        <v>769.45961538461688</v>
      </c>
      <c r="AB343">
        <v>768.33703703703679</v>
      </c>
      <c r="AC343">
        <v>769.5089285714289</v>
      </c>
      <c r="AD343">
        <v>768.18103448275463</v>
      </c>
      <c r="AE343">
        <v>770.14166666666813</v>
      </c>
      <c r="AF343">
        <v>767.49193548387325</v>
      </c>
      <c r="AG343">
        <v>769.93124999999975</v>
      </c>
      <c r="AH343">
        <v>767.37878787878651</v>
      </c>
      <c r="AI343">
        <v>774.38529411764591</v>
      </c>
      <c r="AJ343">
        <v>768.29571428571444</v>
      </c>
      <c r="AK343">
        <v>762.69722222221924</v>
      </c>
      <c r="AL343">
        <v>760.5945945945931</v>
      </c>
      <c r="AM343">
        <v>764.18552631578837</v>
      </c>
      <c r="AN343">
        <v>763.22820512820647</v>
      </c>
      <c r="AO343">
        <v>767.49750000000108</v>
      </c>
      <c r="AP343">
        <v>769.23048780487886</v>
      </c>
      <c r="AQ343">
        <v>766.45119047619028</v>
      </c>
      <c r="AR343">
        <v>763.81511627906673</v>
      </c>
      <c r="AS343">
        <v>760.86931818181915</v>
      </c>
      <c r="AT343">
        <v>759.51111111110765</v>
      </c>
      <c r="AU343">
        <v>757.06521739130517</v>
      </c>
      <c r="AV343">
        <v>757.37127659574367</v>
      </c>
      <c r="AW343">
        <v>756.88854166666965</v>
      </c>
      <c r="AX343">
        <v>759.05204081633065</v>
      </c>
      <c r="AY343">
        <v>757.31199999999706</v>
      </c>
    </row>
    <row r="344" spans="1:51" x14ac:dyDescent="0.25">
      <c r="A344" s="1"/>
      <c r="B344">
        <v>830.45</v>
      </c>
      <c r="C344">
        <v>684.62500000000011</v>
      </c>
      <c r="D344">
        <v>715.48333333333358</v>
      </c>
      <c r="E344">
        <v>703.23750000000007</v>
      </c>
      <c r="F344">
        <v>675.4100000000002</v>
      </c>
      <c r="G344">
        <v>679.18333333333374</v>
      </c>
      <c r="H344">
        <v>668.76428571428573</v>
      </c>
      <c r="I344">
        <v>689.21874999999989</v>
      </c>
      <c r="J344">
        <v>707.95000000000016</v>
      </c>
      <c r="K344">
        <v>681.36500000000024</v>
      </c>
      <c r="L344">
        <v>692.74545454545489</v>
      </c>
      <c r="M344">
        <v>688.33333333333269</v>
      </c>
      <c r="N344">
        <v>713.73461538461606</v>
      </c>
      <c r="O344">
        <v>714.71785714285636</v>
      </c>
      <c r="P344">
        <v>717.02666666666778</v>
      </c>
      <c r="Q344">
        <v>718.85625000000039</v>
      </c>
      <c r="R344">
        <v>721.82352941176384</v>
      </c>
      <c r="S344">
        <v>738.47499999999957</v>
      </c>
      <c r="T344">
        <v>733.884210526316</v>
      </c>
      <c r="U344">
        <v>729.30750000000137</v>
      </c>
      <c r="V344">
        <v>730.22380952381059</v>
      </c>
      <c r="W344">
        <v>736.64318181818385</v>
      </c>
      <c r="X344">
        <v>731.75434782608806</v>
      </c>
      <c r="Y344">
        <v>731.07291666666629</v>
      </c>
      <c r="Z344">
        <v>746.1359999999994</v>
      </c>
      <c r="AA344">
        <v>742.11346153846307</v>
      </c>
      <c r="AB344">
        <v>757.85185185185264</v>
      </c>
      <c r="AC344">
        <v>755.64464285714257</v>
      </c>
      <c r="AD344">
        <v>757.67413793103026</v>
      </c>
      <c r="AE344">
        <v>752.3500000000015</v>
      </c>
      <c r="AF344">
        <v>751.37903225806645</v>
      </c>
      <c r="AG344">
        <v>750.61874999999964</v>
      </c>
      <c r="AH344">
        <v>749.57727272727129</v>
      </c>
      <c r="AI344">
        <v>743.7794117647054</v>
      </c>
      <c r="AJ344">
        <v>745.31142857142788</v>
      </c>
      <c r="AK344">
        <v>751.31111111110749</v>
      </c>
      <c r="AL344">
        <v>747.95405405405324</v>
      </c>
      <c r="AM344">
        <v>751.89605263157716</v>
      </c>
      <c r="AN344">
        <v>749.94487179487282</v>
      </c>
      <c r="AO344">
        <v>746.74625000000071</v>
      </c>
      <c r="AP344">
        <v>744.65243902439136</v>
      </c>
      <c r="AQ344">
        <v>740.15238095238146</v>
      </c>
      <c r="AR344">
        <v>735.19186046511311</v>
      </c>
      <c r="AS344">
        <v>736.40227272727373</v>
      </c>
      <c r="AT344">
        <v>741.19222222221833</v>
      </c>
      <c r="AU344">
        <v>742.63695652174135</v>
      </c>
      <c r="AV344">
        <v>745.04680851063824</v>
      </c>
      <c r="AW344">
        <v>742.67395833333626</v>
      </c>
      <c r="AX344">
        <v>743.79897959184166</v>
      </c>
      <c r="AY344">
        <v>736.93399999999679</v>
      </c>
    </row>
    <row r="345" spans="1:51" x14ac:dyDescent="0.25">
      <c r="A345" s="1"/>
      <c r="B345">
        <v>577</v>
      </c>
      <c r="C345">
        <v>694.32499999999993</v>
      </c>
      <c r="D345">
        <v>680.10000000000025</v>
      </c>
      <c r="E345">
        <v>766.08749999999986</v>
      </c>
      <c r="F345">
        <v>743.26000000000033</v>
      </c>
      <c r="G345">
        <v>804.44999999999993</v>
      </c>
      <c r="H345">
        <v>788.43571428571431</v>
      </c>
      <c r="I345">
        <v>775.63749999999993</v>
      </c>
      <c r="J345">
        <v>773.40000000000009</v>
      </c>
      <c r="K345">
        <v>775.86500000000035</v>
      </c>
      <c r="L345">
        <v>771.17727272727302</v>
      </c>
      <c r="M345">
        <v>768.50416666666592</v>
      </c>
      <c r="N345">
        <v>752.46923076923156</v>
      </c>
      <c r="O345">
        <v>741.14642857142758</v>
      </c>
      <c r="P345">
        <v>736.26000000000101</v>
      </c>
      <c r="Q345">
        <v>746.21875</v>
      </c>
      <c r="R345">
        <v>743.72941176470533</v>
      </c>
      <c r="S345">
        <v>747.88333333333253</v>
      </c>
      <c r="T345">
        <v>743.23947368421011</v>
      </c>
      <c r="U345">
        <v>737.87250000000154</v>
      </c>
      <c r="V345">
        <v>750.35476190476288</v>
      </c>
      <c r="W345">
        <v>739.89318181818442</v>
      </c>
      <c r="X345">
        <v>741.31521739130562</v>
      </c>
      <c r="Y345">
        <v>746.78541666666706</v>
      </c>
      <c r="Z345">
        <v>741.19999999999936</v>
      </c>
      <c r="AA345">
        <v>742.15961538461704</v>
      </c>
      <c r="AB345">
        <v>740.1648148148148</v>
      </c>
      <c r="AC345">
        <v>750.49999999999977</v>
      </c>
      <c r="AD345">
        <v>759.48965517240947</v>
      </c>
      <c r="AE345">
        <v>762.36666666666815</v>
      </c>
      <c r="AF345">
        <v>763.85967741935701</v>
      </c>
      <c r="AG345">
        <v>761.83437499999945</v>
      </c>
      <c r="AH345">
        <v>760.87575757575621</v>
      </c>
      <c r="AI345">
        <v>761.61323529411595</v>
      </c>
      <c r="AJ345">
        <v>758.67285714285708</v>
      </c>
      <c r="AK345">
        <v>757.11527777777439</v>
      </c>
      <c r="AL345">
        <v>750.17162162161935</v>
      </c>
      <c r="AM345">
        <v>746.6499999999993</v>
      </c>
      <c r="AN345">
        <v>748.60256410256511</v>
      </c>
      <c r="AO345">
        <v>752.31500000000017</v>
      </c>
      <c r="AP345">
        <v>755.43414634146427</v>
      </c>
      <c r="AQ345">
        <v>754.57023809523878</v>
      </c>
      <c r="AR345">
        <v>753.87441860464776</v>
      </c>
      <c r="AS345">
        <v>752.86590909091046</v>
      </c>
      <c r="AT345">
        <v>753.08999999999685</v>
      </c>
      <c r="AU345">
        <v>747.70217391304425</v>
      </c>
      <c r="AV345">
        <v>745.97021276595694</v>
      </c>
      <c r="AW345">
        <v>742.45104166666943</v>
      </c>
      <c r="AX345">
        <v>742.71122448979975</v>
      </c>
      <c r="AY345">
        <v>746.33799999999667</v>
      </c>
    </row>
    <row r="346" spans="1:51" x14ac:dyDescent="0.25">
      <c r="A346" s="1"/>
      <c r="B346">
        <v>732.8</v>
      </c>
      <c r="C346">
        <v>690.77499999999998</v>
      </c>
      <c r="D346">
        <v>626.71666666666681</v>
      </c>
      <c r="E346">
        <v>670.92499999999995</v>
      </c>
      <c r="F346">
        <v>644.56000000000017</v>
      </c>
      <c r="G346">
        <v>707.69166666666683</v>
      </c>
      <c r="H346">
        <v>741.96428571428555</v>
      </c>
      <c r="I346">
        <v>719.66250000000014</v>
      </c>
      <c r="J346">
        <v>731.2611111111114</v>
      </c>
      <c r="K346">
        <v>739.85500000000013</v>
      </c>
      <c r="L346">
        <v>743.3318181818189</v>
      </c>
      <c r="M346">
        <v>766.39166666666654</v>
      </c>
      <c r="N346">
        <v>767.85000000000014</v>
      </c>
      <c r="O346">
        <v>766.80357142857042</v>
      </c>
      <c r="P346">
        <v>764.4466666666674</v>
      </c>
      <c r="Q346">
        <v>761.5062500000007</v>
      </c>
      <c r="R346">
        <v>768.22352941176416</v>
      </c>
      <c r="S346">
        <v>775.96111111111134</v>
      </c>
      <c r="T346">
        <v>780.41052631578873</v>
      </c>
      <c r="U346">
        <v>797.93000000000075</v>
      </c>
      <c r="V346">
        <v>808.48333333333369</v>
      </c>
      <c r="W346">
        <v>804.41590909091201</v>
      </c>
      <c r="X346">
        <v>803.76086956521806</v>
      </c>
      <c r="Y346">
        <v>801.22500000000025</v>
      </c>
      <c r="Z346">
        <v>795.10600000000011</v>
      </c>
      <c r="AA346">
        <v>794.20769230769383</v>
      </c>
      <c r="AB346">
        <v>804.55740740740748</v>
      </c>
      <c r="AC346">
        <v>804.00178571428592</v>
      </c>
      <c r="AD346">
        <v>802.14827586206422</v>
      </c>
      <c r="AE346">
        <v>799.65333333333388</v>
      </c>
      <c r="AF346">
        <v>797.46451612903434</v>
      </c>
      <c r="AG346">
        <v>789.15468750000014</v>
      </c>
      <c r="AH346">
        <v>793.9530303030291</v>
      </c>
      <c r="AI346">
        <v>789.84117647058702</v>
      </c>
      <c r="AJ346">
        <v>792.38428571428631</v>
      </c>
      <c r="AK346">
        <v>790.74444444444111</v>
      </c>
      <c r="AL346">
        <v>785.6554054054036</v>
      </c>
      <c r="AM346">
        <v>782.98026315789355</v>
      </c>
      <c r="AN346">
        <v>782.88589743589876</v>
      </c>
      <c r="AO346">
        <v>782.19750000000045</v>
      </c>
      <c r="AP346">
        <v>785.29024390244092</v>
      </c>
      <c r="AQ346">
        <v>793.52142857142769</v>
      </c>
      <c r="AR346">
        <v>792.42790697674002</v>
      </c>
      <c r="AS346">
        <v>791.29886363636365</v>
      </c>
      <c r="AT346">
        <v>787.74555555555128</v>
      </c>
      <c r="AU346">
        <v>785.5173913043493</v>
      </c>
      <c r="AV346">
        <v>781.00531914893497</v>
      </c>
      <c r="AW346">
        <v>780.05000000000291</v>
      </c>
      <c r="AX346">
        <v>778.8051020408202</v>
      </c>
      <c r="AY346">
        <v>778.26699999999676</v>
      </c>
    </row>
    <row r="347" spans="1:51" x14ac:dyDescent="0.25">
      <c r="A347" s="1"/>
      <c r="B347">
        <v>812.15</v>
      </c>
      <c r="C347">
        <v>874.2</v>
      </c>
      <c r="D347">
        <v>846.31666666666683</v>
      </c>
      <c r="E347">
        <v>796.56250000000011</v>
      </c>
      <c r="F347">
        <v>786.07000000000039</v>
      </c>
      <c r="G347">
        <v>802.79166666666686</v>
      </c>
      <c r="H347">
        <v>797.55714285714259</v>
      </c>
      <c r="I347">
        <v>782.02500000000066</v>
      </c>
      <c r="J347">
        <v>778.21111111111111</v>
      </c>
      <c r="K347">
        <v>760.75500000000011</v>
      </c>
      <c r="L347">
        <v>775.54090909090905</v>
      </c>
      <c r="M347">
        <v>768.92499999999939</v>
      </c>
      <c r="N347">
        <v>780.83846153846173</v>
      </c>
      <c r="O347">
        <v>771.72499999999877</v>
      </c>
      <c r="P347">
        <v>757.99666666666781</v>
      </c>
      <c r="Q347">
        <v>750.37500000000023</v>
      </c>
      <c r="R347">
        <v>753.98235294117569</v>
      </c>
      <c r="S347">
        <v>748.20277777777721</v>
      </c>
      <c r="T347">
        <v>741.65789473684174</v>
      </c>
      <c r="U347">
        <v>742.58000000000118</v>
      </c>
      <c r="V347">
        <v>745.73333333333517</v>
      </c>
      <c r="W347">
        <v>744.01363636363874</v>
      </c>
      <c r="X347">
        <v>744.55217391304404</v>
      </c>
      <c r="Y347">
        <v>743.26458333333312</v>
      </c>
      <c r="Z347">
        <v>748.61399999999969</v>
      </c>
      <c r="AA347">
        <v>742.23461538461686</v>
      </c>
      <c r="AB347">
        <v>749.77407407407418</v>
      </c>
      <c r="AC347">
        <v>753.92142857142881</v>
      </c>
      <c r="AD347">
        <v>759.09137931034081</v>
      </c>
      <c r="AE347">
        <v>757.93666666666775</v>
      </c>
      <c r="AF347">
        <v>753.15000000000123</v>
      </c>
      <c r="AG347">
        <v>748.32500000000005</v>
      </c>
      <c r="AH347">
        <v>748.90303030302982</v>
      </c>
      <c r="AI347">
        <v>748.3764705882345</v>
      </c>
      <c r="AJ347">
        <v>748.85571428571404</v>
      </c>
      <c r="AK347">
        <v>745.67777777777439</v>
      </c>
      <c r="AL347">
        <v>750.95270270269998</v>
      </c>
      <c r="AM347">
        <v>747.55394736841924</v>
      </c>
      <c r="AN347">
        <v>748.16153846153975</v>
      </c>
      <c r="AO347">
        <v>745.01875000000064</v>
      </c>
      <c r="AP347">
        <v>750.08536585365971</v>
      </c>
      <c r="AQ347">
        <v>750.60119047619003</v>
      </c>
      <c r="AR347">
        <v>747.94069767441454</v>
      </c>
      <c r="AS347">
        <v>749.44999999999993</v>
      </c>
      <c r="AT347">
        <v>754.44999999999686</v>
      </c>
      <c r="AU347">
        <v>754.82608695652311</v>
      </c>
      <c r="AV347">
        <v>753.84148936170118</v>
      </c>
      <c r="AW347">
        <v>752.6145833333353</v>
      </c>
      <c r="AX347">
        <v>753.55612244898407</v>
      </c>
      <c r="AY347">
        <v>753.83099999999706</v>
      </c>
    </row>
    <row r="348" spans="1:51" x14ac:dyDescent="0.25">
      <c r="A348" s="1"/>
    </row>
    <row r="349" spans="1:51" x14ac:dyDescent="0.25">
      <c r="A349" s="1"/>
      <c r="B349">
        <f>_xlfn.STDEV.S(B318:B347)</f>
        <v>153.03366393983538</v>
      </c>
      <c r="C349">
        <f t="shared" ref="C349:AY349" si="42">_xlfn.STDEV.S(C318:C347)</f>
        <v>105.61481673689346</v>
      </c>
      <c r="D349">
        <f t="shared" si="42"/>
        <v>86.724822296518226</v>
      </c>
      <c r="E349">
        <f t="shared" si="42"/>
        <v>62.647182085962882</v>
      </c>
      <c r="F349">
        <f t="shared" si="42"/>
        <v>59.603199270956388</v>
      </c>
      <c r="G349">
        <f t="shared" si="42"/>
        <v>57.367924670938244</v>
      </c>
      <c r="H349">
        <f t="shared" si="42"/>
        <v>51.083963143102174</v>
      </c>
      <c r="I349">
        <f t="shared" si="42"/>
        <v>44.893546388801894</v>
      </c>
      <c r="J349">
        <f t="shared" si="42"/>
        <v>37.851468782348725</v>
      </c>
      <c r="K349">
        <f t="shared" si="42"/>
        <v>39.391530590964003</v>
      </c>
      <c r="L349">
        <f t="shared" si="42"/>
        <v>39.741595409830055</v>
      </c>
      <c r="M349">
        <f t="shared" si="42"/>
        <v>39.66185199296838</v>
      </c>
      <c r="N349">
        <f t="shared" si="42"/>
        <v>39.120213741391304</v>
      </c>
      <c r="O349">
        <f t="shared" si="42"/>
        <v>37.968690596207516</v>
      </c>
      <c r="P349">
        <f t="shared" si="42"/>
        <v>35.908453036881383</v>
      </c>
      <c r="Q349">
        <f t="shared" si="42"/>
        <v>37.498504029817383</v>
      </c>
      <c r="R349">
        <f t="shared" si="42"/>
        <v>36.080258443609708</v>
      </c>
      <c r="S349">
        <f t="shared" si="42"/>
        <v>32.546093457026956</v>
      </c>
      <c r="T349">
        <f t="shared" si="42"/>
        <v>30.49964333744893</v>
      </c>
      <c r="U349">
        <f t="shared" si="42"/>
        <v>31.045162586720718</v>
      </c>
      <c r="V349">
        <f t="shared" si="42"/>
        <v>28.905368186653398</v>
      </c>
      <c r="W349">
        <f t="shared" si="42"/>
        <v>28.567987459842406</v>
      </c>
      <c r="X349">
        <f t="shared" si="42"/>
        <v>28.541570054050748</v>
      </c>
      <c r="Y349">
        <f t="shared" si="42"/>
        <v>27.505559706628528</v>
      </c>
      <c r="Z349">
        <f t="shared" si="42"/>
        <v>27.031609218855575</v>
      </c>
      <c r="AA349">
        <f t="shared" si="42"/>
        <v>27.109498645045033</v>
      </c>
      <c r="AB349">
        <f t="shared" si="42"/>
        <v>27.041062421581707</v>
      </c>
      <c r="AC349">
        <f t="shared" si="42"/>
        <v>25.130739151306841</v>
      </c>
      <c r="AD349">
        <f t="shared" si="42"/>
        <v>23.516489067104299</v>
      </c>
      <c r="AE349">
        <f t="shared" si="42"/>
        <v>22.131288488103806</v>
      </c>
      <c r="AF349">
        <f t="shared" si="42"/>
        <v>21.297086062635383</v>
      </c>
      <c r="AG349">
        <f t="shared" si="42"/>
        <v>20.56533780002491</v>
      </c>
      <c r="AH349">
        <f t="shared" si="42"/>
        <v>21.076378878569148</v>
      </c>
      <c r="AI349">
        <f t="shared" si="42"/>
        <v>20.997922964778223</v>
      </c>
      <c r="AJ349">
        <f t="shared" si="42"/>
        <v>20.540501977260352</v>
      </c>
      <c r="AK349">
        <f t="shared" si="42"/>
        <v>20.224891085317353</v>
      </c>
      <c r="AL349">
        <f t="shared" si="42"/>
        <v>18.954632733306191</v>
      </c>
      <c r="AM349">
        <f t="shared" si="42"/>
        <v>18.455927772178335</v>
      </c>
      <c r="AN349">
        <f t="shared" si="42"/>
        <v>17.290659145386602</v>
      </c>
      <c r="AO349">
        <f t="shared" si="42"/>
        <v>17.341379597724391</v>
      </c>
      <c r="AP349">
        <f t="shared" si="42"/>
        <v>18.50461001665688</v>
      </c>
      <c r="AQ349">
        <f t="shared" si="42"/>
        <v>19.676438494681012</v>
      </c>
      <c r="AR349">
        <f t="shared" si="42"/>
        <v>19.203472561408777</v>
      </c>
      <c r="AS349">
        <f t="shared" si="42"/>
        <v>19.068429019650164</v>
      </c>
      <c r="AT349">
        <f t="shared" si="42"/>
        <v>18.445073267873852</v>
      </c>
      <c r="AU349">
        <f t="shared" si="42"/>
        <v>18.146680534825137</v>
      </c>
      <c r="AV349">
        <f t="shared" si="42"/>
        <v>17.935095740964044</v>
      </c>
      <c r="AW349">
        <f t="shared" si="42"/>
        <v>17.108214190737137</v>
      </c>
      <c r="AX349">
        <f t="shared" si="42"/>
        <v>16.908916252981289</v>
      </c>
      <c r="AY349">
        <f t="shared" si="42"/>
        <v>16.207584164963102</v>
      </c>
    </row>
    <row r="350" spans="1:51" x14ac:dyDescent="0.25">
      <c r="A350" s="1"/>
    </row>
    <row r="351" spans="1:51" x14ac:dyDescent="0.25">
      <c r="A351" s="1"/>
    </row>
    <row r="352" spans="1:51" x14ac:dyDescent="0.25">
      <c r="A352" s="1" t="s">
        <v>10</v>
      </c>
    </row>
    <row r="353" spans="1:51" x14ac:dyDescent="0.25">
      <c r="A353" s="1"/>
      <c r="B353">
        <v>376.1</v>
      </c>
      <c r="C353">
        <v>410.82499999999999</v>
      </c>
      <c r="D353">
        <v>394.59999999999991</v>
      </c>
      <c r="E353">
        <v>364.72500000000002</v>
      </c>
      <c r="F353">
        <v>342.82999999999993</v>
      </c>
      <c r="G353">
        <v>367.81666666666661</v>
      </c>
      <c r="H353">
        <v>404.17857142857127</v>
      </c>
      <c r="I353">
        <v>418.98750000000001</v>
      </c>
      <c r="J353">
        <v>407.7722222222223</v>
      </c>
      <c r="K353">
        <v>387.64999999999969</v>
      </c>
      <c r="L353">
        <v>405.58181818181851</v>
      </c>
      <c r="M353">
        <v>405.47083333333308</v>
      </c>
      <c r="N353">
        <v>421.98076923076911</v>
      </c>
      <c r="O353">
        <v>412.15357142857181</v>
      </c>
      <c r="P353">
        <v>397.96999999999969</v>
      </c>
      <c r="Q353">
        <v>413.99687500000022</v>
      </c>
      <c r="R353">
        <v>416.57647058823551</v>
      </c>
      <c r="S353">
        <v>426.52499999999958</v>
      </c>
      <c r="T353">
        <v>416.53421052631529</v>
      </c>
      <c r="U353">
        <v>410.22250000000008</v>
      </c>
      <c r="V353">
        <v>408.77380952380969</v>
      </c>
      <c r="W353">
        <v>408.6340909090909</v>
      </c>
      <c r="X353">
        <v>410.05434782608722</v>
      </c>
      <c r="Y353">
        <v>403.34791666666649</v>
      </c>
      <c r="Z353">
        <v>398.23199999999969</v>
      </c>
      <c r="AA353">
        <v>392.85961538461447</v>
      </c>
      <c r="AB353">
        <v>386.37962962962928</v>
      </c>
      <c r="AC353">
        <v>378.56785714285633</v>
      </c>
      <c r="AD353">
        <v>383.03103448275863</v>
      </c>
      <c r="AE353">
        <v>385.39833333333269</v>
      </c>
      <c r="AF353">
        <v>383.23064516129062</v>
      </c>
      <c r="AG353">
        <v>384.27656250000013</v>
      </c>
      <c r="AH353">
        <v>380.01060606060639</v>
      </c>
      <c r="AI353">
        <v>391.23970588235198</v>
      </c>
      <c r="AJ353">
        <v>393.56428571428643</v>
      </c>
      <c r="AK353">
        <v>393.95555555555478</v>
      </c>
      <c r="AL353">
        <v>393.23783783783682</v>
      </c>
      <c r="AM353">
        <v>392.45921052631638</v>
      </c>
      <c r="AN353">
        <v>390.86282051282069</v>
      </c>
      <c r="AO353">
        <v>391.24250000000171</v>
      </c>
      <c r="AP353">
        <v>383.55121951219422</v>
      </c>
      <c r="AQ353">
        <v>381.30595238095299</v>
      </c>
      <c r="AR353">
        <v>378.68604651162752</v>
      </c>
      <c r="AS353">
        <v>380.67840909090972</v>
      </c>
      <c r="AT353">
        <v>376.37444444444537</v>
      </c>
      <c r="AU353">
        <v>379.28913043478337</v>
      </c>
      <c r="AV353">
        <v>376.65851063829848</v>
      </c>
      <c r="AW353">
        <v>376.71770833333301</v>
      </c>
      <c r="AX353">
        <v>376.21734693877528</v>
      </c>
      <c r="AY353">
        <v>377.68399999999929</v>
      </c>
    </row>
    <row r="354" spans="1:51" x14ac:dyDescent="0.25">
      <c r="A354" s="1"/>
      <c r="B354">
        <v>364.7</v>
      </c>
      <c r="C354">
        <v>416.22500000000002</v>
      </c>
      <c r="D354">
        <v>396.55</v>
      </c>
      <c r="E354">
        <v>398.7999999999999</v>
      </c>
      <c r="F354">
        <v>473.4099999999998</v>
      </c>
      <c r="G354">
        <v>441.32500000000022</v>
      </c>
      <c r="H354">
        <v>425.73571428571421</v>
      </c>
      <c r="I354">
        <v>394.40624999999989</v>
      </c>
      <c r="J354">
        <v>391.33888888888879</v>
      </c>
      <c r="K354">
        <v>373.96999999999957</v>
      </c>
      <c r="L354">
        <v>367.52272727272742</v>
      </c>
      <c r="M354">
        <v>389.44166666666649</v>
      </c>
      <c r="N354">
        <v>410.45384615384609</v>
      </c>
      <c r="O354">
        <v>393.05714285714299</v>
      </c>
      <c r="P354">
        <v>379.31000000000017</v>
      </c>
      <c r="Q354">
        <v>364.22812500000009</v>
      </c>
      <c r="R354">
        <v>363.12352941176499</v>
      </c>
      <c r="S354">
        <v>348.12499999999977</v>
      </c>
      <c r="T354">
        <v>339.9131578947364</v>
      </c>
      <c r="U354">
        <v>341.39249999999993</v>
      </c>
      <c r="V354">
        <v>331.87857142857172</v>
      </c>
      <c r="W354">
        <v>337.82045454545448</v>
      </c>
      <c r="X354">
        <v>338.13043478260892</v>
      </c>
      <c r="Y354">
        <v>335.94999999999987</v>
      </c>
      <c r="Z354">
        <v>331.65199999999987</v>
      </c>
      <c r="AA354">
        <v>334.93846153846113</v>
      </c>
      <c r="AB354">
        <v>337.17037037037028</v>
      </c>
      <c r="AC354">
        <v>335.52142857142832</v>
      </c>
      <c r="AD354">
        <v>341.15517241379308</v>
      </c>
      <c r="AE354">
        <v>340.51999999999992</v>
      </c>
      <c r="AF354">
        <v>337.259677419355</v>
      </c>
      <c r="AG354">
        <v>336.47812499999998</v>
      </c>
      <c r="AH354">
        <v>333.77272727272748</v>
      </c>
      <c r="AI354">
        <v>336.96029411764692</v>
      </c>
      <c r="AJ354">
        <v>344.64428571428601</v>
      </c>
      <c r="AK354">
        <v>341.65138888888788</v>
      </c>
      <c r="AL354">
        <v>338.12297297297272</v>
      </c>
      <c r="AM354">
        <v>338.41710526315791</v>
      </c>
      <c r="AN354">
        <v>338.54358974358928</v>
      </c>
      <c r="AO354">
        <v>338.80875000000071</v>
      </c>
      <c r="AP354">
        <v>347.64146341463368</v>
      </c>
      <c r="AQ354">
        <v>346.73214285714369</v>
      </c>
      <c r="AR354">
        <v>346.99186046511602</v>
      </c>
      <c r="AS354">
        <v>340.85568181818201</v>
      </c>
      <c r="AT354">
        <v>345.24333333333448</v>
      </c>
      <c r="AU354">
        <v>342.24456521739211</v>
      </c>
      <c r="AV354">
        <v>344.97127659574511</v>
      </c>
      <c r="AW354">
        <v>343.44895833333311</v>
      </c>
      <c r="AX354">
        <v>340.79387755101982</v>
      </c>
      <c r="AY354">
        <v>337.40499999999969</v>
      </c>
    </row>
    <row r="355" spans="1:51" x14ac:dyDescent="0.25">
      <c r="A355" s="1"/>
      <c r="B355">
        <v>77</v>
      </c>
      <c r="C355">
        <v>155.57499999999999</v>
      </c>
      <c r="D355">
        <v>156.1166666666667</v>
      </c>
      <c r="E355">
        <v>270.21249999999998</v>
      </c>
      <c r="F355">
        <v>278.7</v>
      </c>
      <c r="G355">
        <v>308.07499999999999</v>
      </c>
      <c r="H355">
        <v>305.02142857142837</v>
      </c>
      <c r="I355">
        <v>300.85624999999982</v>
      </c>
      <c r="J355">
        <v>311.93888888888898</v>
      </c>
      <c r="K355">
        <v>316.9249999999999</v>
      </c>
      <c r="L355">
        <v>329.10000000000008</v>
      </c>
      <c r="M355">
        <v>359.65</v>
      </c>
      <c r="N355">
        <v>396.24230769230769</v>
      </c>
      <c r="O355">
        <v>403.76428571428619</v>
      </c>
      <c r="P355">
        <v>424.70666666666642</v>
      </c>
      <c r="Q355">
        <v>446.80937499999999</v>
      </c>
      <c r="R355">
        <v>451.5176470588238</v>
      </c>
      <c r="S355">
        <v>445.31111111111102</v>
      </c>
      <c r="T355">
        <v>437.29210526315751</v>
      </c>
      <c r="U355">
        <v>432.33249999999958</v>
      </c>
      <c r="V355">
        <v>432.52619047619049</v>
      </c>
      <c r="W355">
        <v>419.1863636363633</v>
      </c>
      <c r="X355">
        <v>420.0304347826094</v>
      </c>
      <c r="Y355">
        <v>409.75833333333378</v>
      </c>
      <c r="Z355">
        <v>411.16399999999931</v>
      </c>
      <c r="AA355">
        <v>402.79615384615312</v>
      </c>
      <c r="AB355">
        <v>398.68333333333311</v>
      </c>
      <c r="AC355">
        <v>396.32678571428499</v>
      </c>
      <c r="AD355">
        <v>404.74827586206868</v>
      </c>
      <c r="AE355">
        <v>402.89499999999902</v>
      </c>
      <c r="AF355">
        <v>398.06290322580639</v>
      </c>
      <c r="AG355">
        <v>392.17968750000011</v>
      </c>
      <c r="AH355">
        <v>396.18181818181881</v>
      </c>
      <c r="AI355">
        <v>397.66911764705799</v>
      </c>
      <c r="AJ355">
        <v>396.98857142857111</v>
      </c>
      <c r="AK355">
        <v>390.39999999999918</v>
      </c>
      <c r="AL355">
        <v>410.24864864864742</v>
      </c>
      <c r="AM355">
        <v>399.88684210526401</v>
      </c>
      <c r="AN355">
        <v>395.57692307692321</v>
      </c>
      <c r="AO355">
        <v>395.28625000000181</v>
      </c>
      <c r="AP355">
        <v>392.54146341463331</v>
      </c>
      <c r="AQ355">
        <v>389.75238095238149</v>
      </c>
      <c r="AR355">
        <v>385.33604651162761</v>
      </c>
      <c r="AS355">
        <v>387.05000000000013</v>
      </c>
      <c r="AT355">
        <v>381.78333333333438</v>
      </c>
      <c r="AU355">
        <v>381.17391304347859</v>
      </c>
      <c r="AV355">
        <v>376.32872340425519</v>
      </c>
      <c r="AW355">
        <v>372.3854166666664</v>
      </c>
      <c r="AX355">
        <v>375.46734693877539</v>
      </c>
      <c r="AY355">
        <v>382.78799999999927</v>
      </c>
    </row>
    <row r="356" spans="1:51" x14ac:dyDescent="0.25">
      <c r="A356" s="1"/>
      <c r="B356">
        <v>632.70000000000005</v>
      </c>
      <c r="C356">
        <v>510.47500000000002</v>
      </c>
      <c r="D356">
        <v>462.73333333333329</v>
      </c>
      <c r="E356">
        <v>428.47500000000002</v>
      </c>
      <c r="F356">
        <v>490.38</v>
      </c>
      <c r="G356">
        <v>448.55</v>
      </c>
      <c r="H356">
        <v>421.84285714285687</v>
      </c>
      <c r="I356">
        <v>397.6875</v>
      </c>
      <c r="J356">
        <v>410.47222222222229</v>
      </c>
      <c r="K356">
        <v>447.71999999999969</v>
      </c>
      <c r="L356">
        <v>442.32272727272738</v>
      </c>
      <c r="M356">
        <v>444.6999999999997</v>
      </c>
      <c r="N356">
        <v>435.06923076923078</v>
      </c>
      <c r="O356">
        <v>419.1892857142858</v>
      </c>
      <c r="P356">
        <v>424.433333333333</v>
      </c>
      <c r="Q356">
        <v>429.046875</v>
      </c>
      <c r="R356">
        <v>425.18235294117659</v>
      </c>
      <c r="S356">
        <v>425.655555555555</v>
      </c>
      <c r="T356">
        <v>442.31052631578888</v>
      </c>
      <c r="U356">
        <v>442.64499999999953</v>
      </c>
      <c r="V356">
        <v>435.63571428571458</v>
      </c>
      <c r="W356">
        <v>453.51363636363612</v>
      </c>
      <c r="X356">
        <v>453.0369565217398</v>
      </c>
      <c r="Y356">
        <v>445.2437500000002</v>
      </c>
      <c r="Z356">
        <v>436.7339999999997</v>
      </c>
      <c r="AA356">
        <v>428.66346153846109</v>
      </c>
      <c r="AB356">
        <v>418.74629629629578</v>
      </c>
      <c r="AC356">
        <v>431.07857142857051</v>
      </c>
      <c r="AD356">
        <v>437.76379310344782</v>
      </c>
      <c r="AE356">
        <v>430.48666666666622</v>
      </c>
      <c r="AF356">
        <v>419.47903225806482</v>
      </c>
      <c r="AG356">
        <v>432.95468750000032</v>
      </c>
      <c r="AH356">
        <v>432.15909090909128</v>
      </c>
      <c r="AI356">
        <v>431.71617647058679</v>
      </c>
      <c r="AJ356">
        <v>431.02571428571491</v>
      </c>
      <c r="AK356">
        <v>432.57916666666551</v>
      </c>
      <c r="AL356">
        <v>435.20540540540418</v>
      </c>
      <c r="AM356">
        <v>429.38289473684279</v>
      </c>
      <c r="AN356">
        <v>425.86025641025702</v>
      </c>
      <c r="AO356">
        <v>420.45500000000192</v>
      </c>
      <c r="AP356">
        <v>419.70365853658473</v>
      </c>
      <c r="AQ356">
        <v>417.382142857144</v>
      </c>
      <c r="AR356">
        <v>420.82441860464979</v>
      </c>
      <c r="AS356">
        <v>422.47386363636411</v>
      </c>
      <c r="AT356">
        <v>420.37777777777859</v>
      </c>
      <c r="AU356">
        <v>417.12826086956568</v>
      </c>
      <c r="AV356">
        <v>411.0712765957453</v>
      </c>
      <c r="AW356">
        <v>405.25312499999927</v>
      </c>
      <c r="AX356">
        <v>401.53367346938802</v>
      </c>
      <c r="AY356">
        <v>402.9449999999996</v>
      </c>
    </row>
    <row r="357" spans="1:51" x14ac:dyDescent="0.25">
      <c r="A357" s="1"/>
      <c r="B357">
        <v>295.10000000000002</v>
      </c>
      <c r="C357">
        <v>435.57499999999999</v>
      </c>
      <c r="D357">
        <v>379.24999999999977</v>
      </c>
      <c r="E357">
        <v>335.11250000000001</v>
      </c>
      <c r="F357">
        <v>314.99</v>
      </c>
      <c r="G357">
        <v>318.83333333333343</v>
      </c>
      <c r="H357">
        <v>309.93571428571408</v>
      </c>
      <c r="I357">
        <v>306.72500000000002</v>
      </c>
      <c r="J357">
        <v>286.25555555555559</v>
      </c>
      <c r="K357">
        <v>290.9849999999999</v>
      </c>
      <c r="L357">
        <v>300.04545454545462</v>
      </c>
      <c r="M357">
        <v>322.17083333333341</v>
      </c>
      <c r="N357">
        <v>328.56538461538452</v>
      </c>
      <c r="O357">
        <v>327.44642857142873</v>
      </c>
      <c r="P357">
        <v>331.43333333333379</v>
      </c>
      <c r="Q357">
        <v>313.97499999999991</v>
      </c>
      <c r="R357">
        <v>336.68235294117682</v>
      </c>
      <c r="S357">
        <v>332.18611111111107</v>
      </c>
      <c r="T357">
        <v>323.39736842105219</v>
      </c>
      <c r="U357">
        <v>337.72499999999968</v>
      </c>
      <c r="V357">
        <v>335.80952380952402</v>
      </c>
      <c r="W357">
        <v>344.72500000000002</v>
      </c>
      <c r="X357">
        <v>358.64565217391299</v>
      </c>
      <c r="Y357">
        <v>357.21875000000023</v>
      </c>
      <c r="Z357">
        <v>360.94400000000002</v>
      </c>
      <c r="AA357">
        <v>359.52115384615342</v>
      </c>
      <c r="AB357">
        <v>355.22592592592548</v>
      </c>
      <c r="AC357">
        <v>369.11964285714271</v>
      </c>
      <c r="AD357">
        <v>367.64655172413779</v>
      </c>
      <c r="AE357">
        <v>367.96999999999969</v>
      </c>
      <c r="AF357">
        <v>373.76612903225822</v>
      </c>
      <c r="AG357">
        <v>374.67656249999999</v>
      </c>
      <c r="AH357">
        <v>367.42878787878811</v>
      </c>
      <c r="AI357">
        <v>362.89705882352899</v>
      </c>
      <c r="AJ357">
        <v>357.04142857142858</v>
      </c>
      <c r="AK357">
        <v>356.58611111111043</v>
      </c>
      <c r="AL357">
        <v>356.55270270270188</v>
      </c>
      <c r="AM357">
        <v>364.46447368421087</v>
      </c>
      <c r="AN357">
        <v>362.50897435897411</v>
      </c>
      <c r="AO357">
        <v>362.67000000000098</v>
      </c>
      <c r="AP357">
        <v>363.02439024390162</v>
      </c>
      <c r="AQ357">
        <v>363.02142857142928</v>
      </c>
      <c r="AR357">
        <v>361.22325581395302</v>
      </c>
      <c r="AS357">
        <v>354.00568181818198</v>
      </c>
      <c r="AT357">
        <v>355.7622222222235</v>
      </c>
      <c r="AU357">
        <v>352.53260869565258</v>
      </c>
      <c r="AV357">
        <v>349.90212765957472</v>
      </c>
      <c r="AW357">
        <v>364.14479166666661</v>
      </c>
      <c r="AX357">
        <v>361.49999999999989</v>
      </c>
      <c r="AY357">
        <v>364.17699999999979</v>
      </c>
    </row>
    <row r="358" spans="1:51" x14ac:dyDescent="0.25">
      <c r="A358" s="1"/>
      <c r="B358">
        <v>423.74999999999989</v>
      </c>
      <c r="C358">
        <v>450.57499999999987</v>
      </c>
      <c r="D358">
        <v>387.76666666666671</v>
      </c>
      <c r="E358">
        <v>351.96249999999998</v>
      </c>
      <c r="F358">
        <v>373.73000000000008</v>
      </c>
      <c r="G358">
        <v>352.24166666666667</v>
      </c>
      <c r="H358">
        <v>363.55714285714271</v>
      </c>
      <c r="I358">
        <v>365.43749999999989</v>
      </c>
      <c r="J358">
        <v>330.62222222222238</v>
      </c>
      <c r="K358">
        <v>338.88</v>
      </c>
      <c r="L358">
        <v>330.07272727272738</v>
      </c>
      <c r="M358">
        <v>321.82083333333333</v>
      </c>
      <c r="N358">
        <v>333.58846153846139</v>
      </c>
      <c r="O358">
        <v>337.24999999999989</v>
      </c>
      <c r="P358">
        <v>348.21333333333348</v>
      </c>
      <c r="Q358">
        <v>340.60312499999998</v>
      </c>
      <c r="R358">
        <v>342.63235294117669</v>
      </c>
      <c r="S358">
        <v>355.64722222222213</v>
      </c>
      <c r="T358">
        <v>359.50263157894688</v>
      </c>
      <c r="U358">
        <v>370.82249999999982</v>
      </c>
      <c r="V358">
        <v>379.81190476190488</v>
      </c>
      <c r="W358">
        <v>384.42045454545439</v>
      </c>
      <c r="X358">
        <v>380.3152173913046</v>
      </c>
      <c r="Y358">
        <v>371.50416666666678</v>
      </c>
      <c r="Z358">
        <v>372.44799999999969</v>
      </c>
      <c r="AA358">
        <v>370.57692307692281</v>
      </c>
      <c r="AB358">
        <v>365.04259259259231</v>
      </c>
      <c r="AC358">
        <v>363.54999999999961</v>
      </c>
      <c r="AD358">
        <v>371.77758620689627</v>
      </c>
      <c r="AE358">
        <v>375.94833333333321</v>
      </c>
      <c r="AF358">
        <v>373.02096774193569</v>
      </c>
      <c r="AG358">
        <v>379.72656250000011</v>
      </c>
      <c r="AH358">
        <v>381.71969696969711</v>
      </c>
      <c r="AI358">
        <v>380.40294117647011</v>
      </c>
      <c r="AJ358">
        <v>377.29714285714351</v>
      </c>
      <c r="AK358">
        <v>378.09999999999923</v>
      </c>
      <c r="AL358">
        <v>374.88108108108071</v>
      </c>
      <c r="AM358">
        <v>373.88157894736872</v>
      </c>
      <c r="AN358">
        <v>374.23589743589753</v>
      </c>
      <c r="AO358">
        <v>367.40250000000083</v>
      </c>
      <c r="AP358">
        <v>367.9829268292678</v>
      </c>
      <c r="AQ358">
        <v>369.91904761904851</v>
      </c>
      <c r="AR358">
        <v>378.68953488372023</v>
      </c>
      <c r="AS358">
        <v>373.7943181818182</v>
      </c>
      <c r="AT358">
        <v>372.86333333333442</v>
      </c>
      <c r="AU358">
        <v>379.22500000000042</v>
      </c>
      <c r="AV358">
        <v>379.57872340425581</v>
      </c>
      <c r="AW358">
        <v>376.12187499999948</v>
      </c>
      <c r="AX358">
        <v>375.13673469387709</v>
      </c>
      <c r="AY358">
        <v>377.98399999999953</v>
      </c>
    </row>
    <row r="359" spans="1:51" x14ac:dyDescent="0.25">
      <c r="A359" s="1"/>
      <c r="B359">
        <v>256</v>
      </c>
      <c r="C359">
        <v>363.07499999999999</v>
      </c>
      <c r="D359">
        <v>315.31666666666661</v>
      </c>
      <c r="E359">
        <v>320.98750000000013</v>
      </c>
      <c r="F359">
        <v>267.05</v>
      </c>
      <c r="G359">
        <v>260.62499999999989</v>
      </c>
      <c r="H359">
        <v>238.27857142857121</v>
      </c>
      <c r="I359">
        <v>235.21250000000001</v>
      </c>
      <c r="J359">
        <v>270.35000000000008</v>
      </c>
      <c r="K359">
        <v>263.45999999999992</v>
      </c>
      <c r="L359">
        <v>262.01363636363629</v>
      </c>
      <c r="M359">
        <v>288.50000000000011</v>
      </c>
      <c r="N359">
        <v>284.16153846153838</v>
      </c>
      <c r="O359">
        <v>293.53214285714279</v>
      </c>
      <c r="P359">
        <v>293.70999999999992</v>
      </c>
      <c r="Q359">
        <v>309.70937500000002</v>
      </c>
      <c r="R359">
        <v>325.47647058823532</v>
      </c>
      <c r="S359">
        <v>331.2083333333332</v>
      </c>
      <c r="T359">
        <v>328.17894736842101</v>
      </c>
      <c r="U359">
        <v>326.12749999999988</v>
      </c>
      <c r="V359">
        <v>331.66190476190468</v>
      </c>
      <c r="W359">
        <v>340.20909090909078</v>
      </c>
      <c r="X359">
        <v>351.91521739130462</v>
      </c>
      <c r="Y359">
        <v>352.66041666666661</v>
      </c>
      <c r="Z359">
        <v>362.94999999999982</v>
      </c>
      <c r="AA359">
        <v>362.02115384615348</v>
      </c>
      <c r="AB359">
        <v>372.69814814814788</v>
      </c>
      <c r="AC359">
        <v>369.11071428571393</v>
      </c>
      <c r="AD359">
        <v>368.22758620689649</v>
      </c>
      <c r="AE359">
        <v>359.23499999999967</v>
      </c>
      <c r="AF359">
        <v>354.48870967741942</v>
      </c>
      <c r="AG359">
        <v>360.77812499999999</v>
      </c>
      <c r="AH359">
        <v>365.84242424242461</v>
      </c>
      <c r="AI359">
        <v>360.23235294117569</v>
      </c>
      <c r="AJ359">
        <v>358.7128571428575</v>
      </c>
      <c r="AK359">
        <v>353.90277777777698</v>
      </c>
      <c r="AL359">
        <v>350.51351351351309</v>
      </c>
      <c r="AM359">
        <v>345.82894736842138</v>
      </c>
      <c r="AN359">
        <v>349.82948717948699</v>
      </c>
      <c r="AO359">
        <v>347.71125000000131</v>
      </c>
      <c r="AP359">
        <v>350.21219512195057</v>
      </c>
      <c r="AQ359">
        <v>349.96428571428618</v>
      </c>
      <c r="AR359">
        <v>355.1151162790693</v>
      </c>
      <c r="AS359">
        <v>352.19772727272738</v>
      </c>
      <c r="AT359">
        <v>351.3622222222229</v>
      </c>
      <c r="AU359">
        <v>349.63913043478323</v>
      </c>
      <c r="AV359">
        <v>353.74042553191492</v>
      </c>
      <c r="AW359">
        <v>350.87604166666631</v>
      </c>
      <c r="AX359">
        <v>351.96632653061221</v>
      </c>
      <c r="AY359">
        <v>350.75699999999949</v>
      </c>
    </row>
    <row r="360" spans="1:51" x14ac:dyDescent="0.25">
      <c r="A360" s="1"/>
      <c r="B360">
        <v>733.8</v>
      </c>
      <c r="C360">
        <v>433.52499999999998</v>
      </c>
      <c r="D360">
        <v>378.0499999999999</v>
      </c>
      <c r="E360">
        <v>410.84999999999991</v>
      </c>
      <c r="F360">
        <v>380.77999999999992</v>
      </c>
      <c r="G360">
        <v>370.52500000000009</v>
      </c>
      <c r="H360">
        <v>368.06428571428552</v>
      </c>
      <c r="I360">
        <v>355.87499999999989</v>
      </c>
      <c r="J360">
        <v>347.63333333333338</v>
      </c>
      <c r="K360">
        <v>355.29999999999961</v>
      </c>
      <c r="L360">
        <v>356.71363636363662</v>
      </c>
      <c r="M360">
        <v>355.22916666666669</v>
      </c>
      <c r="N360">
        <v>362.30384615384611</v>
      </c>
      <c r="O360">
        <v>369.95357142857148</v>
      </c>
      <c r="P360">
        <v>364.41000000000031</v>
      </c>
      <c r="Q360">
        <v>356.38749999999999</v>
      </c>
      <c r="R360">
        <v>370.11764705882382</v>
      </c>
      <c r="S360">
        <v>373.90277777777737</v>
      </c>
      <c r="T360">
        <v>365.67894736842061</v>
      </c>
      <c r="U360">
        <v>355.90499999999992</v>
      </c>
      <c r="V360">
        <v>346.91904761904789</v>
      </c>
      <c r="W360">
        <v>340.67272727272712</v>
      </c>
      <c r="X360">
        <v>342.73695652173939</v>
      </c>
      <c r="Y360">
        <v>348.60000000000031</v>
      </c>
      <c r="Z360">
        <v>340.01599999999979</v>
      </c>
      <c r="AA360">
        <v>342.00769230769168</v>
      </c>
      <c r="AB360">
        <v>357.88518518518492</v>
      </c>
      <c r="AC360">
        <v>358.1446428571424</v>
      </c>
      <c r="AD360">
        <v>353.9931034482758</v>
      </c>
      <c r="AE360">
        <v>355.97000000000008</v>
      </c>
      <c r="AF360">
        <v>360.09354838709709</v>
      </c>
      <c r="AG360">
        <v>358.80312500000002</v>
      </c>
      <c r="AH360">
        <v>354.92272727272751</v>
      </c>
      <c r="AI360">
        <v>360.70735294117623</v>
      </c>
      <c r="AJ360">
        <v>367.73142857142892</v>
      </c>
      <c r="AK360">
        <v>369.31388888888841</v>
      </c>
      <c r="AL360">
        <v>364.00810810810759</v>
      </c>
      <c r="AM360">
        <v>364.43421052631612</v>
      </c>
      <c r="AN360">
        <v>371.38205128205112</v>
      </c>
      <c r="AO360">
        <v>368.63375000000121</v>
      </c>
      <c r="AP360">
        <v>368.80975609756058</v>
      </c>
      <c r="AQ360">
        <v>363.85595238095277</v>
      </c>
      <c r="AR360">
        <v>363.31744186046461</v>
      </c>
      <c r="AS360">
        <v>360.58181818181822</v>
      </c>
      <c r="AT360">
        <v>361.12777777777882</v>
      </c>
      <c r="AU360">
        <v>358.14782608695731</v>
      </c>
      <c r="AV360">
        <v>352.64042553191462</v>
      </c>
      <c r="AW360">
        <v>354.68645833333358</v>
      </c>
      <c r="AX360">
        <v>355.4724489795916</v>
      </c>
      <c r="AY360">
        <v>360.8479999999999</v>
      </c>
    </row>
    <row r="361" spans="1:51" x14ac:dyDescent="0.25">
      <c r="A361" s="1"/>
      <c r="B361">
        <v>429.60000000000008</v>
      </c>
      <c r="C361">
        <v>312.10000000000002</v>
      </c>
      <c r="D361">
        <v>384.58333333333331</v>
      </c>
      <c r="E361">
        <v>399.11250000000001</v>
      </c>
      <c r="F361">
        <v>416.77999999999992</v>
      </c>
      <c r="G361">
        <v>458.14166666666671</v>
      </c>
      <c r="H361">
        <v>445.9357142857142</v>
      </c>
      <c r="I361">
        <v>461.33749999999992</v>
      </c>
      <c r="J361">
        <v>453.2055555555558</v>
      </c>
      <c r="K361">
        <v>424.26999999999981</v>
      </c>
      <c r="L361">
        <v>413.9409090909092</v>
      </c>
      <c r="M361">
        <v>403.80416666666639</v>
      </c>
      <c r="N361">
        <v>405.16153846153821</v>
      </c>
      <c r="O361">
        <v>395.58571428571457</v>
      </c>
      <c r="P361">
        <v>397.92000000000007</v>
      </c>
      <c r="Q361">
        <v>403.57812499999989</v>
      </c>
      <c r="R361">
        <v>384.06470588235311</v>
      </c>
      <c r="S361">
        <v>378.55555555555537</v>
      </c>
      <c r="T361">
        <v>366.69999999999959</v>
      </c>
      <c r="U361">
        <v>361.71499999999969</v>
      </c>
      <c r="V361">
        <v>373.45476190476182</v>
      </c>
      <c r="W361">
        <v>376.38409090909067</v>
      </c>
      <c r="X361">
        <v>376.29782608695689</v>
      </c>
      <c r="Y361">
        <v>395.12291666666692</v>
      </c>
      <c r="Z361">
        <v>389.17399999999958</v>
      </c>
      <c r="AA361">
        <v>402.61346153846102</v>
      </c>
      <c r="AB361">
        <v>410.89814814814758</v>
      </c>
      <c r="AC361">
        <v>409.99285714285662</v>
      </c>
      <c r="AD361">
        <v>399.44827586206912</v>
      </c>
      <c r="AE361">
        <v>405.63166666666638</v>
      </c>
      <c r="AF361">
        <v>405.80161290322582</v>
      </c>
      <c r="AG361">
        <v>407.96406250000001</v>
      </c>
      <c r="AH361">
        <v>411.70454545454612</v>
      </c>
      <c r="AI361">
        <v>415.79411764705821</v>
      </c>
      <c r="AJ361">
        <v>418.53999999999962</v>
      </c>
      <c r="AK361">
        <v>414.20555555555501</v>
      </c>
      <c r="AL361">
        <v>418.85405405405328</v>
      </c>
      <c r="AM361">
        <v>411.79342105263169</v>
      </c>
      <c r="AN361">
        <v>425.77692307692291</v>
      </c>
      <c r="AO361">
        <v>426.98250000000172</v>
      </c>
      <c r="AP361">
        <v>428.6378048780478</v>
      </c>
      <c r="AQ361">
        <v>426.39285714285768</v>
      </c>
      <c r="AR361">
        <v>424.61162790697568</v>
      </c>
      <c r="AS361">
        <v>418.97159090909162</v>
      </c>
      <c r="AT361">
        <v>424.50000000000068</v>
      </c>
      <c r="AU361">
        <v>421.18586956521813</v>
      </c>
      <c r="AV361">
        <v>423.18404255319211</v>
      </c>
      <c r="AW361">
        <v>417.80104166666621</v>
      </c>
      <c r="AX361">
        <v>413.83061224489779</v>
      </c>
      <c r="AY361">
        <v>411.99199999999951</v>
      </c>
    </row>
    <row r="362" spans="1:51" x14ac:dyDescent="0.25">
      <c r="A362" s="1"/>
      <c r="B362">
        <v>150.4</v>
      </c>
      <c r="C362">
        <v>251.3</v>
      </c>
      <c r="D362">
        <v>312.49999999999989</v>
      </c>
      <c r="E362">
        <v>395.03750000000002</v>
      </c>
      <c r="F362">
        <v>379.89999999999992</v>
      </c>
      <c r="G362">
        <v>378.5416666666668</v>
      </c>
      <c r="H362">
        <v>355.84285714285687</v>
      </c>
      <c r="I362">
        <v>338.73124999999987</v>
      </c>
      <c r="J362">
        <v>316.79444444444459</v>
      </c>
      <c r="K362">
        <v>306.83999999999969</v>
      </c>
      <c r="L362">
        <v>339.11818181818199</v>
      </c>
      <c r="M362">
        <v>327.12916666666678</v>
      </c>
      <c r="N362">
        <v>322.14999999999998</v>
      </c>
      <c r="O362">
        <v>331.98928571428593</v>
      </c>
      <c r="P362">
        <v>337.14333333333349</v>
      </c>
      <c r="Q362">
        <v>322.59374999999977</v>
      </c>
      <c r="R362">
        <v>314.25882352941198</v>
      </c>
      <c r="S362">
        <v>319.77500000000009</v>
      </c>
      <c r="T362">
        <v>311.99736842105227</v>
      </c>
      <c r="U362">
        <v>314.94249999999971</v>
      </c>
      <c r="V362">
        <v>321.79047619047623</v>
      </c>
      <c r="W362">
        <v>324.78636363636372</v>
      </c>
      <c r="X362">
        <v>329.87826086956511</v>
      </c>
      <c r="Y362">
        <v>333.24583333333328</v>
      </c>
      <c r="Z362">
        <v>332.94399999999979</v>
      </c>
      <c r="AA362">
        <v>339.30576923076882</v>
      </c>
      <c r="AB362">
        <v>337.01851851851848</v>
      </c>
      <c r="AC362">
        <v>341.7607142857143</v>
      </c>
      <c r="AD362">
        <v>347.75344827586218</v>
      </c>
      <c r="AE362">
        <v>341.81666666666638</v>
      </c>
      <c r="AF362">
        <v>345.21129032258102</v>
      </c>
      <c r="AG362">
        <v>345.11562499999991</v>
      </c>
      <c r="AH362">
        <v>346.06212121212133</v>
      </c>
      <c r="AI362">
        <v>354.0999999999998</v>
      </c>
      <c r="AJ362">
        <v>348.63000000000028</v>
      </c>
      <c r="AK362">
        <v>350.64722222222161</v>
      </c>
      <c r="AL362">
        <v>361.06216216216143</v>
      </c>
      <c r="AM362">
        <v>361.84473684210548</v>
      </c>
      <c r="AN362">
        <v>354.81666666666638</v>
      </c>
      <c r="AO362">
        <v>354.46625000000108</v>
      </c>
      <c r="AP362">
        <v>352.25975609756023</v>
      </c>
      <c r="AQ362">
        <v>347.12023809523879</v>
      </c>
      <c r="AR362">
        <v>355.90581395348812</v>
      </c>
      <c r="AS362">
        <v>349.75340909090932</v>
      </c>
      <c r="AT362">
        <v>346.9177777777785</v>
      </c>
      <c r="AU362">
        <v>343.43369565217438</v>
      </c>
      <c r="AV362">
        <v>345.07553191489359</v>
      </c>
      <c r="AW362">
        <v>339.93437499999987</v>
      </c>
      <c r="AX362">
        <v>346.29693877550989</v>
      </c>
      <c r="AY362">
        <v>349.12199999999962</v>
      </c>
    </row>
    <row r="363" spans="1:51" x14ac:dyDescent="0.25">
      <c r="A363" s="1"/>
      <c r="B363">
        <v>240.3</v>
      </c>
      <c r="C363">
        <v>224.125</v>
      </c>
      <c r="D363">
        <v>243.50000000000011</v>
      </c>
      <c r="E363">
        <v>303.27499999999998</v>
      </c>
      <c r="F363">
        <v>263.95999999999998</v>
      </c>
      <c r="G363">
        <v>251.41666666666671</v>
      </c>
      <c r="H363">
        <v>285.05714285714259</v>
      </c>
      <c r="I363">
        <v>296.77499999999998</v>
      </c>
      <c r="J363">
        <v>314.5611111111113</v>
      </c>
      <c r="K363">
        <v>319.54999999999978</v>
      </c>
      <c r="L363">
        <v>326.49090909090921</v>
      </c>
      <c r="M363">
        <v>326.02916666666658</v>
      </c>
      <c r="N363">
        <v>322.64999999999992</v>
      </c>
      <c r="O363">
        <v>323.36071428571438</v>
      </c>
      <c r="P363">
        <v>327.11000000000018</v>
      </c>
      <c r="Q363">
        <v>331.60624999999999</v>
      </c>
      <c r="R363">
        <v>349.38235294117669</v>
      </c>
      <c r="S363">
        <v>364.68055555555549</v>
      </c>
      <c r="T363">
        <v>366.67105263157862</v>
      </c>
      <c r="U363">
        <v>368.05249999999938</v>
      </c>
      <c r="V363">
        <v>357.67142857142858</v>
      </c>
      <c r="W363">
        <v>363.65227272727259</v>
      </c>
      <c r="X363">
        <v>365.50652173913039</v>
      </c>
      <c r="Y363">
        <v>368.07291666666669</v>
      </c>
      <c r="Z363">
        <v>364.23199999999969</v>
      </c>
      <c r="AA363">
        <v>357.81923076923027</v>
      </c>
      <c r="AB363">
        <v>370.59259259259233</v>
      </c>
      <c r="AC363">
        <v>373.05892857142823</v>
      </c>
      <c r="AD363">
        <v>376.66551724137952</v>
      </c>
      <c r="AE363">
        <v>370.34999999999962</v>
      </c>
      <c r="AF363">
        <v>363.75645161290328</v>
      </c>
      <c r="AG363">
        <v>358.13125000000008</v>
      </c>
      <c r="AH363">
        <v>355.20757575757591</v>
      </c>
      <c r="AI363">
        <v>355.84999999999962</v>
      </c>
      <c r="AJ363">
        <v>352.07714285714309</v>
      </c>
      <c r="AK363">
        <v>351.9736111111107</v>
      </c>
      <c r="AL363">
        <v>351.59729729729679</v>
      </c>
      <c r="AM363">
        <v>353.76842105263182</v>
      </c>
      <c r="AN363">
        <v>360.40256410256421</v>
      </c>
      <c r="AO363">
        <v>360.77875000000103</v>
      </c>
      <c r="AP363">
        <v>366.05609756097499</v>
      </c>
      <c r="AQ363">
        <v>359.79523809523869</v>
      </c>
      <c r="AR363">
        <v>363.69534883720888</v>
      </c>
      <c r="AS363">
        <v>362.19772727272749</v>
      </c>
      <c r="AT363">
        <v>360.71777777777868</v>
      </c>
      <c r="AU363">
        <v>358.87500000000068</v>
      </c>
      <c r="AV363">
        <v>361.46382978723409</v>
      </c>
      <c r="AW363">
        <v>358.95208333333312</v>
      </c>
      <c r="AX363">
        <v>361.74489795918339</v>
      </c>
      <c r="AY363">
        <v>361.58999999999941</v>
      </c>
    </row>
    <row r="364" spans="1:51" x14ac:dyDescent="0.25">
      <c r="A364" s="1"/>
      <c r="B364">
        <v>205.2</v>
      </c>
      <c r="C364">
        <v>364.37500000000011</v>
      </c>
      <c r="D364">
        <v>262.45</v>
      </c>
      <c r="E364">
        <v>404.77499999999998</v>
      </c>
      <c r="F364">
        <v>384.6099999999999</v>
      </c>
      <c r="G364">
        <v>386.75833333333338</v>
      </c>
      <c r="H364">
        <v>376.8</v>
      </c>
      <c r="I364">
        <v>397.76875000000001</v>
      </c>
      <c r="J364">
        <v>388.01111111111129</v>
      </c>
      <c r="K364">
        <v>365.50999999999982</v>
      </c>
      <c r="L364">
        <v>360.30000000000013</v>
      </c>
      <c r="M364">
        <v>366.33749999999992</v>
      </c>
      <c r="N364">
        <v>355.18846153846141</v>
      </c>
      <c r="O364">
        <v>351.35714285714317</v>
      </c>
      <c r="P364">
        <v>342.77333333333343</v>
      </c>
      <c r="Q364">
        <v>340.25625000000008</v>
      </c>
      <c r="R364">
        <v>342.43529411764717</v>
      </c>
      <c r="S364">
        <v>355.20555555555541</v>
      </c>
      <c r="T364">
        <v>362.91842105263117</v>
      </c>
      <c r="U364">
        <v>357.6874999999996</v>
      </c>
      <c r="V364">
        <v>366.85714285714278</v>
      </c>
      <c r="W364">
        <v>369.54545454545462</v>
      </c>
      <c r="X364">
        <v>368.33043478260868</v>
      </c>
      <c r="Y364">
        <v>366.33541666666662</v>
      </c>
      <c r="Z364">
        <v>363.86199999999991</v>
      </c>
      <c r="AA364">
        <v>356.70961538461489</v>
      </c>
      <c r="AB364">
        <v>361.51666666666659</v>
      </c>
      <c r="AC364">
        <v>360.95178571428522</v>
      </c>
      <c r="AD364">
        <v>356.40862068965498</v>
      </c>
      <c r="AE364">
        <v>364.43833333333299</v>
      </c>
      <c r="AF364">
        <v>362.09838709677427</v>
      </c>
      <c r="AG364">
        <v>363.55156250000022</v>
      </c>
      <c r="AH364">
        <v>359.02121212121261</v>
      </c>
      <c r="AI364">
        <v>364.33382352941078</v>
      </c>
      <c r="AJ364">
        <v>363.23428571428622</v>
      </c>
      <c r="AK364">
        <v>361.52777777777698</v>
      </c>
      <c r="AL364">
        <v>371.43918918918831</v>
      </c>
      <c r="AM364">
        <v>364.14342105263211</v>
      </c>
      <c r="AN364">
        <v>366.05512820512831</v>
      </c>
      <c r="AO364">
        <v>371.53250000000088</v>
      </c>
      <c r="AP364">
        <v>372.66463414634097</v>
      </c>
      <c r="AQ364">
        <v>368.92619047619121</v>
      </c>
      <c r="AR364">
        <v>367.53837209302259</v>
      </c>
      <c r="AS364">
        <v>364.68863636363659</v>
      </c>
      <c r="AT364">
        <v>359.89222222222361</v>
      </c>
      <c r="AU364">
        <v>355.73695652173978</v>
      </c>
      <c r="AV364">
        <v>364.14680851063872</v>
      </c>
      <c r="AW364">
        <v>362.78541666666638</v>
      </c>
      <c r="AX364">
        <v>370.50102040816307</v>
      </c>
      <c r="AY364">
        <v>370.7049999999997</v>
      </c>
    </row>
    <row r="365" spans="1:51" x14ac:dyDescent="0.25">
      <c r="A365" s="1"/>
      <c r="B365">
        <v>206.95</v>
      </c>
      <c r="C365">
        <v>518.80000000000007</v>
      </c>
      <c r="D365">
        <v>408.06666666666661</v>
      </c>
      <c r="E365">
        <v>389.13749999999999</v>
      </c>
      <c r="F365">
        <v>365.92999999999989</v>
      </c>
      <c r="G365">
        <v>340.98333333333329</v>
      </c>
      <c r="H365">
        <v>388.12857142857132</v>
      </c>
      <c r="I365">
        <v>372.05</v>
      </c>
      <c r="J365">
        <v>364.50555555555559</v>
      </c>
      <c r="K365">
        <v>363.50499999999971</v>
      </c>
      <c r="L365">
        <v>400.57727272727288</v>
      </c>
      <c r="M365">
        <v>423.94166666666638</v>
      </c>
      <c r="N365">
        <v>432.6</v>
      </c>
      <c r="O365">
        <v>433.74285714285742</v>
      </c>
      <c r="P365">
        <v>441.27666666666659</v>
      </c>
      <c r="Q365">
        <v>450.11875000000009</v>
      </c>
      <c r="R365">
        <v>436.12941176470611</v>
      </c>
      <c r="S365">
        <v>424.4944444444443</v>
      </c>
      <c r="T365">
        <v>422.99210526315761</v>
      </c>
      <c r="U365">
        <v>427.42749999999972</v>
      </c>
      <c r="V365">
        <v>428.89285714285728</v>
      </c>
      <c r="W365">
        <v>429.37272727272722</v>
      </c>
      <c r="X365">
        <v>418.19565217391369</v>
      </c>
      <c r="Y365">
        <v>412.95625000000018</v>
      </c>
      <c r="Z365">
        <v>420.2159999999995</v>
      </c>
      <c r="AA365">
        <v>421.20384615384557</v>
      </c>
      <c r="AB365">
        <v>422.97592592592548</v>
      </c>
      <c r="AC365">
        <v>419.74821428571357</v>
      </c>
      <c r="AD365">
        <v>420.04827586206858</v>
      </c>
      <c r="AE365">
        <v>415.73833333333289</v>
      </c>
      <c r="AF365">
        <v>410.30645161290352</v>
      </c>
      <c r="AG365">
        <v>414.36406249999999</v>
      </c>
      <c r="AH365">
        <v>417.39242424242468</v>
      </c>
      <c r="AI365">
        <v>417.28529411764589</v>
      </c>
      <c r="AJ365">
        <v>420.39714285714308</v>
      </c>
      <c r="AK365">
        <v>416.80694444444339</v>
      </c>
      <c r="AL365">
        <v>419.25540540540482</v>
      </c>
      <c r="AM365">
        <v>420.17236842105308</v>
      </c>
      <c r="AN365">
        <v>420.78076923076901</v>
      </c>
      <c r="AO365">
        <v>416.01875000000172</v>
      </c>
      <c r="AP365">
        <v>419.4707317073163</v>
      </c>
      <c r="AQ365">
        <v>418.83571428571491</v>
      </c>
      <c r="AR365">
        <v>418.08953488372049</v>
      </c>
      <c r="AS365">
        <v>413.07840909090987</v>
      </c>
      <c r="AT365">
        <v>414.57222222222299</v>
      </c>
      <c r="AU365">
        <v>417.42608695652291</v>
      </c>
      <c r="AV365">
        <v>416.29255319148962</v>
      </c>
      <c r="AW365">
        <v>412.5395833333327</v>
      </c>
      <c r="AX365">
        <v>406.71836734693858</v>
      </c>
      <c r="AY365">
        <v>406.47799999999921</v>
      </c>
    </row>
    <row r="366" spans="1:51" x14ac:dyDescent="0.25">
      <c r="A366" s="1"/>
      <c r="B366">
        <v>362.85</v>
      </c>
      <c r="C366">
        <v>514.54999999999995</v>
      </c>
      <c r="D366">
        <v>478.21666666666658</v>
      </c>
      <c r="E366">
        <v>506.28749999999991</v>
      </c>
      <c r="F366">
        <v>496.87000000000012</v>
      </c>
      <c r="G366">
        <v>521.18333333333339</v>
      </c>
      <c r="H366">
        <v>534.72142857142842</v>
      </c>
      <c r="I366">
        <v>515.58125000000018</v>
      </c>
      <c r="J366">
        <v>497.07222222222248</v>
      </c>
      <c r="K366">
        <v>475.36999999999978</v>
      </c>
      <c r="L366">
        <v>455.72272727272752</v>
      </c>
      <c r="M366">
        <v>485.60416666666617</v>
      </c>
      <c r="N366">
        <v>471.59230769230749</v>
      </c>
      <c r="O366">
        <v>474.93928571428631</v>
      </c>
      <c r="P366">
        <v>452.77999999999992</v>
      </c>
      <c r="Q366">
        <v>446.11562500000031</v>
      </c>
      <c r="R366">
        <v>438.24705882352993</v>
      </c>
      <c r="S366">
        <v>439.24999999999977</v>
      </c>
      <c r="T366">
        <v>432.33157894736792</v>
      </c>
      <c r="U366">
        <v>444.12249999999972</v>
      </c>
      <c r="V366">
        <v>445.2619047619051</v>
      </c>
      <c r="W366">
        <v>430.62727272727261</v>
      </c>
      <c r="X366">
        <v>448.93695652173977</v>
      </c>
      <c r="Y366">
        <v>440.31875000000008</v>
      </c>
      <c r="Z366">
        <v>433.06199999999939</v>
      </c>
      <c r="AA366">
        <v>424.79807692307611</v>
      </c>
      <c r="AB366">
        <v>414.66111111111098</v>
      </c>
      <c r="AC366">
        <v>412.93928571428489</v>
      </c>
      <c r="AD366">
        <v>401.80172413793122</v>
      </c>
      <c r="AE366">
        <v>401.59666666666601</v>
      </c>
      <c r="AF366">
        <v>402.12096774193571</v>
      </c>
      <c r="AG366">
        <v>406.99375000000038</v>
      </c>
      <c r="AH366">
        <v>412.55000000000013</v>
      </c>
      <c r="AI366">
        <v>410.82647058823449</v>
      </c>
      <c r="AJ366">
        <v>409.86000000000041</v>
      </c>
      <c r="AK366">
        <v>408.97361111111059</v>
      </c>
      <c r="AL366">
        <v>403.57837837837781</v>
      </c>
      <c r="AM366">
        <v>404.46842105263221</v>
      </c>
      <c r="AN366">
        <v>405.2730769230771</v>
      </c>
      <c r="AO366">
        <v>403.74875000000111</v>
      </c>
      <c r="AP366">
        <v>406.77317073170661</v>
      </c>
      <c r="AQ366">
        <v>411.45119047619102</v>
      </c>
      <c r="AR366">
        <v>410.26162790697612</v>
      </c>
      <c r="AS366">
        <v>411.75000000000051</v>
      </c>
      <c r="AT366">
        <v>410.50000000000091</v>
      </c>
      <c r="AU366">
        <v>407.37173913043551</v>
      </c>
      <c r="AV366">
        <v>409.69893617021302</v>
      </c>
      <c r="AW366">
        <v>407.92291666666608</v>
      </c>
      <c r="AX366">
        <v>404.69999999999982</v>
      </c>
      <c r="AY366">
        <v>401.77399999999977</v>
      </c>
    </row>
    <row r="367" spans="1:51" x14ac:dyDescent="0.25">
      <c r="A367" s="1"/>
      <c r="B367">
        <v>482.65</v>
      </c>
      <c r="C367">
        <v>487.69999999999987</v>
      </c>
      <c r="D367">
        <v>349.65</v>
      </c>
      <c r="E367">
        <v>384.06249999999989</v>
      </c>
      <c r="F367">
        <v>448.84999999999991</v>
      </c>
      <c r="G367">
        <v>440.93333333333351</v>
      </c>
      <c r="H367">
        <v>427.34285714285687</v>
      </c>
      <c r="I367">
        <v>423.21249999999998</v>
      </c>
      <c r="J367">
        <v>417.91111111111132</v>
      </c>
      <c r="K367">
        <v>399.46999999999952</v>
      </c>
      <c r="L367">
        <v>389.52727272727287</v>
      </c>
      <c r="M367">
        <v>397.31666666666672</v>
      </c>
      <c r="N367">
        <v>406.20000000000022</v>
      </c>
      <c r="O367">
        <v>387.6357142857147</v>
      </c>
      <c r="P367">
        <v>408.32999999999981</v>
      </c>
      <c r="Q367">
        <v>391.36874999999998</v>
      </c>
      <c r="R367">
        <v>387.25588235294163</v>
      </c>
      <c r="S367">
        <v>393.19444444444429</v>
      </c>
      <c r="T367">
        <v>393.6368421052627</v>
      </c>
      <c r="U367">
        <v>382.18999999999932</v>
      </c>
      <c r="V367">
        <v>380.57142857142878</v>
      </c>
      <c r="W367">
        <v>375.24545454545432</v>
      </c>
      <c r="X367">
        <v>373.0521739130441</v>
      </c>
      <c r="Y367">
        <v>373.43541666666721</v>
      </c>
      <c r="Z367">
        <v>375.94599999999957</v>
      </c>
      <c r="AA367">
        <v>365.36153846153792</v>
      </c>
      <c r="AB367">
        <v>371.96481481481447</v>
      </c>
      <c r="AC367">
        <v>368.44821428571379</v>
      </c>
      <c r="AD367">
        <v>382.81379310344801</v>
      </c>
      <c r="AE367">
        <v>381.72666666666589</v>
      </c>
      <c r="AF367">
        <v>394.61612903225819</v>
      </c>
      <c r="AG367">
        <v>388.97500000000008</v>
      </c>
      <c r="AH367">
        <v>390.10909090909138</v>
      </c>
      <c r="AI367">
        <v>389.48529411764588</v>
      </c>
      <c r="AJ367">
        <v>384.13000000000022</v>
      </c>
      <c r="AK367">
        <v>386.48472222222119</v>
      </c>
      <c r="AL367">
        <v>387.15675675675612</v>
      </c>
      <c r="AM367">
        <v>384.8578947368423</v>
      </c>
      <c r="AN367">
        <v>378.53333333333319</v>
      </c>
      <c r="AO367">
        <v>379.27250000000089</v>
      </c>
      <c r="AP367">
        <v>377.40487804878012</v>
      </c>
      <c r="AQ367">
        <v>377.34761904761962</v>
      </c>
      <c r="AR367">
        <v>382.10930232558047</v>
      </c>
      <c r="AS367">
        <v>382.87954545454539</v>
      </c>
      <c r="AT367">
        <v>381.91555555555692</v>
      </c>
      <c r="AU367">
        <v>386.01195652173942</v>
      </c>
      <c r="AV367">
        <v>383.27872340425512</v>
      </c>
      <c r="AW367">
        <v>380.73229166666681</v>
      </c>
      <c r="AX367">
        <v>381.67448979591808</v>
      </c>
      <c r="AY367">
        <v>380.74399999999991</v>
      </c>
    </row>
    <row r="368" spans="1:51" x14ac:dyDescent="0.25">
      <c r="A368" s="1"/>
      <c r="B368">
        <v>230.1</v>
      </c>
      <c r="C368">
        <v>292.42500000000001</v>
      </c>
      <c r="D368">
        <v>333.4</v>
      </c>
      <c r="E368">
        <v>402.05</v>
      </c>
      <c r="F368">
        <v>362.29999999999978</v>
      </c>
      <c r="G368">
        <v>385.07499999999999</v>
      </c>
      <c r="H368">
        <v>371.25714285714281</v>
      </c>
      <c r="I368">
        <v>371.34375000000011</v>
      </c>
      <c r="J368">
        <v>362.69999999999987</v>
      </c>
      <c r="K368">
        <v>327.25499999999982</v>
      </c>
      <c r="L368">
        <v>345.22727272727269</v>
      </c>
      <c r="M368">
        <v>343.18333333333328</v>
      </c>
      <c r="N368">
        <v>341.91923076923081</v>
      </c>
      <c r="O368">
        <v>341.9607142857144</v>
      </c>
      <c r="P368">
        <v>349.65333333333331</v>
      </c>
      <c r="Q368">
        <v>343.67500000000013</v>
      </c>
      <c r="R368">
        <v>337.06764705882358</v>
      </c>
      <c r="S368">
        <v>339.71944444444432</v>
      </c>
      <c r="T368">
        <v>345.47105263157891</v>
      </c>
      <c r="U368">
        <v>343.20749999999981</v>
      </c>
      <c r="V368">
        <v>339.79047619047628</v>
      </c>
      <c r="W368">
        <v>345.84772727272718</v>
      </c>
      <c r="X368">
        <v>342.52391304347827</v>
      </c>
      <c r="Y368">
        <v>340.20208333333318</v>
      </c>
      <c r="Z368">
        <v>344.13199999999972</v>
      </c>
      <c r="AA368">
        <v>341.60384615384601</v>
      </c>
      <c r="AB368">
        <v>333.78703703703718</v>
      </c>
      <c r="AC368">
        <v>334.16785714285697</v>
      </c>
      <c r="AD368">
        <v>333.63448275862072</v>
      </c>
      <c r="AE368">
        <v>337.17</v>
      </c>
      <c r="AF368">
        <v>332.55806451612909</v>
      </c>
      <c r="AG368">
        <v>338.18125000000009</v>
      </c>
      <c r="AH368">
        <v>333.49090909090921</v>
      </c>
      <c r="AI368">
        <v>336.08676470588199</v>
      </c>
      <c r="AJ368">
        <v>345.95142857142889</v>
      </c>
      <c r="AK368">
        <v>352.89722222222139</v>
      </c>
      <c r="AL368">
        <v>356.1648648648644</v>
      </c>
      <c r="AM368">
        <v>353.56052631578962</v>
      </c>
      <c r="AN368">
        <v>360.31666666666638</v>
      </c>
      <c r="AO368">
        <v>357.73625000000112</v>
      </c>
      <c r="AP368">
        <v>356.76829268292641</v>
      </c>
      <c r="AQ368">
        <v>361.82380952381033</v>
      </c>
      <c r="AR368">
        <v>359.31046511627852</v>
      </c>
      <c r="AS368">
        <v>370.16477272727292</v>
      </c>
      <c r="AT368">
        <v>369.52777777777851</v>
      </c>
      <c r="AU368">
        <v>369.24565217391341</v>
      </c>
      <c r="AV368">
        <v>370.03404255319168</v>
      </c>
      <c r="AW368">
        <v>366.9906249999998</v>
      </c>
      <c r="AX368">
        <v>366.8193877551019</v>
      </c>
      <c r="AY368">
        <v>370.16199999999958</v>
      </c>
    </row>
    <row r="369" spans="1:51" x14ac:dyDescent="0.25">
      <c r="A369" s="1"/>
      <c r="B369">
        <v>253.25</v>
      </c>
      <c r="C369">
        <v>182.92500000000001</v>
      </c>
      <c r="D369">
        <v>182.6166666666667</v>
      </c>
      <c r="E369">
        <v>194.4375</v>
      </c>
      <c r="F369">
        <v>200.55</v>
      </c>
      <c r="G369">
        <v>210.55</v>
      </c>
      <c r="H369">
        <v>210.3857142857143</v>
      </c>
      <c r="I369">
        <v>247.96875</v>
      </c>
      <c r="J369">
        <v>237.17222222222219</v>
      </c>
      <c r="K369">
        <v>254.3899999999999</v>
      </c>
      <c r="L369">
        <v>275.67727272727268</v>
      </c>
      <c r="M369">
        <v>276.17083333333352</v>
      </c>
      <c r="N369">
        <v>273.13846153846151</v>
      </c>
      <c r="O369">
        <v>272.7392857142857</v>
      </c>
      <c r="P369">
        <v>285.76000000000028</v>
      </c>
      <c r="Q369">
        <v>297.47187500000001</v>
      </c>
      <c r="R369">
        <v>303.53529411764731</v>
      </c>
      <c r="S369">
        <v>306.46944444444438</v>
      </c>
      <c r="T369">
        <v>299.17631578947351</v>
      </c>
      <c r="U369">
        <v>309.86999999999972</v>
      </c>
      <c r="V369">
        <v>312.32619047619039</v>
      </c>
      <c r="W369">
        <v>310.49772727272727</v>
      </c>
      <c r="X369">
        <v>303.11739130434768</v>
      </c>
      <c r="Y369">
        <v>299.12916666666672</v>
      </c>
      <c r="Z369">
        <v>290.14400000000001</v>
      </c>
      <c r="AA369">
        <v>305.54999999999961</v>
      </c>
      <c r="AB369">
        <v>311.87777777777728</v>
      </c>
      <c r="AC369">
        <v>310.97678571428548</v>
      </c>
      <c r="AD369">
        <v>326.21034482758608</v>
      </c>
      <c r="AE369">
        <v>327.21999999999991</v>
      </c>
      <c r="AF369">
        <v>327.74677419354879</v>
      </c>
      <c r="AG369">
        <v>326.96562500000022</v>
      </c>
      <c r="AH369">
        <v>325.33333333333343</v>
      </c>
      <c r="AI369">
        <v>317.73235294117598</v>
      </c>
      <c r="AJ369">
        <v>314.74000000000058</v>
      </c>
      <c r="AK369">
        <v>323.78194444444358</v>
      </c>
      <c r="AL369">
        <v>324.74189189189138</v>
      </c>
      <c r="AM369">
        <v>326.30921052631612</v>
      </c>
      <c r="AN369">
        <v>328.19615384615372</v>
      </c>
      <c r="AO369">
        <v>329.18500000000091</v>
      </c>
      <c r="AP369">
        <v>330.64146341463368</v>
      </c>
      <c r="AQ369">
        <v>334.3678571428577</v>
      </c>
      <c r="AR369">
        <v>337.71279069767428</v>
      </c>
      <c r="AS369">
        <v>335.37613636363648</v>
      </c>
      <c r="AT369">
        <v>342.07888888888999</v>
      </c>
      <c r="AU369">
        <v>340.19456521739198</v>
      </c>
      <c r="AV369">
        <v>340.61489361702172</v>
      </c>
      <c r="AW369">
        <v>339.62395833333312</v>
      </c>
      <c r="AX369">
        <v>337.09591836734648</v>
      </c>
      <c r="AY369">
        <v>337.85999999999922</v>
      </c>
    </row>
    <row r="370" spans="1:51" x14ac:dyDescent="0.25">
      <c r="A370" s="1"/>
      <c r="B370">
        <v>689.7</v>
      </c>
      <c r="C370">
        <v>375.47500000000002</v>
      </c>
      <c r="D370">
        <v>312.96666666666658</v>
      </c>
      <c r="E370">
        <v>257.91250000000002</v>
      </c>
      <c r="F370">
        <v>281.67000000000007</v>
      </c>
      <c r="G370">
        <v>308.16666666666657</v>
      </c>
      <c r="H370">
        <v>275.49999999999989</v>
      </c>
      <c r="I370">
        <v>325.79374999999999</v>
      </c>
      <c r="J370">
        <v>315.78888888888878</v>
      </c>
      <c r="K370">
        <v>316.9799999999999</v>
      </c>
      <c r="L370">
        <v>305.67727272727268</v>
      </c>
      <c r="M370">
        <v>299.30416666666662</v>
      </c>
      <c r="N370">
        <v>291.1346153846153</v>
      </c>
      <c r="O370">
        <v>286.65357142857141</v>
      </c>
      <c r="P370">
        <v>296.48666666666679</v>
      </c>
      <c r="Q370">
        <v>302.46249999999992</v>
      </c>
      <c r="R370">
        <v>310.35882352941189</v>
      </c>
      <c r="S370">
        <v>307.11944444444441</v>
      </c>
      <c r="T370">
        <v>318.31842105263109</v>
      </c>
      <c r="U370">
        <v>310.30249999999972</v>
      </c>
      <c r="V370">
        <v>312.15952380952382</v>
      </c>
      <c r="W370">
        <v>314.13863636363641</v>
      </c>
      <c r="X370">
        <v>318.96956521739128</v>
      </c>
      <c r="Y370">
        <v>316.12916666666672</v>
      </c>
      <c r="Z370">
        <v>317.57199999999989</v>
      </c>
      <c r="AA370">
        <v>322.64999999999952</v>
      </c>
      <c r="AB370">
        <v>327.10740740740732</v>
      </c>
      <c r="AC370">
        <v>322.1571428571429</v>
      </c>
      <c r="AD370">
        <v>329.45689655172453</v>
      </c>
      <c r="AE370">
        <v>348.73833333333329</v>
      </c>
      <c r="AF370">
        <v>339.7516129032258</v>
      </c>
      <c r="AG370">
        <v>342.36093749999981</v>
      </c>
      <c r="AH370">
        <v>335.3727272727275</v>
      </c>
      <c r="AI370">
        <v>332.55882352941148</v>
      </c>
      <c r="AJ370">
        <v>339.96142857142911</v>
      </c>
      <c r="AK370">
        <v>334.67638888888831</v>
      </c>
      <c r="AL370">
        <v>330.50675675675637</v>
      </c>
      <c r="AM370">
        <v>326.7065789473686</v>
      </c>
      <c r="AN370">
        <v>322.27051282051258</v>
      </c>
      <c r="AO370">
        <v>316.75250000000079</v>
      </c>
      <c r="AP370">
        <v>320.44999999999948</v>
      </c>
      <c r="AQ370">
        <v>321.10833333333392</v>
      </c>
      <c r="AR370">
        <v>321.84534883720892</v>
      </c>
      <c r="AS370">
        <v>320.13068181818198</v>
      </c>
      <c r="AT370">
        <v>316.286666666668</v>
      </c>
      <c r="AU370">
        <v>317.19673913043522</v>
      </c>
      <c r="AV370">
        <v>318.99361702127652</v>
      </c>
      <c r="AW370">
        <v>320.36770833333298</v>
      </c>
      <c r="AX370">
        <v>326.15714285714262</v>
      </c>
      <c r="AY370">
        <v>328.8369999999997</v>
      </c>
    </row>
    <row r="371" spans="1:51" x14ac:dyDescent="0.25">
      <c r="A371" s="1"/>
      <c r="B371">
        <v>419.6</v>
      </c>
      <c r="C371">
        <v>455.85</v>
      </c>
      <c r="D371">
        <v>378.0333333333333</v>
      </c>
      <c r="E371">
        <v>348.125</v>
      </c>
      <c r="F371">
        <v>342.56</v>
      </c>
      <c r="G371">
        <v>335.64166666666671</v>
      </c>
      <c r="H371">
        <v>332.68571428571408</v>
      </c>
      <c r="I371">
        <v>339.49374999999998</v>
      </c>
      <c r="J371">
        <v>351.52777777777783</v>
      </c>
      <c r="K371">
        <v>339.4849999999999</v>
      </c>
      <c r="L371">
        <v>323.93636363636369</v>
      </c>
      <c r="M371">
        <v>337.33333333333343</v>
      </c>
      <c r="N371">
        <v>335.43846153846158</v>
      </c>
      <c r="O371">
        <v>367.39285714285722</v>
      </c>
      <c r="P371">
        <v>388.72666666666657</v>
      </c>
      <c r="Q371">
        <v>387.30000000000013</v>
      </c>
      <c r="R371">
        <v>381.63823529411798</v>
      </c>
      <c r="S371">
        <v>373.01944444444422</v>
      </c>
      <c r="T371">
        <v>376.43684210526283</v>
      </c>
      <c r="U371">
        <v>379.5924999999994</v>
      </c>
      <c r="V371">
        <v>367.78809523809508</v>
      </c>
      <c r="W371">
        <v>362.92500000000001</v>
      </c>
      <c r="X371">
        <v>360.3478260869569</v>
      </c>
      <c r="Y371">
        <v>375.0500000000003</v>
      </c>
      <c r="Z371">
        <v>395.46799999999968</v>
      </c>
      <c r="AA371">
        <v>398.80961538461492</v>
      </c>
      <c r="AB371">
        <v>392.57407407407379</v>
      </c>
      <c r="AC371">
        <v>391.57499999999982</v>
      </c>
      <c r="AD371">
        <v>384.7465517241377</v>
      </c>
      <c r="AE371">
        <v>386.22666666666629</v>
      </c>
      <c r="AF371">
        <v>378.71612903225798</v>
      </c>
      <c r="AG371">
        <v>374.13906250000008</v>
      </c>
      <c r="AH371">
        <v>371.4909090909095</v>
      </c>
      <c r="AI371">
        <v>364.47205882352881</v>
      </c>
      <c r="AJ371">
        <v>364.688571428572</v>
      </c>
      <c r="AK371">
        <v>362.81944444444349</v>
      </c>
      <c r="AL371">
        <v>359.57702702702642</v>
      </c>
      <c r="AM371">
        <v>358.09736842105332</v>
      </c>
      <c r="AN371">
        <v>361.74358974358972</v>
      </c>
      <c r="AO371">
        <v>363.4450000000013</v>
      </c>
      <c r="AP371">
        <v>367.06585365853601</v>
      </c>
      <c r="AQ371">
        <v>372.7000000000005</v>
      </c>
      <c r="AR371">
        <v>370.10697674418509</v>
      </c>
      <c r="AS371">
        <v>369.61363636363711</v>
      </c>
      <c r="AT371">
        <v>372.63666666666762</v>
      </c>
      <c r="AU371">
        <v>373.75652173913119</v>
      </c>
      <c r="AV371">
        <v>372.10531914893608</v>
      </c>
      <c r="AW371">
        <v>377.04583333333318</v>
      </c>
      <c r="AX371">
        <v>381.75306122448973</v>
      </c>
      <c r="AY371">
        <v>381.45899999999949</v>
      </c>
    </row>
    <row r="372" spans="1:51" x14ac:dyDescent="0.25">
      <c r="A372" s="1"/>
      <c r="B372">
        <v>643.15</v>
      </c>
      <c r="C372">
        <v>640.92499999999995</v>
      </c>
      <c r="D372">
        <v>565.63333333333333</v>
      </c>
      <c r="E372">
        <v>560.78750000000002</v>
      </c>
      <c r="F372">
        <v>582.24999999999966</v>
      </c>
      <c r="G372">
        <v>582.3416666666667</v>
      </c>
      <c r="H372">
        <v>534.45714285714268</v>
      </c>
      <c r="I372">
        <v>495.26249999999999</v>
      </c>
      <c r="J372">
        <v>484.04444444444471</v>
      </c>
      <c r="K372">
        <v>466.90499999999957</v>
      </c>
      <c r="L372">
        <v>470.50454545454568</v>
      </c>
      <c r="M372">
        <v>486.35833333333301</v>
      </c>
      <c r="N372">
        <v>475.92692307692278</v>
      </c>
      <c r="O372">
        <v>478.80357142857167</v>
      </c>
      <c r="P372">
        <v>498.84333333333302</v>
      </c>
      <c r="Q372">
        <v>504.77812500000022</v>
      </c>
      <c r="R372">
        <v>489.85882352941189</v>
      </c>
      <c r="S372">
        <v>480.97499999999991</v>
      </c>
      <c r="T372">
        <v>467.30789473684189</v>
      </c>
      <c r="U372">
        <v>456.92499999999973</v>
      </c>
      <c r="V372">
        <v>458.93809523809517</v>
      </c>
      <c r="W372">
        <v>454.03863636363627</v>
      </c>
      <c r="X372">
        <v>446.55434782608728</v>
      </c>
      <c r="Y372">
        <v>457.35833333333318</v>
      </c>
      <c r="Z372">
        <v>458.72199999999992</v>
      </c>
      <c r="AA372">
        <v>455.20769230769167</v>
      </c>
      <c r="AB372">
        <v>447.00740740740702</v>
      </c>
      <c r="AC372">
        <v>438.89821428571361</v>
      </c>
      <c r="AD372">
        <v>443.11206896551681</v>
      </c>
      <c r="AE372">
        <v>434.07999999999942</v>
      </c>
      <c r="AF372">
        <v>427.36935483870991</v>
      </c>
      <c r="AG372">
        <v>430.65156250000013</v>
      </c>
      <c r="AH372">
        <v>438.52878787878842</v>
      </c>
      <c r="AI372">
        <v>437.33823529411649</v>
      </c>
      <c r="AJ372">
        <v>435.81285714285718</v>
      </c>
      <c r="AK372">
        <v>426.91527777777691</v>
      </c>
      <c r="AL372">
        <v>423.59729729729628</v>
      </c>
      <c r="AM372">
        <v>423.5868421052636</v>
      </c>
      <c r="AN372">
        <v>421.84358974358969</v>
      </c>
      <c r="AO372">
        <v>421.49125000000208</v>
      </c>
      <c r="AP372">
        <v>419.17073170731629</v>
      </c>
      <c r="AQ372">
        <v>417.50714285714361</v>
      </c>
      <c r="AR372">
        <v>418.32093023255658</v>
      </c>
      <c r="AS372">
        <v>414.77159090909191</v>
      </c>
      <c r="AT372">
        <v>414.78444444444563</v>
      </c>
      <c r="AU372">
        <v>415.43369565217472</v>
      </c>
      <c r="AV372">
        <v>410.9563829787237</v>
      </c>
      <c r="AW372">
        <v>415.05729166666612</v>
      </c>
      <c r="AX372">
        <v>416.43775510204063</v>
      </c>
      <c r="AY372">
        <v>412.49399999999969</v>
      </c>
    </row>
    <row r="373" spans="1:51" x14ac:dyDescent="0.25">
      <c r="A373" s="1"/>
      <c r="B373">
        <v>499.6</v>
      </c>
      <c r="C373">
        <v>418.92500000000001</v>
      </c>
      <c r="D373">
        <v>453.64999999999992</v>
      </c>
      <c r="E373">
        <v>395.21249999999992</v>
      </c>
      <c r="F373">
        <v>383.22</v>
      </c>
      <c r="G373">
        <v>382.90833333333342</v>
      </c>
      <c r="H373">
        <v>424.92142857142852</v>
      </c>
      <c r="I373">
        <v>443.21874999999989</v>
      </c>
      <c r="J373">
        <v>433.88888888888903</v>
      </c>
      <c r="K373">
        <v>399.91999999999979</v>
      </c>
      <c r="L373">
        <v>397.35909090909092</v>
      </c>
      <c r="M373">
        <v>391.97499999999991</v>
      </c>
      <c r="N373">
        <v>388.16538461538443</v>
      </c>
      <c r="O373">
        <v>405.02857142857152</v>
      </c>
      <c r="P373">
        <v>395.8300000000001</v>
      </c>
      <c r="Q373">
        <v>403.15</v>
      </c>
      <c r="R373">
        <v>403.52941176470608</v>
      </c>
      <c r="S373">
        <v>385.09999999999991</v>
      </c>
      <c r="T373">
        <v>378.46578947368369</v>
      </c>
      <c r="U373">
        <v>365.37749999999988</v>
      </c>
      <c r="V373">
        <v>370.01904761904802</v>
      </c>
      <c r="W373">
        <v>370.08409090909072</v>
      </c>
      <c r="X373">
        <v>362.80000000000041</v>
      </c>
      <c r="Y373">
        <v>385.21249999999998</v>
      </c>
      <c r="Z373">
        <v>377.67199999999963</v>
      </c>
      <c r="AA373">
        <v>383.65384615384562</v>
      </c>
      <c r="AB373">
        <v>375.65370370370312</v>
      </c>
      <c r="AC373">
        <v>368.41785714285658</v>
      </c>
      <c r="AD373">
        <v>367.94482758620711</v>
      </c>
      <c r="AE373">
        <v>368.22833333333278</v>
      </c>
      <c r="AF373">
        <v>376.13548387096807</v>
      </c>
      <c r="AG373">
        <v>376.00781250000011</v>
      </c>
      <c r="AH373">
        <v>382.00909090909141</v>
      </c>
      <c r="AI373">
        <v>386.23823529411669</v>
      </c>
      <c r="AJ373">
        <v>387.45571428571441</v>
      </c>
      <c r="AK373">
        <v>388.07083333333242</v>
      </c>
      <c r="AL373">
        <v>383.41756756756672</v>
      </c>
      <c r="AM373">
        <v>383.11578947368469</v>
      </c>
      <c r="AN373">
        <v>384.19230769230762</v>
      </c>
      <c r="AO373">
        <v>386.87250000000188</v>
      </c>
      <c r="AP373">
        <v>388.15853658536531</v>
      </c>
      <c r="AQ373">
        <v>384.21190476190583</v>
      </c>
      <c r="AR373">
        <v>383.31627906976661</v>
      </c>
      <c r="AS373">
        <v>387.78409090909122</v>
      </c>
      <c r="AT373">
        <v>385.93222222222357</v>
      </c>
      <c r="AU373">
        <v>384.1021739130444</v>
      </c>
      <c r="AV373">
        <v>381.97765957446808</v>
      </c>
      <c r="AW373">
        <v>380.98124999999959</v>
      </c>
      <c r="AX373">
        <v>376.13571428571407</v>
      </c>
      <c r="AY373">
        <v>379.91399999999942</v>
      </c>
    </row>
    <row r="374" spans="1:51" x14ac:dyDescent="0.25">
      <c r="A374" s="1"/>
      <c r="B374">
        <v>550.05000000000007</v>
      </c>
      <c r="C374">
        <v>556.62500000000011</v>
      </c>
      <c r="D374">
        <v>419.06666666666661</v>
      </c>
      <c r="E374">
        <v>401.82499999999987</v>
      </c>
      <c r="F374">
        <v>374.60000000000008</v>
      </c>
      <c r="G374">
        <v>372.56666666666672</v>
      </c>
      <c r="H374">
        <v>356.27142857142849</v>
      </c>
      <c r="I374">
        <v>319.39375000000001</v>
      </c>
      <c r="J374">
        <v>291.87222222222221</v>
      </c>
      <c r="K374">
        <v>277.80500000000001</v>
      </c>
      <c r="L374">
        <v>282.55909090909091</v>
      </c>
      <c r="M374">
        <v>290.17083333333341</v>
      </c>
      <c r="N374">
        <v>306.8</v>
      </c>
      <c r="O374">
        <v>307.07142857142873</v>
      </c>
      <c r="P374">
        <v>313.32666666666682</v>
      </c>
      <c r="Q374">
        <v>311.71249999999992</v>
      </c>
      <c r="R374">
        <v>306.32941176470632</v>
      </c>
      <c r="S374">
        <v>298.88055555555542</v>
      </c>
      <c r="T374">
        <v>302.68947368421038</v>
      </c>
      <c r="U374">
        <v>316.14749999999958</v>
      </c>
      <c r="V374">
        <v>325.60476190476192</v>
      </c>
      <c r="W374">
        <v>324.47272727272741</v>
      </c>
      <c r="X374">
        <v>319.86086956521729</v>
      </c>
      <c r="Y374">
        <v>321.6770833333332</v>
      </c>
      <c r="Z374">
        <v>326.32599999999991</v>
      </c>
      <c r="AA374">
        <v>327.8807692307692</v>
      </c>
      <c r="AB374">
        <v>326.25740740740753</v>
      </c>
      <c r="AC374">
        <v>330.69642857142873</v>
      </c>
      <c r="AD374">
        <v>334.57241379310352</v>
      </c>
      <c r="AE374">
        <v>349.18666666666638</v>
      </c>
      <c r="AF374">
        <v>340.66774193548389</v>
      </c>
      <c r="AG374">
        <v>341.63437500000009</v>
      </c>
      <c r="AH374">
        <v>344.54393939393941</v>
      </c>
      <c r="AI374">
        <v>344.11617647058779</v>
      </c>
      <c r="AJ374">
        <v>345.32857142857159</v>
      </c>
      <c r="AK374">
        <v>336.89861111111043</v>
      </c>
      <c r="AL374">
        <v>346.77027027026958</v>
      </c>
      <c r="AM374">
        <v>348.13684210526333</v>
      </c>
      <c r="AN374">
        <v>360.7730769230767</v>
      </c>
      <c r="AO374">
        <v>361.39000000000101</v>
      </c>
      <c r="AP374">
        <v>361.31097560975559</v>
      </c>
      <c r="AQ374">
        <v>368.38333333333372</v>
      </c>
      <c r="AR374">
        <v>364.68488372092992</v>
      </c>
      <c r="AS374">
        <v>364.6272727272729</v>
      </c>
      <c r="AT374">
        <v>364.97666666666748</v>
      </c>
      <c r="AU374">
        <v>365.63369565217471</v>
      </c>
      <c r="AV374">
        <v>364.78723404255328</v>
      </c>
      <c r="AW374">
        <v>371.87395833333312</v>
      </c>
      <c r="AX374">
        <v>368.28877551020361</v>
      </c>
      <c r="AY374">
        <v>363.75399999999979</v>
      </c>
    </row>
    <row r="375" spans="1:51" x14ac:dyDescent="0.25">
      <c r="A375" s="1"/>
      <c r="B375">
        <v>34.75</v>
      </c>
      <c r="C375">
        <v>99.724999999999994</v>
      </c>
      <c r="D375">
        <v>222.2</v>
      </c>
      <c r="E375">
        <v>284.75</v>
      </c>
      <c r="F375">
        <v>285.02</v>
      </c>
      <c r="G375">
        <v>298.92500000000001</v>
      </c>
      <c r="H375">
        <v>285.8714285714284</v>
      </c>
      <c r="I375">
        <v>282.63125000000002</v>
      </c>
      <c r="J375">
        <v>305.01111111111112</v>
      </c>
      <c r="K375">
        <v>291.41499999999991</v>
      </c>
      <c r="L375">
        <v>295.5272727272727</v>
      </c>
      <c r="M375">
        <v>293.52083333333331</v>
      </c>
      <c r="N375">
        <v>312.84615384615381</v>
      </c>
      <c r="O375">
        <v>298.7178571428571</v>
      </c>
      <c r="P375">
        <v>294.90000000000038</v>
      </c>
      <c r="Q375">
        <v>281.33125000000013</v>
      </c>
      <c r="R375">
        <v>279.61470588235318</v>
      </c>
      <c r="S375">
        <v>292.54722222222227</v>
      </c>
      <c r="T375">
        <v>292.77631578947341</v>
      </c>
      <c r="U375">
        <v>291.73249999999979</v>
      </c>
      <c r="V375">
        <v>293.35476190476197</v>
      </c>
      <c r="W375">
        <v>315.30454545454552</v>
      </c>
      <c r="X375">
        <v>311.51739130434771</v>
      </c>
      <c r="Y375">
        <v>316.72500000000008</v>
      </c>
      <c r="Z375">
        <v>312.82600000000008</v>
      </c>
      <c r="AA375">
        <v>314.7730769230767</v>
      </c>
      <c r="AB375">
        <v>316.28518518518467</v>
      </c>
      <c r="AC375">
        <v>328.69642857142838</v>
      </c>
      <c r="AD375">
        <v>339.75517241379299</v>
      </c>
      <c r="AE375">
        <v>345.18999999999988</v>
      </c>
      <c r="AF375">
        <v>346.83064516129082</v>
      </c>
      <c r="AG375">
        <v>345.93906250000009</v>
      </c>
      <c r="AH375">
        <v>357.01212121212171</v>
      </c>
      <c r="AI375">
        <v>356.25882352941142</v>
      </c>
      <c r="AJ375">
        <v>353.27142857142911</v>
      </c>
      <c r="AK375">
        <v>350.5722222222214</v>
      </c>
      <c r="AL375">
        <v>347.24999999999949</v>
      </c>
      <c r="AM375">
        <v>345.23815789473741</v>
      </c>
      <c r="AN375">
        <v>345.21153846153862</v>
      </c>
      <c r="AO375">
        <v>349.75250000000102</v>
      </c>
      <c r="AP375">
        <v>357.47804878048743</v>
      </c>
      <c r="AQ375">
        <v>354.45476190476239</v>
      </c>
      <c r="AR375">
        <v>353.24651162790639</v>
      </c>
      <c r="AS375">
        <v>350.86931818181858</v>
      </c>
      <c r="AT375">
        <v>350.76444444444547</v>
      </c>
      <c r="AU375">
        <v>351.85326086956599</v>
      </c>
      <c r="AV375">
        <v>354.31489361702148</v>
      </c>
      <c r="AW375">
        <v>353.61770833333338</v>
      </c>
      <c r="AX375">
        <v>353.94999999999959</v>
      </c>
      <c r="AY375">
        <v>352.58199999999943</v>
      </c>
    </row>
    <row r="376" spans="1:51" x14ac:dyDescent="0.25">
      <c r="A376" s="1"/>
      <c r="B376">
        <v>492.6</v>
      </c>
      <c r="C376">
        <v>593.42499999999995</v>
      </c>
      <c r="D376">
        <v>477</v>
      </c>
      <c r="E376">
        <v>444.36250000000001</v>
      </c>
      <c r="F376">
        <v>403.08999999999992</v>
      </c>
      <c r="G376">
        <v>413.17500000000013</v>
      </c>
      <c r="H376">
        <v>413.24285714285702</v>
      </c>
      <c r="I376">
        <v>406.51249999999987</v>
      </c>
      <c r="J376">
        <v>386.00000000000011</v>
      </c>
      <c r="K376">
        <v>362.05999999999977</v>
      </c>
      <c r="L376">
        <v>346.80454545454558</v>
      </c>
      <c r="M376">
        <v>349.20416666666648</v>
      </c>
      <c r="N376">
        <v>335.24615384615367</v>
      </c>
      <c r="O376">
        <v>321.97857142857151</v>
      </c>
      <c r="P376">
        <v>323.19000000000011</v>
      </c>
      <c r="Q376">
        <v>328.47187500000013</v>
      </c>
      <c r="R376">
        <v>315.33823529411791</v>
      </c>
      <c r="S376">
        <v>307.96111111111111</v>
      </c>
      <c r="T376">
        <v>310.78157894736819</v>
      </c>
      <c r="U376">
        <v>311.15749999999969</v>
      </c>
      <c r="V376">
        <v>320.40476190476193</v>
      </c>
      <c r="W376">
        <v>311.82045454545471</v>
      </c>
      <c r="X376">
        <v>309.98260869565212</v>
      </c>
      <c r="Y376">
        <v>301.88749999999987</v>
      </c>
      <c r="Z376">
        <v>304.26600000000008</v>
      </c>
      <c r="AA376">
        <v>302.27499999999958</v>
      </c>
      <c r="AB376">
        <v>303.77222222222218</v>
      </c>
      <c r="AC376">
        <v>300.3982142857144</v>
      </c>
      <c r="AD376">
        <v>297.4017241379313</v>
      </c>
      <c r="AE376">
        <v>296.1366666666666</v>
      </c>
      <c r="AF376">
        <v>295.04677419354869</v>
      </c>
      <c r="AG376">
        <v>290.22656250000011</v>
      </c>
      <c r="AH376">
        <v>297.35606060606068</v>
      </c>
      <c r="AI376">
        <v>298.33088235294099</v>
      </c>
      <c r="AJ376">
        <v>298.51714285714331</v>
      </c>
      <c r="AK376">
        <v>296.00833333333281</v>
      </c>
      <c r="AL376">
        <v>291.99324324324289</v>
      </c>
      <c r="AM376">
        <v>292.57368421052661</v>
      </c>
      <c r="AN376">
        <v>292.5128205128205</v>
      </c>
      <c r="AO376">
        <v>292.03000000000043</v>
      </c>
      <c r="AP376">
        <v>291.74878048780471</v>
      </c>
      <c r="AQ376">
        <v>299.34642857142882</v>
      </c>
      <c r="AR376">
        <v>304.92441860465141</v>
      </c>
      <c r="AS376">
        <v>300.13409090909079</v>
      </c>
      <c r="AT376">
        <v>302.93333333333408</v>
      </c>
      <c r="AU376">
        <v>301.1619565217398</v>
      </c>
      <c r="AV376">
        <v>299.16489361702128</v>
      </c>
      <c r="AW376">
        <v>300.33958333333322</v>
      </c>
      <c r="AX376">
        <v>301.02346938775469</v>
      </c>
      <c r="AY376">
        <v>301.21299999999968</v>
      </c>
    </row>
    <row r="377" spans="1:51" x14ac:dyDescent="0.25">
      <c r="A377" s="1"/>
      <c r="B377">
        <v>220.75</v>
      </c>
      <c r="C377">
        <v>316.35000000000002</v>
      </c>
      <c r="D377">
        <v>387.51666666666671</v>
      </c>
      <c r="E377">
        <v>332.3125</v>
      </c>
      <c r="F377">
        <v>300.84999999999991</v>
      </c>
      <c r="G377">
        <v>351.85833333333329</v>
      </c>
      <c r="H377">
        <v>358.42857142857139</v>
      </c>
      <c r="I377">
        <v>366.03125</v>
      </c>
      <c r="J377">
        <v>369.30000000000013</v>
      </c>
      <c r="K377">
        <v>378.59999999999968</v>
      </c>
      <c r="L377">
        <v>376.87727272727278</v>
      </c>
      <c r="M377">
        <v>350.99166666666667</v>
      </c>
      <c r="N377">
        <v>341.39999999999981</v>
      </c>
      <c r="O377">
        <v>370.42142857142881</v>
      </c>
      <c r="P377">
        <v>391.14999999999992</v>
      </c>
      <c r="Q377">
        <v>379.86874999999998</v>
      </c>
      <c r="R377">
        <v>387.48235294117683</v>
      </c>
      <c r="S377">
        <v>383.13888888888891</v>
      </c>
      <c r="T377">
        <v>385.2184210526313</v>
      </c>
      <c r="U377">
        <v>401.61249999999961</v>
      </c>
      <c r="V377">
        <v>392.25952380952401</v>
      </c>
      <c r="W377">
        <v>400.12272727272727</v>
      </c>
      <c r="X377">
        <v>398.88913043478323</v>
      </c>
      <c r="Y377">
        <v>392.01666666666682</v>
      </c>
      <c r="Z377">
        <v>393.91399999999948</v>
      </c>
      <c r="AA377">
        <v>383.09230769230697</v>
      </c>
      <c r="AB377">
        <v>389.01111111111072</v>
      </c>
      <c r="AC377">
        <v>394.12142857142811</v>
      </c>
      <c r="AD377">
        <v>394.50862068965517</v>
      </c>
      <c r="AE377">
        <v>384.56833333333282</v>
      </c>
      <c r="AF377">
        <v>373.97741935483901</v>
      </c>
      <c r="AG377">
        <v>364.25468750000022</v>
      </c>
      <c r="AH377">
        <v>361.63636363636408</v>
      </c>
      <c r="AI377">
        <v>360.94411764705791</v>
      </c>
      <c r="AJ377">
        <v>354.37142857142851</v>
      </c>
      <c r="AK377">
        <v>359.97777777777691</v>
      </c>
      <c r="AL377">
        <v>370.42162162162077</v>
      </c>
      <c r="AM377">
        <v>367.68947368421101</v>
      </c>
      <c r="AN377">
        <v>365.7320512820512</v>
      </c>
      <c r="AO377">
        <v>364.07000000000141</v>
      </c>
      <c r="AP377">
        <v>363.34634146341392</v>
      </c>
      <c r="AQ377">
        <v>366.90357142857232</v>
      </c>
      <c r="AR377">
        <v>367.39767441860431</v>
      </c>
      <c r="AS377">
        <v>373.98409090909138</v>
      </c>
      <c r="AT377">
        <v>376.06444444444543</v>
      </c>
      <c r="AU377">
        <v>375.30000000000098</v>
      </c>
      <c r="AV377">
        <v>385.96170212765969</v>
      </c>
      <c r="AW377">
        <v>389.59687499999978</v>
      </c>
      <c r="AX377">
        <v>388.89285714285649</v>
      </c>
      <c r="AY377">
        <v>390.01199999999949</v>
      </c>
    </row>
    <row r="378" spans="1:51" x14ac:dyDescent="0.25">
      <c r="A378" s="1"/>
      <c r="B378">
        <v>806.55000000000007</v>
      </c>
      <c r="C378">
        <v>650.32500000000005</v>
      </c>
      <c r="D378">
        <v>553.63333333333333</v>
      </c>
      <c r="E378">
        <v>479.21249999999998</v>
      </c>
      <c r="F378">
        <v>483.42000000000007</v>
      </c>
      <c r="G378">
        <v>445.5916666666667</v>
      </c>
      <c r="H378">
        <v>400.94285714285678</v>
      </c>
      <c r="I378">
        <v>374.41250000000002</v>
      </c>
      <c r="J378">
        <v>382.11111111111131</v>
      </c>
      <c r="K378">
        <v>423.33499999999992</v>
      </c>
      <c r="L378">
        <v>415.65000000000009</v>
      </c>
      <c r="M378">
        <v>398.89583333333331</v>
      </c>
      <c r="N378">
        <v>433.78461538461528</v>
      </c>
      <c r="O378">
        <v>439.16428571428588</v>
      </c>
      <c r="P378">
        <v>439.23999999999978</v>
      </c>
      <c r="Q378">
        <v>441.81562500000013</v>
      </c>
      <c r="R378">
        <v>442.26176470588263</v>
      </c>
      <c r="S378">
        <v>436.85833333333301</v>
      </c>
      <c r="T378">
        <v>436.55263157894672</v>
      </c>
      <c r="U378">
        <v>432.7999999999999</v>
      </c>
      <c r="V378">
        <v>422.57380952380993</v>
      </c>
      <c r="W378">
        <v>418.75454545454522</v>
      </c>
      <c r="X378">
        <v>421.47608695652218</v>
      </c>
      <c r="Y378">
        <v>421.37083333333351</v>
      </c>
      <c r="Z378">
        <v>415.53599999999949</v>
      </c>
      <c r="AA378">
        <v>407.19038461538389</v>
      </c>
      <c r="AB378">
        <v>402.03888888888838</v>
      </c>
      <c r="AC378">
        <v>411.79642857142761</v>
      </c>
      <c r="AD378">
        <v>406.72241379310339</v>
      </c>
      <c r="AE378">
        <v>412.0099999999992</v>
      </c>
      <c r="AF378">
        <v>409.9903225806454</v>
      </c>
      <c r="AG378">
        <v>414.50781250000023</v>
      </c>
      <c r="AH378">
        <v>409.94393939394001</v>
      </c>
      <c r="AI378">
        <v>422.17499999999922</v>
      </c>
      <c r="AJ378">
        <v>414.69571428571419</v>
      </c>
      <c r="AK378">
        <v>415.67638888888808</v>
      </c>
      <c r="AL378">
        <v>418.07567567567457</v>
      </c>
      <c r="AM378">
        <v>420.86842105263219</v>
      </c>
      <c r="AN378">
        <v>422.00384615384593</v>
      </c>
      <c r="AO378">
        <v>426.83250000000209</v>
      </c>
      <c r="AP378">
        <v>421.44634146341332</v>
      </c>
      <c r="AQ378">
        <v>423.63928571428647</v>
      </c>
      <c r="AR378">
        <v>423.25232558139459</v>
      </c>
      <c r="AS378">
        <v>420.41136363636429</v>
      </c>
      <c r="AT378">
        <v>415.70333333333463</v>
      </c>
      <c r="AU378">
        <v>411.80108695652262</v>
      </c>
      <c r="AV378">
        <v>408.13829787234062</v>
      </c>
      <c r="AW378">
        <v>406.56145833333238</v>
      </c>
      <c r="AX378">
        <v>402.01428571428539</v>
      </c>
      <c r="AY378">
        <v>399.21699999999902</v>
      </c>
    </row>
    <row r="379" spans="1:51" x14ac:dyDescent="0.25">
      <c r="A379" s="1"/>
      <c r="B379">
        <v>657.75</v>
      </c>
      <c r="C379">
        <v>428.65000000000009</v>
      </c>
      <c r="D379">
        <v>389.88333333333333</v>
      </c>
      <c r="E379">
        <v>346.46249999999998</v>
      </c>
      <c r="F379">
        <v>310.67999999999989</v>
      </c>
      <c r="G379">
        <v>330.18333333333328</v>
      </c>
      <c r="H379">
        <v>324.4857142857141</v>
      </c>
      <c r="I379">
        <v>364.91874999999987</v>
      </c>
      <c r="J379">
        <v>393.48888888888911</v>
      </c>
      <c r="K379">
        <v>383.04999999999973</v>
      </c>
      <c r="L379">
        <v>395.4227272727274</v>
      </c>
      <c r="M379">
        <v>376.52916666666641</v>
      </c>
      <c r="N379">
        <v>399.5961538461537</v>
      </c>
      <c r="O379">
        <v>391.84642857142882</v>
      </c>
      <c r="P379">
        <v>387.92000000000007</v>
      </c>
      <c r="Q379">
        <v>367.29062500000009</v>
      </c>
      <c r="R379">
        <v>362.69117647058857</v>
      </c>
      <c r="S379">
        <v>377.59722222222217</v>
      </c>
      <c r="T379">
        <v>383.75263157894699</v>
      </c>
      <c r="U379">
        <v>374.89499999999998</v>
      </c>
      <c r="V379">
        <v>381.94523809523838</v>
      </c>
      <c r="W379">
        <v>387.86590909090887</v>
      </c>
      <c r="X379">
        <v>381.42608695652211</v>
      </c>
      <c r="Y379">
        <v>374.65625000000011</v>
      </c>
      <c r="Z379">
        <v>394.50799999999958</v>
      </c>
      <c r="AA379">
        <v>388.12307692307633</v>
      </c>
      <c r="AB379">
        <v>412.91666666666652</v>
      </c>
      <c r="AC379">
        <v>412.65892857142802</v>
      </c>
      <c r="AD379">
        <v>412.75862068965517</v>
      </c>
      <c r="AE379">
        <v>403.35833333333289</v>
      </c>
      <c r="AF379">
        <v>407.22258064516149</v>
      </c>
      <c r="AG379">
        <v>412.38906250000019</v>
      </c>
      <c r="AH379">
        <v>418.47121212121232</v>
      </c>
      <c r="AI379">
        <v>414.21176470588159</v>
      </c>
      <c r="AJ379">
        <v>410.02000000000061</v>
      </c>
      <c r="AK379">
        <v>413.87777777777688</v>
      </c>
      <c r="AL379">
        <v>416.25405405405348</v>
      </c>
      <c r="AM379">
        <v>416.4328947368428</v>
      </c>
      <c r="AN379">
        <v>412.64743589743568</v>
      </c>
      <c r="AO379">
        <v>408.28875000000141</v>
      </c>
      <c r="AP379">
        <v>409.57073170731638</v>
      </c>
      <c r="AQ379">
        <v>408.10000000000099</v>
      </c>
      <c r="AR379">
        <v>412.05813953488268</v>
      </c>
      <c r="AS379">
        <v>412.77954545454571</v>
      </c>
      <c r="AT379">
        <v>411.07000000000102</v>
      </c>
      <c r="AU379">
        <v>412.14130434782658</v>
      </c>
      <c r="AV379">
        <v>411.98297872340453</v>
      </c>
      <c r="AW379">
        <v>409.60937499999972</v>
      </c>
      <c r="AX379">
        <v>411.23265306122443</v>
      </c>
      <c r="AY379">
        <v>405.0239999999996</v>
      </c>
    </row>
    <row r="380" spans="1:51" x14ac:dyDescent="0.25">
      <c r="A380" s="1"/>
      <c r="B380">
        <v>235.9</v>
      </c>
      <c r="C380">
        <v>204.25</v>
      </c>
      <c r="D380">
        <v>234.56666666666669</v>
      </c>
      <c r="E380">
        <v>330.65</v>
      </c>
      <c r="F380">
        <v>327.27999999999992</v>
      </c>
      <c r="G380">
        <v>397.10833333333341</v>
      </c>
      <c r="H380">
        <v>426.78571428571411</v>
      </c>
      <c r="I380">
        <v>412.61250000000001</v>
      </c>
      <c r="J380">
        <v>417.11666666666679</v>
      </c>
      <c r="K380">
        <v>392.75499999999971</v>
      </c>
      <c r="L380">
        <v>404.6363636363638</v>
      </c>
      <c r="M380">
        <v>403.13333333333321</v>
      </c>
      <c r="N380">
        <v>384.59230769230771</v>
      </c>
      <c r="O380">
        <v>373.21428571428578</v>
      </c>
      <c r="P380">
        <v>368.69</v>
      </c>
      <c r="Q380">
        <v>381.21875000000011</v>
      </c>
      <c r="R380">
        <v>384.36176470588288</v>
      </c>
      <c r="S380">
        <v>388.89444444444422</v>
      </c>
      <c r="T380">
        <v>377.49210526315761</v>
      </c>
      <c r="U380">
        <v>365.27249999999958</v>
      </c>
      <c r="V380">
        <v>379.77142857142883</v>
      </c>
      <c r="W380">
        <v>378.02499999999992</v>
      </c>
      <c r="X380">
        <v>364.35217391304371</v>
      </c>
      <c r="Y380">
        <v>363.57708333333352</v>
      </c>
      <c r="Z380">
        <v>361.37999999999982</v>
      </c>
      <c r="AA380">
        <v>357.44423076923022</v>
      </c>
      <c r="AB380">
        <v>360.99814814814778</v>
      </c>
      <c r="AC380">
        <v>384.01249999999948</v>
      </c>
      <c r="AD380">
        <v>391.17068965517251</v>
      </c>
      <c r="AE380">
        <v>391.05666666666627</v>
      </c>
      <c r="AF380">
        <v>390.4532258064516</v>
      </c>
      <c r="AG380">
        <v>394.50468750000022</v>
      </c>
      <c r="AH380">
        <v>392.48030303030299</v>
      </c>
      <c r="AI380">
        <v>391.89558823529399</v>
      </c>
      <c r="AJ380">
        <v>392.93285714285781</v>
      </c>
      <c r="AK380">
        <v>394.49722222222141</v>
      </c>
      <c r="AL380">
        <v>389.31891891891871</v>
      </c>
      <c r="AM380">
        <v>385.1460526315791</v>
      </c>
      <c r="AN380">
        <v>384.88461538461507</v>
      </c>
      <c r="AO380">
        <v>390.42000000000093</v>
      </c>
      <c r="AP380">
        <v>391.90487804877989</v>
      </c>
      <c r="AQ380">
        <v>387.17380952381029</v>
      </c>
      <c r="AR380">
        <v>383.20813953488289</v>
      </c>
      <c r="AS380">
        <v>383.05454545454592</v>
      </c>
      <c r="AT380">
        <v>385.49444444444538</v>
      </c>
      <c r="AU380">
        <v>381.59782608695718</v>
      </c>
      <c r="AV380">
        <v>382.94893617021302</v>
      </c>
      <c r="AW380">
        <v>378.44687499999998</v>
      </c>
      <c r="AX380">
        <v>383.30714285714259</v>
      </c>
      <c r="AY380">
        <v>388.11099999999988</v>
      </c>
    </row>
    <row r="381" spans="1:51" x14ac:dyDescent="0.25">
      <c r="A381" s="1"/>
      <c r="B381">
        <v>400.7</v>
      </c>
      <c r="C381">
        <v>422.45</v>
      </c>
      <c r="D381">
        <v>338.76666666666659</v>
      </c>
      <c r="E381">
        <v>373.7000000000001</v>
      </c>
      <c r="F381">
        <v>335.99</v>
      </c>
      <c r="G381">
        <v>416.08333333333331</v>
      </c>
      <c r="H381">
        <v>391.53571428571411</v>
      </c>
      <c r="I381">
        <v>368.09375000000011</v>
      </c>
      <c r="J381">
        <v>377.22777777777787</v>
      </c>
      <c r="K381">
        <v>390.38999999999982</v>
      </c>
      <c r="L381">
        <v>409.33181818181839</v>
      </c>
      <c r="M381">
        <v>431.45833333333297</v>
      </c>
      <c r="N381">
        <v>436.20384615384597</v>
      </c>
      <c r="O381">
        <v>424.22500000000031</v>
      </c>
      <c r="P381">
        <v>427.98</v>
      </c>
      <c r="Q381">
        <v>420.7625000000001</v>
      </c>
      <c r="R381">
        <v>418.80294117647082</v>
      </c>
      <c r="S381">
        <v>426.10555555555521</v>
      </c>
      <c r="T381">
        <v>424.00526315789438</v>
      </c>
      <c r="U381">
        <v>441.92999999999989</v>
      </c>
      <c r="V381">
        <v>451.59047619047652</v>
      </c>
      <c r="W381">
        <v>448.95227272727237</v>
      </c>
      <c r="X381">
        <v>451.8673913043483</v>
      </c>
      <c r="Y381">
        <v>448.7750000000002</v>
      </c>
      <c r="Z381">
        <v>442.52399999999972</v>
      </c>
      <c r="AA381">
        <v>440.7365384615378</v>
      </c>
      <c r="AB381">
        <v>452.36111111111092</v>
      </c>
      <c r="AC381">
        <v>453.97857142857072</v>
      </c>
      <c r="AD381">
        <v>446.47931034482741</v>
      </c>
      <c r="AE381">
        <v>445.12333333333288</v>
      </c>
      <c r="AF381">
        <v>449.27741935483891</v>
      </c>
      <c r="AG381">
        <v>441.87343750000002</v>
      </c>
      <c r="AH381">
        <v>451.80303030303071</v>
      </c>
      <c r="AI381">
        <v>442.82794117646961</v>
      </c>
      <c r="AJ381">
        <v>440.8728571428573</v>
      </c>
      <c r="AK381">
        <v>437.52083333333258</v>
      </c>
      <c r="AL381">
        <v>431.12972972972852</v>
      </c>
      <c r="AM381">
        <v>426.36578947368503</v>
      </c>
      <c r="AN381">
        <v>430.7230769230772</v>
      </c>
      <c r="AO381">
        <v>434.49625000000191</v>
      </c>
      <c r="AP381">
        <v>435.2304878048771</v>
      </c>
      <c r="AQ381">
        <v>433.44642857142941</v>
      </c>
      <c r="AR381">
        <v>429.14883720930118</v>
      </c>
      <c r="AS381">
        <v>424.63522727272749</v>
      </c>
      <c r="AT381">
        <v>420.52888888888998</v>
      </c>
      <c r="AU381">
        <v>414.62717391304437</v>
      </c>
      <c r="AV381">
        <v>412.72872340425562</v>
      </c>
      <c r="AW381">
        <v>416.48229166666619</v>
      </c>
      <c r="AX381">
        <v>413.50102040816341</v>
      </c>
      <c r="AY381">
        <v>413.27099999999962</v>
      </c>
    </row>
    <row r="382" spans="1:51" x14ac:dyDescent="0.25">
      <c r="A382" s="1"/>
      <c r="B382">
        <v>330.95</v>
      </c>
      <c r="C382">
        <v>348.32499999999999</v>
      </c>
      <c r="D382">
        <v>344.24999999999989</v>
      </c>
      <c r="E382">
        <v>339.95</v>
      </c>
      <c r="F382">
        <v>376.37</v>
      </c>
      <c r="G382">
        <v>379.2833333333333</v>
      </c>
      <c r="H382">
        <v>342.78571428571422</v>
      </c>
      <c r="I382">
        <v>343.38124999999991</v>
      </c>
      <c r="J382">
        <v>346.7166666666667</v>
      </c>
      <c r="K382">
        <v>349.89999999999981</v>
      </c>
      <c r="L382">
        <v>368.77727272727287</v>
      </c>
      <c r="M382">
        <v>360.61666666666662</v>
      </c>
      <c r="N382">
        <v>375.05769230769221</v>
      </c>
      <c r="O382">
        <v>369.81428571428597</v>
      </c>
      <c r="P382">
        <v>371.69333333333333</v>
      </c>
      <c r="Q382">
        <v>357.34062499999999</v>
      </c>
      <c r="R382">
        <v>362.77647058823572</v>
      </c>
      <c r="S382">
        <v>366.59444444444421</v>
      </c>
      <c r="T382">
        <v>371.9210526315785</v>
      </c>
      <c r="U382">
        <v>366.2099999999997</v>
      </c>
      <c r="V382">
        <v>369.13333333333338</v>
      </c>
      <c r="W382">
        <v>378.73181818181791</v>
      </c>
      <c r="X382">
        <v>375.42391304347882</v>
      </c>
      <c r="Y382">
        <v>374.60625000000027</v>
      </c>
      <c r="Z382">
        <v>369.14999999999992</v>
      </c>
      <c r="AA382">
        <v>364.2903846153842</v>
      </c>
      <c r="AB382">
        <v>366.16666666666629</v>
      </c>
      <c r="AC382">
        <v>362.00178571428569</v>
      </c>
      <c r="AD382">
        <v>370.16034482758619</v>
      </c>
      <c r="AE382">
        <v>372.75833333333293</v>
      </c>
      <c r="AF382">
        <v>378.3096774193553</v>
      </c>
      <c r="AG382">
        <v>380.34375000000023</v>
      </c>
      <c r="AH382">
        <v>386.35151515151517</v>
      </c>
      <c r="AI382">
        <v>378.75882352941147</v>
      </c>
      <c r="AJ382">
        <v>376.53857142857169</v>
      </c>
      <c r="AK382">
        <v>371.54722222222148</v>
      </c>
      <c r="AL382">
        <v>383.23243243243172</v>
      </c>
      <c r="AM382">
        <v>379.53815789473703</v>
      </c>
      <c r="AN382">
        <v>380.44743589743598</v>
      </c>
      <c r="AO382">
        <v>377.69125000000122</v>
      </c>
      <c r="AP382">
        <v>377.33414634146271</v>
      </c>
      <c r="AQ382">
        <v>379.48571428571518</v>
      </c>
      <c r="AR382">
        <v>377.46279069767388</v>
      </c>
      <c r="AS382">
        <v>375.1193181818183</v>
      </c>
      <c r="AT382">
        <v>385.664444444445</v>
      </c>
      <c r="AU382">
        <v>380.87826086956602</v>
      </c>
      <c r="AV382">
        <v>383.59680851063871</v>
      </c>
      <c r="AW382">
        <v>377.93437499999982</v>
      </c>
      <c r="AX382">
        <v>376.00306122448961</v>
      </c>
      <c r="AY382">
        <v>378.41599999999983</v>
      </c>
    </row>
    <row r="383" spans="1:51" x14ac:dyDescent="0.25">
      <c r="A383" s="1"/>
    </row>
    <row r="384" spans="1:51" x14ac:dyDescent="0.25">
      <c r="A384" s="1"/>
      <c r="B384">
        <f>_xlfn.STDEV.S(B353:B382)</f>
        <v>198.00520296774744</v>
      </c>
      <c r="C384">
        <f t="shared" ref="C384:AY384" si="43">_xlfn.STDEV.S(C353:C382)</f>
        <v>138.91241668267315</v>
      </c>
      <c r="D384">
        <f t="shared" si="43"/>
        <v>97.842063282526468</v>
      </c>
      <c r="E384">
        <f t="shared" si="43"/>
        <v>73.84201147682748</v>
      </c>
      <c r="F384">
        <f t="shared" si="43"/>
        <v>82.836641481616752</v>
      </c>
      <c r="G384">
        <f t="shared" si="43"/>
        <v>77.350443338679597</v>
      </c>
      <c r="H384">
        <f t="shared" si="43"/>
        <v>73.989193606797429</v>
      </c>
      <c r="I384">
        <f t="shared" si="43"/>
        <v>65.192228287815695</v>
      </c>
      <c r="J384">
        <f t="shared" si="43"/>
        <v>61.318953675778104</v>
      </c>
      <c r="K384">
        <f t="shared" si="43"/>
        <v>57.092355820227475</v>
      </c>
      <c r="L384">
        <f t="shared" si="43"/>
        <v>53.97460688659767</v>
      </c>
      <c r="M384">
        <f t="shared" si="43"/>
        <v>55.37089134335563</v>
      </c>
      <c r="N384">
        <f t="shared" si="43"/>
        <v>55.474286525382247</v>
      </c>
      <c r="O384">
        <f t="shared" si="43"/>
        <v>53.957372848358581</v>
      </c>
      <c r="P384">
        <f t="shared" si="43"/>
        <v>53.375185678789045</v>
      </c>
      <c r="Q384">
        <f t="shared" si="43"/>
        <v>55.276660094667129</v>
      </c>
      <c r="R384">
        <f t="shared" si="43"/>
        <v>51.704217343644061</v>
      </c>
      <c r="S384">
        <f t="shared" si="43"/>
        <v>49.510686891587582</v>
      </c>
      <c r="T384">
        <f t="shared" si="43"/>
        <v>48.141099304627872</v>
      </c>
      <c r="U384">
        <f t="shared" si="43"/>
        <v>47.393862905434311</v>
      </c>
      <c r="V384">
        <f t="shared" si="43"/>
        <v>46.221320503085252</v>
      </c>
      <c r="W384">
        <f t="shared" si="43"/>
        <v>44.010531350345161</v>
      </c>
      <c r="X384">
        <f t="shared" si="43"/>
        <v>44.314842064684591</v>
      </c>
      <c r="Y384">
        <f t="shared" si="43"/>
        <v>43.477417627492343</v>
      </c>
      <c r="Z384">
        <f t="shared" si="43"/>
        <v>43.124313125085024</v>
      </c>
      <c r="AA384">
        <f t="shared" si="43"/>
        <v>40.288103604739597</v>
      </c>
      <c r="AB384">
        <f t="shared" si="43"/>
        <v>39.192612246715946</v>
      </c>
      <c r="AC384">
        <f t="shared" si="43"/>
        <v>38.915599335565702</v>
      </c>
      <c r="AD384">
        <f t="shared" si="43"/>
        <v>36.709080171231619</v>
      </c>
      <c r="AE384">
        <f t="shared" si="43"/>
        <v>34.038448003362888</v>
      </c>
      <c r="AF384">
        <f t="shared" si="43"/>
        <v>34.025515175529058</v>
      </c>
      <c r="AG384">
        <f t="shared" si="43"/>
        <v>35.12219241305332</v>
      </c>
      <c r="AH384">
        <f t="shared" si="43"/>
        <v>36.642362157402133</v>
      </c>
      <c r="AI384">
        <f t="shared" si="43"/>
        <v>36.450428510072051</v>
      </c>
      <c r="AJ384">
        <f t="shared" si="43"/>
        <v>35.634250803260002</v>
      </c>
      <c r="AK384">
        <f t="shared" si="43"/>
        <v>34.95880394064654</v>
      </c>
      <c r="AL384">
        <f t="shared" si="43"/>
        <v>35.281156359625527</v>
      </c>
      <c r="AM384">
        <f t="shared" si="43"/>
        <v>34.392797551411604</v>
      </c>
      <c r="AN384">
        <f t="shared" si="43"/>
        <v>34.297598213321741</v>
      </c>
      <c r="AO384">
        <f t="shared" si="43"/>
        <v>34.491964258357484</v>
      </c>
      <c r="AP384">
        <f t="shared" si="43"/>
        <v>33.542253425877114</v>
      </c>
      <c r="AQ384">
        <f t="shared" si="43"/>
        <v>32.453152179052971</v>
      </c>
      <c r="AR384">
        <f t="shared" si="43"/>
        <v>31.311005262191816</v>
      </c>
      <c r="AS384">
        <f t="shared" si="43"/>
        <v>31.696872498056404</v>
      </c>
      <c r="AT384">
        <f t="shared" si="43"/>
        <v>31.096447965083161</v>
      </c>
      <c r="AU384">
        <f t="shared" si="43"/>
        <v>30.987005467166064</v>
      </c>
      <c r="AV384">
        <f t="shared" si="43"/>
        <v>30.188438692185017</v>
      </c>
      <c r="AW384">
        <f t="shared" si="43"/>
        <v>29.447675525239525</v>
      </c>
      <c r="AX384">
        <f t="shared" si="43"/>
        <v>28.047477023616018</v>
      </c>
      <c r="AY384">
        <f t="shared" si="43"/>
        <v>27.285211181256148</v>
      </c>
    </row>
    <row r="385" spans="1:51" x14ac:dyDescent="0.25">
      <c r="A385" s="1"/>
    </row>
    <row r="386" spans="1:51" x14ac:dyDescent="0.25">
      <c r="A386" s="1"/>
    </row>
    <row r="387" spans="1:51" x14ac:dyDescent="0.25">
      <c r="A387" s="1" t="s">
        <v>11</v>
      </c>
    </row>
    <row r="388" spans="1:51" x14ac:dyDescent="0.25">
      <c r="A388" s="1"/>
      <c r="B388">
        <v>146.5</v>
      </c>
      <c r="C388">
        <v>116.675</v>
      </c>
      <c r="D388">
        <v>106.2</v>
      </c>
      <c r="E388">
        <v>142.73750000000001</v>
      </c>
      <c r="F388">
        <v>135.04</v>
      </c>
      <c r="G388">
        <v>135.69166666666669</v>
      </c>
      <c r="H388">
        <v>135.34285714285721</v>
      </c>
      <c r="I388">
        <v>139.08750000000001</v>
      </c>
      <c r="J388">
        <v>146.29444444444451</v>
      </c>
      <c r="K388">
        <v>136.87500000000011</v>
      </c>
      <c r="L388">
        <v>129.99999999999989</v>
      </c>
      <c r="M388">
        <v>134.74583333333331</v>
      </c>
      <c r="N388">
        <v>144.19999999999999</v>
      </c>
      <c r="O388">
        <v>144.36428571428559</v>
      </c>
      <c r="P388">
        <v>145.82000000000011</v>
      </c>
      <c r="Q388">
        <v>150.24999999999989</v>
      </c>
      <c r="R388">
        <v>147.5441176470589</v>
      </c>
      <c r="S388">
        <v>166.4111111111113</v>
      </c>
      <c r="T388">
        <v>166.3631578947367</v>
      </c>
      <c r="U388">
        <v>165.47499999999991</v>
      </c>
      <c r="V388">
        <v>163.25714285714261</v>
      </c>
      <c r="W388">
        <v>164.1227272727273</v>
      </c>
      <c r="X388">
        <v>165.11739130434759</v>
      </c>
      <c r="Y388">
        <v>163.68333333333331</v>
      </c>
      <c r="Z388">
        <v>163.17200000000011</v>
      </c>
      <c r="AA388">
        <v>161.2211538461539</v>
      </c>
      <c r="AB388">
        <v>159.262962962963</v>
      </c>
      <c r="AC388">
        <v>156.35178571428591</v>
      </c>
      <c r="AD388">
        <v>164.51551724137931</v>
      </c>
      <c r="AE388">
        <v>161.62166666666681</v>
      </c>
      <c r="AF388">
        <v>165.4387096774193</v>
      </c>
      <c r="AG388">
        <v>166.39062500000011</v>
      </c>
      <c r="AH388">
        <v>166.0742424242425</v>
      </c>
      <c r="AI388">
        <v>176.54264705882369</v>
      </c>
      <c r="AJ388">
        <v>176.89571428571421</v>
      </c>
      <c r="AK388">
        <v>176.5083333333335</v>
      </c>
      <c r="AL388">
        <v>176.57702702702679</v>
      </c>
      <c r="AM388">
        <v>173.20789473684189</v>
      </c>
      <c r="AN388">
        <v>170.54871794871801</v>
      </c>
      <c r="AO388">
        <v>169.01124999999971</v>
      </c>
      <c r="AP388">
        <v>166.36097560975611</v>
      </c>
      <c r="AQ388">
        <v>164.86428571428559</v>
      </c>
      <c r="AR388">
        <v>163.0709302325584</v>
      </c>
      <c r="AS388">
        <v>161.2818181818181</v>
      </c>
      <c r="AT388">
        <v>159.4444444444448</v>
      </c>
      <c r="AU388">
        <v>161.3391304347827</v>
      </c>
      <c r="AV388">
        <v>161.0191489361703</v>
      </c>
      <c r="AW388">
        <v>161.4062500000002</v>
      </c>
      <c r="AX388">
        <v>159.6142857142857</v>
      </c>
      <c r="AY388">
        <v>159.25200000000001</v>
      </c>
    </row>
    <row r="389" spans="1:51" x14ac:dyDescent="0.25">
      <c r="A389" s="1"/>
      <c r="B389">
        <v>146.5</v>
      </c>
      <c r="C389">
        <v>221.55</v>
      </c>
      <c r="D389">
        <v>205.85</v>
      </c>
      <c r="E389">
        <v>202.88749999999999</v>
      </c>
      <c r="F389">
        <v>217.08</v>
      </c>
      <c r="G389">
        <v>193.85833333333329</v>
      </c>
      <c r="H389">
        <v>171.12857142857129</v>
      </c>
      <c r="I389">
        <v>163.90625</v>
      </c>
      <c r="J389">
        <v>166.12222222222229</v>
      </c>
      <c r="K389">
        <v>164.8900000000001</v>
      </c>
      <c r="L389">
        <v>164.0454545454545</v>
      </c>
      <c r="M389">
        <v>181.3</v>
      </c>
      <c r="N389">
        <v>190.87307692307689</v>
      </c>
      <c r="O389">
        <v>184.14999999999989</v>
      </c>
      <c r="P389">
        <v>175.77666666666681</v>
      </c>
      <c r="Q389">
        <v>171.30312499999999</v>
      </c>
      <c r="R389">
        <v>170.17647058823539</v>
      </c>
      <c r="S389">
        <v>168.08333333333351</v>
      </c>
      <c r="T389">
        <v>166.63684210526301</v>
      </c>
      <c r="U389">
        <v>176.75999999999979</v>
      </c>
      <c r="V389">
        <v>172.08571428571409</v>
      </c>
      <c r="W389">
        <v>174.39772727272739</v>
      </c>
      <c r="X389">
        <v>171.63478260869539</v>
      </c>
      <c r="Y389">
        <v>167.6458333333332</v>
      </c>
      <c r="Z389">
        <v>165.84000000000009</v>
      </c>
      <c r="AA389">
        <v>167.84038461538469</v>
      </c>
      <c r="AB389">
        <v>164.80740740740751</v>
      </c>
      <c r="AC389">
        <v>164.71071428571429</v>
      </c>
      <c r="AD389">
        <v>160.22931034482761</v>
      </c>
      <c r="AE389">
        <v>159.5216666666669</v>
      </c>
      <c r="AF389">
        <v>158.30806451612921</v>
      </c>
      <c r="AG389">
        <v>157.73593750000001</v>
      </c>
      <c r="AH389">
        <v>156.34242424242419</v>
      </c>
      <c r="AI389">
        <v>152.98235294117671</v>
      </c>
      <c r="AJ389">
        <v>159.9785714285714</v>
      </c>
      <c r="AK389">
        <v>160.91250000000011</v>
      </c>
      <c r="AL389">
        <v>159.40135135135091</v>
      </c>
      <c r="AM389">
        <v>161.52236842105239</v>
      </c>
      <c r="AN389">
        <v>159.5615384615385</v>
      </c>
      <c r="AO389">
        <v>158.7162499999998</v>
      </c>
      <c r="AP389">
        <v>167.51219512195101</v>
      </c>
      <c r="AQ389">
        <v>166.40119047619041</v>
      </c>
      <c r="AR389">
        <v>168.01627906976771</v>
      </c>
      <c r="AS389">
        <v>166.37954545454539</v>
      </c>
      <c r="AT389">
        <v>169.8933333333336</v>
      </c>
      <c r="AU389">
        <v>170.08478260869569</v>
      </c>
      <c r="AV389">
        <v>172.79574468085099</v>
      </c>
      <c r="AW389">
        <v>170.97187500000001</v>
      </c>
      <c r="AX389">
        <v>168.36020408163279</v>
      </c>
      <c r="AY389">
        <v>167.11300000000011</v>
      </c>
    </row>
    <row r="390" spans="1:51" x14ac:dyDescent="0.25">
      <c r="A390" s="1"/>
      <c r="B390">
        <v>110.85</v>
      </c>
      <c r="C390">
        <v>165.05</v>
      </c>
      <c r="D390">
        <v>156.06666666666669</v>
      </c>
      <c r="E390">
        <v>179.28749999999999</v>
      </c>
      <c r="F390">
        <v>173.3300000000001</v>
      </c>
      <c r="G390">
        <v>169.80833333333339</v>
      </c>
      <c r="H390">
        <v>164.81428571428569</v>
      </c>
      <c r="I390">
        <v>157.35</v>
      </c>
      <c r="J390">
        <v>161.07777777777781</v>
      </c>
      <c r="K390">
        <v>157.8600000000001</v>
      </c>
      <c r="L390">
        <v>160.96363636363631</v>
      </c>
      <c r="M390">
        <v>165.51666666666671</v>
      </c>
      <c r="N390">
        <v>174.7461538461539</v>
      </c>
      <c r="O390">
        <v>171.75357142857129</v>
      </c>
      <c r="P390">
        <v>170.8933333333334</v>
      </c>
      <c r="Q390">
        <v>194.67812499999999</v>
      </c>
      <c r="R390">
        <v>198.60588235294139</v>
      </c>
      <c r="S390">
        <v>196.16666666666691</v>
      </c>
      <c r="T390">
        <v>199.06842105263141</v>
      </c>
      <c r="U390">
        <v>199.04249999999979</v>
      </c>
      <c r="V390">
        <v>195.1952380952379</v>
      </c>
      <c r="W390">
        <v>196.4000000000002</v>
      </c>
      <c r="X390">
        <v>196.8173913043475</v>
      </c>
      <c r="Y390">
        <v>196.32499999999979</v>
      </c>
      <c r="Z390">
        <v>193.37200000000021</v>
      </c>
      <c r="AA390">
        <v>188.29038461538451</v>
      </c>
      <c r="AB390">
        <v>188.82407407407399</v>
      </c>
      <c r="AC390">
        <v>186.54464285714309</v>
      </c>
      <c r="AD390">
        <v>196.84137931034499</v>
      </c>
      <c r="AE390">
        <v>192.5666666666668</v>
      </c>
      <c r="AF390">
        <v>191.85483870967749</v>
      </c>
      <c r="AG390">
        <v>191.78125000000011</v>
      </c>
      <c r="AH390">
        <v>195.99545454545481</v>
      </c>
      <c r="AI390">
        <v>197.73823529411791</v>
      </c>
      <c r="AJ390">
        <v>195.04000000000019</v>
      </c>
      <c r="AK390">
        <v>190.58750000000009</v>
      </c>
      <c r="AL390">
        <v>193.08648648648631</v>
      </c>
      <c r="AM390">
        <v>189.5934210526313</v>
      </c>
      <c r="AN390">
        <v>186.0679487179487</v>
      </c>
      <c r="AO390">
        <v>184.1874999999996</v>
      </c>
      <c r="AP390">
        <v>186.4865853658535</v>
      </c>
      <c r="AQ390">
        <v>183.42380952380961</v>
      </c>
      <c r="AR390">
        <v>182.8151162790702</v>
      </c>
      <c r="AS390">
        <v>185.99090909090921</v>
      </c>
      <c r="AT390">
        <v>183.2188888888893</v>
      </c>
      <c r="AU390">
        <v>181.6108695652174</v>
      </c>
      <c r="AV390">
        <v>181.88085106382979</v>
      </c>
      <c r="AW390">
        <v>179.38333333333341</v>
      </c>
      <c r="AX390">
        <v>183.18979591836751</v>
      </c>
      <c r="AY390">
        <v>186.86</v>
      </c>
    </row>
    <row r="391" spans="1:51" x14ac:dyDescent="0.25">
      <c r="A391" s="1"/>
      <c r="B391">
        <v>119.1</v>
      </c>
      <c r="C391">
        <v>204.3</v>
      </c>
      <c r="D391">
        <v>210.4</v>
      </c>
      <c r="E391">
        <v>194.2</v>
      </c>
      <c r="F391">
        <v>216.11</v>
      </c>
      <c r="G391">
        <v>195.2583333333333</v>
      </c>
      <c r="H391">
        <v>194.02142857142849</v>
      </c>
      <c r="I391">
        <v>185.35</v>
      </c>
      <c r="J391">
        <v>181.32777777777781</v>
      </c>
      <c r="K391">
        <v>186.58500000000001</v>
      </c>
      <c r="L391">
        <v>177.51818181818169</v>
      </c>
      <c r="M391">
        <v>175.55833333333339</v>
      </c>
      <c r="N391">
        <v>174.8923076923077</v>
      </c>
      <c r="O391">
        <v>170.12499999999989</v>
      </c>
      <c r="P391">
        <v>174.33000000000021</v>
      </c>
      <c r="Q391">
        <v>168.63749999999999</v>
      </c>
      <c r="R391">
        <v>176.92352941176489</v>
      </c>
      <c r="S391">
        <v>178.2555555555557</v>
      </c>
      <c r="T391">
        <v>177.28947368421041</v>
      </c>
      <c r="U391">
        <v>180.8924999999999</v>
      </c>
      <c r="V391">
        <v>175.1952380952379</v>
      </c>
      <c r="W391">
        <v>184.3954545454547</v>
      </c>
      <c r="X391">
        <v>187.8173913043475</v>
      </c>
      <c r="Y391">
        <v>187.1249999999998</v>
      </c>
      <c r="Z391">
        <v>180.93000000000009</v>
      </c>
      <c r="AA391">
        <v>177.3461538461539</v>
      </c>
      <c r="AB391">
        <v>174.73148148148161</v>
      </c>
      <c r="AC391">
        <v>176.73571428571449</v>
      </c>
      <c r="AD391">
        <v>180.31206896551731</v>
      </c>
      <c r="AE391">
        <v>178.2183333333335</v>
      </c>
      <c r="AF391">
        <v>174.4451612903226</v>
      </c>
      <c r="AG391">
        <v>177.68125000000001</v>
      </c>
      <c r="AH391">
        <v>179.49696969696981</v>
      </c>
      <c r="AI391">
        <v>182.0544117647062</v>
      </c>
      <c r="AJ391">
        <v>183.35000000000019</v>
      </c>
      <c r="AK391">
        <v>182.0472222222223</v>
      </c>
      <c r="AL391">
        <v>184.7499999999998</v>
      </c>
      <c r="AM391">
        <v>183.98289473684181</v>
      </c>
      <c r="AN391">
        <v>182.6166666666667</v>
      </c>
      <c r="AO391">
        <v>180.8637499999995</v>
      </c>
      <c r="AP391">
        <v>182.69024390243899</v>
      </c>
      <c r="AQ391">
        <v>181.43214285714279</v>
      </c>
      <c r="AR391">
        <v>179.55813953488419</v>
      </c>
      <c r="AS391">
        <v>179.6795454545454</v>
      </c>
      <c r="AT391">
        <v>178.64444444444501</v>
      </c>
      <c r="AU391">
        <v>179.32717391304371</v>
      </c>
      <c r="AV391">
        <v>176.7957446808511</v>
      </c>
      <c r="AW391">
        <v>174.50833333333341</v>
      </c>
      <c r="AX391">
        <v>173.5306122448979</v>
      </c>
      <c r="AY391">
        <v>171.54699999999991</v>
      </c>
    </row>
    <row r="392" spans="1:51" x14ac:dyDescent="0.25">
      <c r="A392" s="1"/>
      <c r="B392">
        <v>106.75</v>
      </c>
      <c r="C392">
        <v>180.7</v>
      </c>
      <c r="D392">
        <v>155.80000000000001</v>
      </c>
      <c r="E392">
        <v>167.75</v>
      </c>
      <c r="F392">
        <v>181.07000000000011</v>
      </c>
      <c r="G392">
        <v>156.68333333333331</v>
      </c>
      <c r="H392">
        <v>141.87142857142859</v>
      </c>
      <c r="I392">
        <v>137.56874999999999</v>
      </c>
      <c r="J392">
        <v>144.62777777777779</v>
      </c>
      <c r="K392">
        <v>135.37500000000011</v>
      </c>
      <c r="L392">
        <v>141.80000000000001</v>
      </c>
      <c r="M392">
        <v>144.72083333333339</v>
      </c>
      <c r="N392">
        <v>141.6076923076923</v>
      </c>
      <c r="O392">
        <v>146.49642857142851</v>
      </c>
      <c r="P392">
        <v>145.4966666666667</v>
      </c>
      <c r="Q392">
        <v>140.69062500000001</v>
      </c>
      <c r="R392">
        <v>158.35882352941189</v>
      </c>
      <c r="S392">
        <v>158.24722222222229</v>
      </c>
      <c r="T392">
        <v>157.77894736842089</v>
      </c>
      <c r="U392">
        <v>164.03999999999979</v>
      </c>
      <c r="V392">
        <v>162.13809523809499</v>
      </c>
      <c r="W392">
        <v>167.38636363636371</v>
      </c>
      <c r="X392">
        <v>170.54347826086931</v>
      </c>
      <c r="Y392">
        <v>172.16041666666669</v>
      </c>
      <c r="Z392">
        <v>174.1840000000002</v>
      </c>
      <c r="AA392">
        <v>172.89807692307701</v>
      </c>
      <c r="AB392">
        <v>170.32222222222231</v>
      </c>
      <c r="AC392">
        <v>174.0910714285715</v>
      </c>
      <c r="AD392">
        <v>174.40344827586199</v>
      </c>
      <c r="AE392">
        <v>172.91833333333349</v>
      </c>
      <c r="AF392">
        <v>169.31612903225809</v>
      </c>
      <c r="AG392">
        <v>171.15781250000001</v>
      </c>
      <c r="AH392">
        <v>167.52424242424249</v>
      </c>
      <c r="AI392">
        <v>164.3720588235297</v>
      </c>
      <c r="AJ392">
        <v>162.8900000000001</v>
      </c>
      <c r="AK392">
        <v>164.84305555555551</v>
      </c>
      <c r="AL392">
        <v>166.993243243243</v>
      </c>
      <c r="AM392">
        <v>172.66710526315759</v>
      </c>
      <c r="AN392">
        <v>171.25256410256409</v>
      </c>
      <c r="AO392">
        <v>171.1087499999997</v>
      </c>
      <c r="AP392">
        <v>169.7743902439023</v>
      </c>
      <c r="AQ392">
        <v>168.23452380952389</v>
      </c>
      <c r="AR392">
        <v>167.940697674419</v>
      </c>
      <c r="AS392">
        <v>165.3284090909091</v>
      </c>
      <c r="AT392">
        <v>161.65444444444481</v>
      </c>
      <c r="AU392">
        <v>160.85760869565209</v>
      </c>
      <c r="AV392">
        <v>158.56276595744691</v>
      </c>
      <c r="AW392">
        <v>159.18020833333341</v>
      </c>
      <c r="AX392">
        <v>156.10000000000011</v>
      </c>
      <c r="AY392">
        <v>158.10300000000021</v>
      </c>
    </row>
    <row r="393" spans="1:51" x14ac:dyDescent="0.25">
      <c r="A393" s="1"/>
      <c r="B393">
        <v>184.4</v>
      </c>
      <c r="C393">
        <v>229.9</v>
      </c>
      <c r="D393">
        <v>204.01666666666671</v>
      </c>
      <c r="E393">
        <v>192.57499999999999</v>
      </c>
      <c r="F393">
        <v>176.7300000000001</v>
      </c>
      <c r="G393">
        <v>154.44166666666669</v>
      </c>
      <c r="H393">
        <v>151.87142857142859</v>
      </c>
      <c r="I393">
        <v>153.16874999999999</v>
      </c>
      <c r="J393">
        <v>147.72777777777779</v>
      </c>
      <c r="K393">
        <v>152.2950000000001</v>
      </c>
      <c r="L393">
        <v>146.42727272727271</v>
      </c>
      <c r="M393">
        <v>146.91250000000011</v>
      </c>
      <c r="N393">
        <v>144.13846153846151</v>
      </c>
      <c r="O393">
        <v>143.52499999999989</v>
      </c>
      <c r="P393">
        <v>153.03666666666669</v>
      </c>
      <c r="Q393">
        <v>159.11874999999989</v>
      </c>
      <c r="R393">
        <v>161.82941176470601</v>
      </c>
      <c r="S393">
        <v>173.01666666666671</v>
      </c>
      <c r="T393">
        <v>173.92368421052629</v>
      </c>
      <c r="U393">
        <v>170.52749999999989</v>
      </c>
      <c r="V393">
        <v>174.52619047619029</v>
      </c>
      <c r="W393">
        <v>169.54772727272729</v>
      </c>
      <c r="X393">
        <v>168.9021739130433</v>
      </c>
      <c r="Y393">
        <v>163.96249999999989</v>
      </c>
      <c r="Z393">
        <v>168.75800000000021</v>
      </c>
      <c r="AA393">
        <v>169.24230769230769</v>
      </c>
      <c r="AB393">
        <v>169.47407407407411</v>
      </c>
      <c r="AC393">
        <v>168.1482142857144</v>
      </c>
      <c r="AD393">
        <v>174.7258620689656</v>
      </c>
      <c r="AE393">
        <v>176.84000000000009</v>
      </c>
      <c r="AF393">
        <v>173.05322580645159</v>
      </c>
      <c r="AG393">
        <v>175.37500000000011</v>
      </c>
      <c r="AH393">
        <v>178.53181818181841</v>
      </c>
      <c r="AI393">
        <v>176.0264705882355</v>
      </c>
      <c r="AJ393">
        <v>173.3614285714288</v>
      </c>
      <c r="AK393">
        <v>170.24722222222221</v>
      </c>
      <c r="AL393">
        <v>168.70945945945931</v>
      </c>
      <c r="AM393">
        <v>167.40394736842089</v>
      </c>
      <c r="AN393">
        <v>167.06025641025639</v>
      </c>
      <c r="AO393">
        <v>165.0774999999997</v>
      </c>
      <c r="AP393">
        <v>166.8768292682926</v>
      </c>
      <c r="AQ393">
        <v>167.88809523809519</v>
      </c>
      <c r="AR393">
        <v>170.1197674418608</v>
      </c>
      <c r="AS393">
        <v>169.54204545454539</v>
      </c>
      <c r="AT393">
        <v>170.31000000000051</v>
      </c>
      <c r="AU393">
        <v>169.09130434782631</v>
      </c>
      <c r="AV393">
        <v>169.61276595744701</v>
      </c>
      <c r="AW393">
        <v>167.97500000000011</v>
      </c>
      <c r="AX393">
        <v>167.98979591836741</v>
      </c>
      <c r="AY393">
        <v>167.0260000000001</v>
      </c>
    </row>
    <row r="394" spans="1:51" x14ac:dyDescent="0.25">
      <c r="A394" s="1"/>
      <c r="B394">
        <v>131.6</v>
      </c>
      <c r="C394">
        <v>220.42500000000001</v>
      </c>
      <c r="D394">
        <v>218.3666666666667</v>
      </c>
      <c r="E394">
        <v>206.57499999999999</v>
      </c>
      <c r="F394">
        <v>184.46000000000009</v>
      </c>
      <c r="G394">
        <v>167.09166666666661</v>
      </c>
      <c r="H394">
        <v>157.98571428571429</v>
      </c>
      <c r="I394">
        <v>162.63749999999999</v>
      </c>
      <c r="J394">
        <v>170.0833333333334</v>
      </c>
      <c r="K394">
        <v>172.18500000000009</v>
      </c>
      <c r="L394">
        <v>158.940909090909</v>
      </c>
      <c r="M394">
        <v>167.61250000000001</v>
      </c>
      <c r="N394">
        <v>166.7461538461539</v>
      </c>
      <c r="O394">
        <v>172.49642857142851</v>
      </c>
      <c r="P394">
        <v>169.65000000000009</v>
      </c>
      <c r="Q394">
        <v>178.04062499999989</v>
      </c>
      <c r="R394">
        <v>181.87352941176479</v>
      </c>
      <c r="S394">
        <v>183.5888888888891</v>
      </c>
      <c r="T394">
        <v>181.6736842105262</v>
      </c>
      <c r="U394">
        <v>176.5199999999999</v>
      </c>
      <c r="V394">
        <v>173.69999999999979</v>
      </c>
      <c r="W394">
        <v>181.47954545454559</v>
      </c>
      <c r="X394">
        <v>189.56956521739099</v>
      </c>
      <c r="Y394">
        <v>187.77499999999981</v>
      </c>
      <c r="Z394">
        <v>187.9280000000002</v>
      </c>
      <c r="AA394">
        <v>184.5846153846154</v>
      </c>
      <c r="AB394">
        <v>191.875925925926</v>
      </c>
      <c r="AC394">
        <v>190.93392857142879</v>
      </c>
      <c r="AD394">
        <v>195.61896551724161</v>
      </c>
      <c r="AE394">
        <v>192.6016666666668</v>
      </c>
      <c r="AF394">
        <v>190.12258064516129</v>
      </c>
      <c r="AG394">
        <v>187.01249999999999</v>
      </c>
      <c r="AH394">
        <v>189.3545454545457</v>
      </c>
      <c r="AI394">
        <v>187.14558823529441</v>
      </c>
      <c r="AJ394">
        <v>186.45000000000019</v>
      </c>
      <c r="AK394">
        <v>184.30555555555549</v>
      </c>
      <c r="AL394">
        <v>181.38108108108091</v>
      </c>
      <c r="AM394">
        <v>178.6999999999997</v>
      </c>
      <c r="AN394">
        <v>178.61794871794871</v>
      </c>
      <c r="AO394">
        <v>176.13999999999979</v>
      </c>
      <c r="AP394">
        <v>177.02682926829269</v>
      </c>
      <c r="AQ394">
        <v>178.04761904761921</v>
      </c>
      <c r="AR394">
        <v>177.66279069767469</v>
      </c>
      <c r="AS394">
        <v>177.10113636363619</v>
      </c>
      <c r="AT394">
        <v>175.0955555555561</v>
      </c>
      <c r="AU394">
        <v>174.10760869565229</v>
      </c>
      <c r="AV394">
        <v>173.44787234042559</v>
      </c>
      <c r="AW394">
        <v>172.0916666666667</v>
      </c>
      <c r="AX394">
        <v>172.84897959183681</v>
      </c>
      <c r="AY394">
        <v>175.15100000000001</v>
      </c>
    </row>
    <row r="395" spans="1:51" x14ac:dyDescent="0.25">
      <c r="A395" s="1"/>
      <c r="B395">
        <v>306.35000000000002</v>
      </c>
      <c r="C395">
        <v>207.8</v>
      </c>
      <c r="D395">
        <v>158.94999999999999</v>
      </c>
      <c r="E395">
        <v>162.86250000000001</v>
      </c>
      <c r="F395">
        <v>145.83000000000001</v>
      </c>
      <c r="G395">
        <v>156.69166666666669</v>
      </c>
      <c r="H395">
        <v>164.45</v>
      </c>
      <c r="I395">
        <v>157.86250000000001</v>
      </c>
      <c r="J395">
        <v>166.70555555555561</v>
      </c>
      <c r="K395">
        <v>166.33500000000001</v>
      </c>
      <c r="L395">
        <v>177.99545454545441</v>
      </c>
      <c r="M395">
        <v>165.37083333333339</v>
      </c>
      <c r="N395">
        <v>171.4115384615385</v>
      </c>
      <c r="O395">
        <v>170.35714285714269</v>
      </c>
      <c r="P395">
        <v>172.98000000000019</v>
      </c>
      <c r="Q395">
        <v>174.15937500000001</v>
      </c>
      <c r="R395">
        <v>184.51764705882371</v>
      </c>
      <c r="S395">
        <v>180.1250000000002</v>
      </c>
      <c r="T395">
        <v>172.47368421052619</v>
      </c>
      <c r="U395">
        <v>169.4374999999998</v>
      </c>
      <c r="V395">
        <v>167.35476190476169</v>
      </c>
      <c r="W395">
        <v>162.79318181818181</v>
      </c>
      <c r="X395">
        <v>158.7369565217389</v>
      </c>
      <c r="Y395">
        <v>163.83958333333331</v>
      </c>
      <c r="Z395">
        <v>160.39600000000021</v>
      </c>
      <c r="AA395">
        <v>166.91153846153841</v>
      </c>
      <c r="AB395">
        <v>167.93148148148151</v>
      </c>
      <c r="AC395">
        <v>170.27678571428589</v>
      </c>
      <c r="AD395">
        <v>167.6844827586207</v>
      </c>
      <c r="AE395">
        <v>163.25333333333359</v>
      </c>
      <c r="AF395">
        <v>161.2677419354838</v>
      </c>
      <c r="AG395">
        <v>158.8078125000001</v>
      </c>
      <c r="AH395">
        <v>157.4530303030304</v>
      </c>
      <c r="AI395">
        <v>163.21323529411791</v>
      </c>
      <c r="AJ395">
        <v>163.5228571428573</v>
      </c>
      <c r="AK395">
        <v>163.69166666666669</v>
      </c>
      <c r="AL395">
        <v>161.14594594594581</v>
      </c>
      <c r="AM395">
        <v>158.49342105263139</v>
      </c>
      <c r="AN395">
        <v>159.6717948717949</v>
      </c>
      <c r="AO395">
        <v>158.7199999999996</v>
      </c>
      <c r="AP395">
        <v>160.40853658536571</v>
      </c>
      <c r="AQ395">
        <v>158.61904761904751</v>
      </c>
      <c r="AR395">
        <v>160.7383720930236</v>
      </c>
      <c r="AS395">
        <v>159.21022727272731</v>
      </c>
      <c r="AT395">
        <v>157.03333333333359</v>
      </c>
      <c r="AU395">
        <v>157.24239130434779</v>
      </c>
      <c r="AV395">
        <v>155.86702127659569</v>
      </c>
      <c r="AW395">
        <v>158.25</v>
      </c>
      <c r="AX395">
        <v>156.7928571428572</v>
      </c>
      <c r="AY395">
        <v>160.29499999999999</v>
      </c>
    </row>
    <row r="396" spans="1:51" x14ac:dyDescent="0.25">
      <c r="A396" s="1"/>
      <c r="B396">
        <v>206.95</v>
      </c>
      <c r="C396">
        <v>136.97499999999999</v>
      </c>
      <c r="D396">
        <v>168.55</v>
      </c>
      <c r="E396">
        <v>170</v>
      </c>
      <c r="F396">
        <v>165.37</v>
      </c>
      <c r="G396">
        <v>171.95833333333329</v>
      </c>
      <c r="H396">
        <v>164.40714285714279</v>
      </c>
      <c r="I396">
        <v>161.54374999999999</v>
      </c>
      <c r="J396">
        <v>164.1444444444445</v>
      </c>
      <c r="K396">
        <v>162.38</v>
      </c>
      <c r="L396">
        <v>160.4136363636363</v>
      </c>
      <c r="M396">
        <v>151.38749999999999</v>
      </c>
      <c r="N396">
        <v>148.78076923076921</v>
      </c>
      <c r="O396">
        <v>147.37499999999989</v>
      </c>
      <c r="P396">
        <v>152.38999999999999</v>
      </c>
      <c r="Q396">
        <v>152.69374999999999</v>
      </c>
      <c r="R396">
        <v>149.7470588235295</v>
      </c>
      <c r="S396">
        <v>153.51666666666679</v>
      </c>
      <c r="T396">
        <v>150.31052631578939</v>
      </c>
      <c r="U396">
        <v>146.68249999999989</v>
      </c>
      <c r="V396">
        <v>158.25952380952361</v>
      </c>
      <c r="W396">
        <v>163.7477272727273</v>
      </c>
      <c r="X396">
        <v>160.36521739130421</v>
      </c>
      <c r="Y396">
        <v>178.68333333333331</v>
      </c>
      <c r="Z396">
        <v>182.98200000000011</v>
      </c>
      <c r="AA396">
        <v>190.3192307692307</v>
      </c>
      <c r="AB396">
        <v>187.46851851851849</v>
      </c>
      <c r="AC396">
        <v>181.3625000000001</v>
      </c>
      <c r="AD396">
        <v>177.73275862068971</v>
      </c>
      <c r="AE396">
        <v>180.2600000000001</v>
      </c>
      <c r="AF396">
        <v>180.26290322580661</v>
      </c>
      <c r="AG396">
        <v>183.35781250000011</v>
      </c>
      <c r="AH396">
        <v>180.39696969696979</v>
      </c>
      <c r="AI396">
        <v>180.19852941176489</v>
      </c>
      <c r="AJ396">
        <v>177.5100000000001</v>
      </c>
      <c r="AK396">
        <v>176.2444444444445</v>
      </c>
      <c r="AL396">
        <v>179.9689189189188</v>
      </c>
      <c r="AM396">
        <v>175.2328947368419</v>
      </c>
      <c r="AN396">
        <v>184.76153846153841</v>
      </c>
      <c r="AO396">
        <v>183.34874999999971</v>
      </c>
      <c r="AP396">
        <v>188.17682926829269</v>
      </c>
      <c r="AQ396">
        <v>185.50476190476189</v>
      </c>
      <c r="AR396">
        <v>185.4976744186051</v>
      </c>
      <c r="AS396">
        <v>182.0715909090909</v>
      </c>
      <c r="AT396">
        <v>185.76888888888931</v>
      </c>
      <c r="AU396">
        <v>185.09347826086969</v>
      </c>
      <c r="AV396">
        <v>185.22446808510631</v>
      </c>
      <c r="AW396">
        <v>181.8989583333335</v>
      </c>
      <c r="AX396">
        <v>179.80918367346939</v>
      </c>
      <c r="AY396">
        <v>180.25</v>
      </c>
    </row>
    <row r="397" spans="1:51" x14ac:dyDescent="0.25">
      <c r="A397" s="1"/>
      <c r="B397">
        <v>148.1</v>
      </c>
      <c r="C397">
        <v>102.97499999999999</v>
      </c>
      <c r="D397">
        <v>113.1666666666667</v>
      </c>
      <c r="E397">
        <v>122.75</v>
      </c>
      <c r="F397">
        <v>135.09</v>
      </c>
      <c r="G397">
        <v>129.3833333333333</v>
      </c>
      <c r="H397">
        <v>124.6142857142858</v>
      </c>
      <c r="I397">
        <v>132.13124999999999</v>
      </c>
      <c r="J397">
        <v>135.81666666666669</v>
      </c>
      <c r="K397">
        <v>142.59500000000011</v>
      </c>
      <c r="L397">
        <v>148.74545454545449</v>
      </c>
      <c r="M397">
        <v>144.76666666666671</v>
      </c>
      <c r="N397">
        <v>146.0423076923077</v>
      </c>
      <c r="O397">
        <v>152.1535714285713</v>
      </c>
      <c r="P397">
        <v>150.1166666666667</v>
      </c>
      <c r="Q397">
        <v>144.5625</v>
      </c>
      <c r="R397">
        <v>140.9029411764707</v>
      </c>
      <c r="S397">
        <v>156.86666666666679</v>
      </c>
      <c r="T397">
        <v>155.2736842105262</v>
      </c>
      <c r="U397">
        <v>153.22999999999999</v>
      </c>
      <c r="V397">
        <v>154.92142857142841</v>
      </c>
      <c r="W397">
        <v>152.84545454545469</v>
      </c>
      <c r="X397">
        <v>149.6630434782607</v>
      </c>
      <c r="Y397">
        <v>154.6041666666666</v>
      </c>
      <c r="Z397">
        <v>154.3360000000001</v>
      </c>
      <c r="AA397">
        <v>155.65576923076921</v>
      </c>
      <c r="AB397">
        <v>156.92962962962949</v>
      </c>
      <c r="AC397">
        <v>157.6660714285714</v>
      </c>
      <c r="AD397">
        <v>156.2810344827586</v>
      </c>
      <c r="AE397">
        <v>154.54666666666691</v>
      </c>
      <c r="AF397">
        <v>153.72580645161301</v>
      </c>
      <c r="AG397">
        <v>153.78437500000001</v>
      </c>
      <c r="AH397">
        <v>155.2181818181819</v>
      </c>
      <c r="AI397">
        <v>155.3514705882356</v>
      </c>
      <c r="AJ397">
        <v>155.0728571428572</v>
      </c>
      <c r="AK397">
        <v>151.95972222222241</v>
      </c>
      <c r="AL397">
        <v>152.01351351351329</v>
      </c>
      <c r="AM397">
        <v>155.60789473684181</v>
      </c>
      <c r="AN397">
        <v>153.40000000000009</v>
      </c>
      <c r="AO397">
        <v>154.29874999999981</v>
      </c>
      <c r="AP397">
        <v>151.70609756097539</v>
      </c>
      <c r="AQ397">
        <v>149.9869047619047</v>
      </c>
      <c r="AR397">
        <v>149.26744186046531</v>
      </c>
      <c r="AS397">
        <v>148.39431818181839</v>
      </c>
      <c r="AT397">
        <v>147.6155555555558</v>
      </c>
      <c r="AU397">
        <v>145.161956521739</v>
      </c>
      <c r="AV397">
        <v>145.5787234042553</v>
      </c>
      <c r="AW397">
        <v>145.09791666666669</v>
      </c>
      <c r="AX397">
        <v>145.23877551020419</v>
      </c>
      <c r="AY397">
        <v>145.9230000000002</v>
      </c>
    </row>
    <row r="398" spans="1:51" x14ac:dyDescent="0.25">
      <c r="A398" s="1"/>
      <c r="B398">
        <v>87.75</v>
      </c>
      <c r="C398">
        <v>76.825000000000003</v>
      </c>
      <c r="D398">
        <v>104.4666666666667</v>
      </c>
      <c r="E398">
        <v>112.41249999999999</v>
      </c>
      <c r="F398">
        <v>103.33</v>
      </c>
      <c r="G398">
        <v>105.27500000000001</v>
      </c>
      <c r="H398">
        <v>116.5</v>
      </c>
      <c r="I398">
        <v>119.53125</v>
      </c>
      <c r="J398">
        <v>135.85</v>
      </c>
      <c r="K398">
        <v>130.21500000000009</v>
      </c>
      <c r="L398">
        <v>126.3545454545454</v>
      </c>
      <c r="M398">
        <v>128.07916666666659</v>
      </c>
      <c r="N398">
        <v>131.7115384615384</v>
      </c>
      <c r="O398">
        <v>132.292857142857</v>
      </c>
      <c r="P398">
        <v>140.46</v>
      </c>
      <c r="Q398">
        <v>142.85312499999989</v>
      </c>
      <c r="R398">
        <v>138.2323529411766</v>
      </c>
      <c r="S398">
        <v>144.88055555555559</v>
      </c>
      <c r="T398">
        <v>146.7447368421052</v>
      </c>
      <c r="U398">
        <v>145.03</v>
      </c>
      <c r="V398">
        <v>140.64761904761889</v>
      </c>
      <c r="W398">
        <v>136.73636363636359</v>
      </c>
      <c r="X398">
        <v>144.3847826086955</v>
      </c>
      <c r="Y398">
        <v>143.92083333333329</v>
      </c>
      <c r="Z398">
        <v>141.80400000000009</v>
      </c>
      <c r="AA398">
        <v>141.09038461538461</v>
      </c>
      <c r="AB398">
        <v>150.137037037037</v>
      </c>
      <c r="AC398">
        <v>151.56785714285709</v>
      </c>
      <c r="AD398">
        <v>148.7379310344827</v>
      </c>
      <c r="AE398">
        <v>149.9883333333336</v>
      </c>
      <c r="AF398">
        <v>150.80645161290329</v>
      </c>
      <c r="AG398">
        <v>150.67187499999989</v>
      </c>
      <c r="AH398">
        <v>151.72272727272741</v>
      </c>
      <c r="AI398">
        <v>150.24558823529441</v>
      </c>
      <c r="AJ398">
        <v>151.2428571428571</v>
      </c>
      <c r="AK398">
        <v>149.68333333333339</v>
      </c>
      <c r="AL398">
        <v>152.0013513513511</v>
      </c>
      <c r="AM398">
        <v>149.5894736842103</v>
      </c>
      <c r="AN398">
        <v>152.77051282051301</v>
      </c>
      <c r="AO398">
        <v>153.1324999999996</v>
      </c>
      <c r="AP398">
        <v>152.88292682926809</v>
      </c>
      <c r="AQ398">
        <v>152.790476190476</v>
      </c>
      <c r="AR398">
        <v>152.02674418604681</v>
      </c>
      <c r="AS398">
        <v>154.7375000000001</v>
      </c>
      <c r="AT398">
        <v>153.59888888888909</v>
      </c>
      <c r="AU398">
        <v>152.16739130434769</v>
      </c>
      <c r="AV398">
        <v>153.56808510638291</v>
      </c>
      <c r="AW398">
        <v>152.14479166666661</v>
      </c>
      <c r="AX398">
        <v>155.59183673469411</v>
      </c>
      <c r="AY398">
        <v>154.7470000000001</v>
      </c>
    </row>
    <row r="399" spans="1:51" x14ac:dyDescent="0.25">
      <c r="A399" s="1"/>
      <c r="B399">
        <v>87.75</v>
      </c>
      <c r="C399">
        <v>153.44999999999999</v>
      </c>
      <c r="D399">
        <v>137.0333333333333</v>
      </c>
      <c r="E399">
        <v>176.21250000000001</v>
      </c>
      <c r="F399">
        <v>169.69</v>
      </c>
      <c r="G399">
        <v>162.9916666666667</v>
      </c>
      <c r="H399">
        <v>162.52857142857141</v>
      </c>
      <c r="I399">
        <v>179.09375</v>
      </c>
      <c r="J399">
        <v>168.84444444444449</v>
      </c>
      <c r="K399">
        <v>171.9800000000001</v>
      </c>
      <c r="L399">
        <v>164.15909090909079</v>
      </c>
      <c r="M399">
        <v>165.64166666666671</v>
      </c>
      <c r="N399">
        <v>159.9384615384615</v>
      </c>
      <c r="O399">
        <v>154.65714285714279</v>
      </c>
      <c r="P399">
        <v>157.9100000000002</v>
      </c>
      <c r="Q399">
        <v>158.34687500000001</v>
      </c>
      <c r="R399">
        <v>154.62647058823541</v>
      </c>
      <c r="S399">
        <v>156.84166666666681</v>
      </c>
      <c r="T399">
        <v>163.31052631578939</v>
      </c>
      <c r="U399">
        <v>156.83749999999989</v>
      </c>
      <c r="V399">
        <v>155.33809523809501</v>
      </c>
      <c r="W399">
        <v>159.97500000000011</v>
      </c>
      <c r="X399">
        <v>160.62391304347801</v>
      </c>
      <c r="Y399">
        <v>161.10833333333329</v>
      </c>
      <c r="Z399">
        <v>163.86800000000011</v>
      </c>
      <c r="AA399">
        <v>161.25769230769239</v>
      </c>
      <c r="AB399">
        <v>161.77777777777791</v>
      </c>
      <c r="AC399">
        <v>160.63750000000019</v>
      </c>
      <c r="AD399">
        <v>158.12413793103451</v>
      </c>
      <c r="AE399">
        <v>165.04333333333349</v>
      </c>
      <c r="AF399">
        <v>163.40483870967739</v>
      </c>
      <c r="AG399">
        <v>162.84843749999999</v>
      </c>
      <c r="AH399">
        <v>159.2166666666667</v>
      </c>
      <c r="AI399">
        <v>157.7676470588238</v>
      </c>
      <c r="AJ399">
        <v>158.00857142857151</v>
      </c>
      <c r="AK399">
        <v>157.9180555555557</v>
      </c>
      <c r="AL399">
        <v>159.674324324324</v>
      </c>
      <c r="AM399">
        <v>157.08421052631559</v>
      </c>
      <c r="AN399">
        <v>158.5243589743591</v>
      </c>
      <c r="AO399">
        <v>160.99249999999981</v>
      </c>
      <c r="AP399">
        <v>160.6378048780486</v>
      </c>
      <c r="AQ399">
        <v>160.75357142857141</v>
      </c>
      <c r="AR399">
        <v>158.97674418604689</v>
      </c>
      <c r="AS399">
        <v>159.83750000000009</v>
      </c>
      <c r="AT399">
        <v>159.57666666666711</v>
      </c>
      <c r="AU399">
        <v>159.52608695652179</v>
      </c>
      <c r="AV399">
        <v>163.58936170212769</v>
      </c>
      <c r="AW399">
        <v>166.02500000000009</v>
      </c>
      <c r="AX399">
        <v>165.28673469387761</v>
      </c>
      <c r="AY399">
        <v>165.626</v>
      </c>
    </row>
    <row r="400" spans="1:51" x14ac:dyDescent="0.25">
      <c r="A400" s="1"/>
      <c r="B400">
        <v>78.599999999999994</v>
      </c>
      <c r="C400">
        <v>225.52500000000001</v>
      </c>
      <c r="D400">
        <v>237.76666666666671</v>
      </c>
      <c r="E400">
        <v>244.4</v>
      </c>
      <c r="F400">
        <v>259.56000000000012</v>
      </c>
      <c r="G400">
        <v>234.77500000000001</v>
      </c>
      <c r="H400">
        <v>252.29999999999981</v>
      </c>
      <c r="I400">
        <v>232.64999999999989</v>
      </c>
      <c r="J400">
        <v>209.6444444444445</v>
      </c>
      <c r="K400">
        <v>201.3900000000001</v>
      </c>
      <c r="L400">
        <v>212.24545454545441</v>
      </c>
      <c r="M400">
        <v>213.24583333333351</v>
      </c>
      <c r="N400">
        <v>222.3000000000001</v>
      </c>
      <c r="O400">
        <v>220.41428571428571</v>
      </c>
      <c r="P400">
        <v>224.5233333333336</v>
      </c>
      <c r="Q400">
        <v>230.734375</v>
      </c>
      <c r="R400">
        <v>224.31470588235319</v>
      </c>
      <c r="S400">
        <v>220.81666666666689</v>
      </c>
      <c r="T400">
        <v>215.5552631578945</v>
      </c>
      <c r="U400">
        <v>213.96999999999969</v>
      </c>
      <c r="V400">
        <v>218.23809523809501</v>
      </c>
      <c r="W400">
        <v>214.95681818181839</v>
      </c>
      <c r="X400">
        <v>206.76304347826041</v>
      </c>
      <c r="Y400">
        <v>200.69999999999979</v>
      </c>
      <c r="Z400">
        <v>201.21200000000019</v>
      </c>
      <c r="AA400">
        <v>201.66730769230759</v>
      </c>
      <c r="AB400">
        <v>207.71851851851869</v>
      </c>
      <c r="AC400">
        <v>205.98392857142909</v>
      </c>
      <c r="AD400">
        <v>201.75862068965549</v>
      </c>
      <c r="AE400">
        <v>200.78166666666661</v>
      </c>
      <c r="AF400">
        <v>200.6306451612902</v>
      </c>
      <c r="AG400">
        <v>196.9187500000001</v>
      </c>
      <c r="AH400">
        <v>200.04393939393961</v>
      </c>
      <c r="AI400">
        <v>200.53235294117681</v>
      </c>
      <c r="AJ400">
        <v>201.00142857142899</v>
      </c>
      <c r="AK400">
        <v>200.42777777777781</v>
      </c>
      <c r="AL400">
        <v>198.0499999999999</v>
      </c>
      <c r="AM400">
        <v>194.90657894736819</v>
      </c>
      <c r="AN400">
        <v>193.9179487179488</v>
      </c>
      <c r="AO400">
        <v>191.03499999999951</v>
      </c>
      <c r="AP400">
        <v>189.15365853658531</v>
      </c>
      <c r="AQ400">
        <v>189.2000000000001</v>
      </c>
      <c r="AR400">
        <v>188.83023255814001</v>
      </c>
      <c r="AS400">
        <v>186.66363636363641</v>
      </c>
      <c r="AT400">
        <v>186.02111111111171</v>
      </c>
      <c r="AU400">
        <v>183.7717391304349</v>
      </c>
      <c r="AV400">
        <v>181.1117021276595</v>
      </c>
      <c r="AW400">
        <v>179.71875000000011</v>
      </c>
      <c r="AX400">
        <v>176.38775510204081</v>
      </c>
      <c r="AY400">
        <v>176.53399999999999</v>
      </c>
    </row>
    <row r="401" spans="1:51" x14ac:dyDescent="0.25">
      <c r="A401" s="1"/>
      <c r="B401">
        <v>156.30000000000001</v>
      </c>
      <c r="C401">
        <v>186.07499999999999</v>
      </c>
      <c r="D401">
        <v>187.45</v>
      </c>
      <c r="E401">
        <v>224.71250000000001</v>
      </c>
      <c r="F401">
        <v>209.07000000000011</v>
      </c>
      <c r="G401">
        <v>205.64166666666671</v>
      </c>
      <c r="H401">
        <v>206.57857142857131</v>
      </c>
      <c r="I401">
        <v>208.06249999999989</v>
      </c>
      <c r="J401">
        <v>205.4944444444445</v>
      </c>
      <c r="K401">
        <v>195.53000000000009</v>
      </c>
      <c r="L401">
        <v>190.24090909090901</v>
      </c>
      <c r="M401">
        <v>203.57916666666679</v>
      </c>
      <c r="N401">
        <v>204.6538461538461</v>
      </c>
      <c r="O401">
        <v>205.23928571428559</v>
      </c>
      <c r="P401">
        <v>202.64666666666679</v>
      </c>
      <c r="Q401">
        <v>200.3718749999999</v>
      </c>
      <c r="R401">
        <v>192.9676470588237</v>
      </c>
      <c r="S401">
        <v>194.33611111111131</v>
      </c>
      <c r="T401">
        <v>193.20789473684189</v>
      </c>
      <c r="U401">
        <v>194.88499999999979</v>
      </c>
      <c r="V401">
        <v>192.76666666666651</v>
      </c>
      <c r="W401">
        <v>188.78181818181841</v>
      </c>
      <c r="X401">
        <v>194.3282608695649</v>
      </c>
      <c r="Y401">
        <v>190.47083333333319</v>
      </c>
      <c r="Z401">
        <v>189.66400000000019</v>
      </c>
      <c r="AA401">
        <v>186.3788461538461</v>
      </c>
      <c r="AB401">
        <v>183.5481481481481</v>
      </c>
      <c r="AC401">
        <v>181.27857142857169</v>
      </c>
      <c r="AD401">
        <v>176.42413793103461</v>
      </c>
      <c r="AE401">
        <v>182.9950000000002</v>
      </c>
      <c r="AF401">
        <v>180.64032258064529</v>
      </c>
      <c r="AG401">
        <v>184.78906250000011</v>
      </c>
      <c r="AH401">
        <v>185.0984848484849</v>
      </c>
      <c r="AI401">
        <v>185.98088235294151</v>
      </c>
      <c r="AJ401">
        <v>182.1814285714288</v>
      </c>
      <c r="AK401">
        <v>183.8541666666666</v>
      </c>
      <c r="AL401">
        <v>182.4175675675674</v>
      </c>
      <c r="AM401">
        <v>180.8776315789471</v>
      </c>
      <c r="AN401">
        <v>180.81666666666669</v>
      </c>
      <c r="AO401">
        <v>179.54249999999959</v>
      </c>
      <c r="AP401">
        <v>181.11219512195109</v>
      </c>
      <c r="AQ401">
        <v>184.32142857142861</v>
      </c>
      <c r="AR401">
        <v>181.6104651162795</v>
      </c>
      <c r="AS401">
        <v>181.65909090909091</v>
      </c>
      <c r="AT401">
        <v>179.73555555555609</v>
      </c>
      <c r="AU401">
        <v>178.04021739130451</v>
      </c>
      <c r="AV401">
        <v>182.96702127659569</v>
      </c>
      <c r="AW401">
        <v>183.2218750000001</v>
      </c>
      <c r="AX401">
        <v>182.84081632653059</v>
      </c>
      <c r="AY401">
        <v>180.72100000000009</v>
      </c>
    </row>
    <row r="402" spans="1:51" x14ac:dyDescent="0.25">
      <c r="A402" s="1"/>
      <c r="B402">
        <v>287.39999999999998</v>
      </c>
      <c r="C402">
        <v>250.05</v>
      </c>
      <c r="D402">
        <v>201.43333333333339</v>
      </c>
      <c r="E402">
        <v>168.45</v>
      </c>
      <c r="F402">
        <v>210.71</v>
      </c>
      <c r="G402">
        <v>240.38333333333341</v>
      </c>
      <c r="H402">
        <v>218.57857142857139</v>
      </c>
      <c r="I402">
        <v>201.19374999999999</v>
      </c>
      <c r="J402">
        <v>195.0500000000001</v>
      </c>
      <c r="K402">
        <v>184.89500000000001</v>
      </c>
      <c r="L402">
        <v>175.31363636363631</v>
      </c>
      <c r="M402">
        <v>176.43333333333351</v>
      </c>
      <c r="N402">
        <v>185.67307692307699</v>
      </c>
      <c r="O402">
        <v>185.292857142857</v>
      </c>
      <c r="P402">
        <v>184.28000000000009</v>
      </c>
      <c r="Q402">
        <v>180.41874999999999</v>
      </c>
      <c r="R402">
        <v>178.37058823529421</v>
      </c>
      <c r="S402">
        <v>173.51666666666691</v>
      </c>
      <c r="T402">
        <v>173.66052631578921</v>
      </c>
      <c r="U402">
        <v>168.4074999999998</v>
      </c>
      <c r="V402">
        <v>165.31666666666641</v>
      </c>
      <c r="W402">
        <v>167.10454545454559</v>
      </c>
      <c r="X402">
        <v>168.7630434782607</v>
      </c>
      <c r="Y402">
        <v>169.54374999999999</v>
      </c>
      <c r="Z402">
        <v>171.07000000000019</v>
      </c>
      <c r="AA402">
        <v>169.00961538461539</v>
      </c>
      <c r="AB402">
        <v>173.09259259259261</v>
      </c>
      <c r="AC402">
        <v>174.5553571428573</v>
      </c>
      <c r="AD402">
        <v>179.26551724137951</v>
      </c>
      <c r="AE402">
        <v>178.5600000000002</v>
      </c>
      <c r="AF402">
        <v>185.88387096774201</v>
      </c>
      <c r="AG402">
        <v>182.81718749999999</v>
      </c>
      <c r="AH402">
        <v>181.80909090909111</v>
      </c>
      <c r="AI402">
        <v>181.7661764705885</v>
      </c>
      <c r="AJ402">
        <v>179.85857142857159</v>
      </c>
      <c r="AK402">
        <v>177.52916666666681</v>
      </c>
      <c r="AL402">
        <v>177.00945945945921</v>
      </c>
      <c r="AM402">
        <v>173.89736842105231</v>
      </c>
      <c r="AN402">
        <v>172.09230769230771</v>
      </c>
      <c r="AO402">
        <v>168.59624999999971</v>
      </c>
      <c r="AP402">
        <v>168.53902439024381</v>
      </c>
      <c r="AQ402">
        <v>165.98452380952389</v>
      </c>
      <c r="AR402">
        <v>166.71046511627949</v>
      </c>
      <c r="AS402">
        <v>164.915909090909</v>
      </c>
      <c r="AT402">
        <v>166.67555555555609</v>
      </c>
      <c r="AU402">
        <v>166.97065217391329</v>
      </c>
      <c r="AV402">
        <v>167.65851063829791</v>
      </c>
      <c r="AW402">
        <v>167.10937500000011</v>
      </c>
      <c r="AX402">
        <v>163.8673469387754</v>
      </c>
      <c r="AY402">
        <v>163.352</v>
      </c>
    </row>
    <row r="403" spans="1:51" x14ac:dyDescent="0.25">
      <c r="A403" s="1"/>
      <c r="B403">
        <v>198.6</v>
      </c>
      <c r="C403">
        <v>159.65</v>
      </c>
      <c r="D403">
        <v>173.4666666666667</v>
      </c>
      <c r="E403">
        <v>166.45</v>
      </c>
      <c r="F403">
        <v>140.11000000000001</v>
      </c>
      <c r="G403">
        <v>168.45</v>
      </c>
      <c r="H403">
        <v>166.6142857142857</v>
      </c>
      <c r="I403">
        <v>168.23124999999999</v>
      </c>
      <c r="J403">
        <v>163.96111111111111</v>
      </c>
      <c r="K403">
        <v>150.04000000000011</v>
      </c>
      <c r="L403">
        <v>151.39090909090899</v>
      </c>
      <c r="M403">
        <v>150.51666666666671</v>
      </c>
      <c r="N403">
        <v>147.5884615384615</v>
      </c>
      <c r="O403">
        <v>151.0535714285713</v>
      </c>
      <c r="P403">
        <v>158.1</v>
      </c>
      <c r="Q403">
        <v>155.66249999999999</v>
      </c>
      <c r="R403">
        <v>164.1617647058824</v>
      </c>
      <c r="S403">
        <v>169.05833333333351</v>
      </c>
      <c r="T403">
        <v>166.12631578947361</v>
      </c>
      <c r="U403">
        <v>163.8574999999999</v>
      </c>
      <c r="V403">
        <v>157.27380952380929</v>
      </c>
      <c r="W403">
        <v>155.61136363636359</v>
      </c>
      <c r="X403">
        <v>154.84782608695619</v>
      </c>
      <c r="Y403">
        <v>152.91041666666661</v>
      </c>
      <c r="Z403">
        <v>150.92800000000011</v>
      </c>
      <c r="AA403">
        <v>146.96923076923071</v>
      </c>
      <c r="AB403">
        <v>143.70185185185181</v>
      </c>
      <c r="AC403">
        <v>149.92678571428581</v>
      </c>
      <c r="AD403">
        <v>150.6051724137931</v>
      </c>
      <c r="AE403">
        <v>153.1433333333336</v>
      </c>
      <c r="AF403">
        <v>153.51129032258069</v>
      </c>
      <c r="AG403">
        <v>151.97187500000001</v>
      </c>
      <c r="AH403">
        <v>149.94999999999999</v>
      </c>
      <c r="AI403">
        <v>147.04705882352971</v>
      </c>
      <c r="AJ403">
        <v>149.52714285714279</v>
      </c>
      <c r="AK403">
        <v>152.58611111111119</v>
      </c>
      <c r="AL403">
        <v>153.70810810810789</v>
      </c>
      <c r="AM403">
        <v>153.62631578947349</v>
      </c>
      <c r="AN403">
        <v>162.73076923076931</v>
      </c>
      <c r="AO403">
        <v>163.1312499999996</v>
      </c>
      <c r="AP403">
        <v>164.33780487804879</v>
      </c>
      <c r="AQ403">
        <v>166.8333333333332</v>
      </c>
      <c r="AR403">
        <v>168.5093023255817</v>
      </c>
      <c r="AS403">
        <v>172.55227272727271</v>
      </c>
      <c r="AT403">
        <v>171.4755555555559</v>
      </c>
      <c r="AU403">
        <v>174.0326086956521</v>
      </c>
      <c r="AV403">
        <v>172.6542553191488</v>
      </c>
      <c r="AW403">
        <v>173.23020833333339</v>
      </c>
      <c r="AX403">
        <v>174.31734693877581</v>
      </c>
      <c r="AY403">
        <v>176.8960000000001</v>
      </c>
    </row>
    <row r="404" spans="1:51" x14ac:dyDescent="0.25">
      <c r="A404" s="1"/>
      <c r="B404">
        <v>34.75</v>
      </c>
      <c r="C404">
        <v>78.174999999999997</v>
      </c>
      <c r="D404">
        <v>97.066666666666663</v>
      </c>
      <c r="E404">
        <v>113.3625</v>
      </c>
      <c r="F404">
        <v>116.51</v>
      </c>
      <c r="G404">
        <v>123.8333333333334</v>
      </c>
      <c r="H404">
        <v>124.3571428571429</v>
      </c>
      <c r="I404">
        <v>144.3125</v>
      </c>
      <c r="J404">
        <v>142.50555555555559</v>
      </c>
      <c r="K404">
        <v>143.405</v>
      </c>
      <c r="L404">
        <v>151.33181818181811</v>
      </c>
      <c r="M404">
        <v>153.77500000000001</v>
      </c>
      <c r="N404">
        <v>146.65769230769229</v>
      </c>
      <c r="O404">
        <v>140.55714285714279</v>
      </c>
      <c r="P404">
        <v>145.28333333333339</v>
      </c>
      <c r="Q404">
        <v>147.6875</v>
      </c>
      <c r="R404">
        <v>147.56470588235311</v>
      </c>
      <c r="S404">
        <v>148.65000000000009</v>
      </c>
      <c r="T404">
        <v>146.79210526315791</v>
      </c>
      <c r="U404">
        <v>156.7399999999999</v>
      </c>
      <c r="V404">
        <v>161.63095238095221</v>
      </c>
      <c r="W404">
        <v>158.15</v>
      </c>
      <c r="X404">
        <v>155.58913043478239</v>
      </c>
      <c r="Y404">
        <v>156.23958333333329</v>
      </c>
      <c r="Z404">
        <v>157.33400000000009</v>
      </c>
      <c r="AA404">
        <v>161.0076923076922</v>
      </c>
      <c r="AB404">
        <v>158.99814814814809</v>
      </c>
      <c r="AC404">
        <v>156.7160714285715</v>
      </c>
      <c r="AD404">
        <v>160.46379310344821</v>
      </c>
      <c r="AE404">
        <v>163.65666666666701</v>
      </c>
      <c r="AF404">
        <v>163.1032258064518</v>
      </c>
      <c r="AG404">
        <v>162.01249999999999</v>
      </c>
      <c r="AH404">
        <v>159.51212121212129</v>
      </c>
      <c r="AI404">
        <v>156.08529411764741</v>
      </c>
      <c r="AJ404">
        <v>153.37571428571431</v>
      </c>
      <c r="AK404">
        <v>160.34027777777791</v>
      </c>
      <c r="AL404">
        <v>158.30675675675661</v>
      </c>
      <c r="AM404">
        <v>156.16710526315759</v>
      </c>
      <c r="AN404">
        <v>156.45128205128219</v>
      </c>
      <c r="AO404">
        <v>155.20874999999961</v>
      </c>
      <c r="AP404">
        <v>156.08414634146331</v>
      </c>
      <c r="AQ404">
        <v>156.1119047619047</v>
      </c>
      <c r="AR404">
        <v>157.45813953488391</v>
      </c>
      <c r="AS404">
        <v>156.24886363636369</v>
      </c>
      <c r="AT404">
        <v>162.05888888888919</v>
      </c>
      <c r="AU404">
        <v>159.64999999999989</v>
      </c>
      <c r="AV404">
        <v>160.96276595744669</v>
      </c>
      <c r="AW404">
        <v>161.32812499999989</v>
      </c>
      <c r="AX404">
        <v>161.41224489795931</v>
      </c>
      <c r="AY404">
        <v>160.77300000000011</v>
      </c>
    </row>
    <row r="405" spans="1:51" x14ac:dyDescent="0.25">
      <c r="A405" s="1"/>
      <c r="B405">
        <v>464.25000000000011</v>
      </c>
      <c r="C405">
        <v>282.55000000000013</v>
      </c>
      <c r="D405">
        <v>233.6166666666667</v>
      </c>
      <c r="E405">
        <v>185.96250000000001</v>
      </c>
      <c r="F405">
        <v>178.8900000000001</v>
      </c>
      <c r="G405">
        <v>189.80833333333339</v>
      </c>
      <c r="H405">
        <v>175.2285714285714</v>
      </c>
      <c r="I405">
        <v>159.52500000000001</v>
      </c>
      <c r="J405">
        <v>156.12222222222229</v>
      </c>
      <c r="K405">
        <v>165.3300000000001</v>
      </c>
      <c r="L405">
        <v>161.2090909090908</v>
      </c>
      <c r="M405">
        <v>161.77500000000009</v>
      </c>
      <c r="N405">
        <v>164.05384615384611</v>
      </c>
      <c r="O405">
        <v>163.62142857142851</v>
      </c>
      <c r="P405">
        <v>166.92000000000019</v>
      </c>
      <c r="Q405">
        <v>166.41562500000001</v>
      </c>
      <c r="R405">
        <v>179.5558823529413</v>
      </c>
      <c r="S405">
        <v>172.93333333333339</v>
      </c>
      <c r="T405">
        <v>175.55526315789459</v>
      </c>
      <c r="U405">
        <v>168.3899999999999</v>
      </c>
      <c r="V405">
        <v>161.59047619047601</v>
      </c>
      <c r="W405">
        <v>162.47727272727269</v>
      </c>
      <c r="X405">
        <v>162.45652173913021</v>
      </c>
      <c r="Y405">
        <v>164.58125000000001</v>
      </c>
      <c r="Z405">
        <v>165.84200000000021</v>
      </c>
      <c r="AA405">
        <v>163.86346153846151</v>
      </c>
      <c r="AB405">
        <v>166.77407407407421</v>
      </c>
      <c r="AC405">
        <v>165.4875000000003</v>
      </c>
      <c r="AD405">
        <v>168.42586206896561</v>
      </c>
      <c r="AE405">
        <v>176.71333333333351</v>
      </c>
      <c r="AF405">
        <v>172.66451612903231</v>
      </c>
      <c r="AG405">
        <v>172.23281250000011</v>
      </c>
      <c r="AH405">
        <v>169.11969696969709</v>
      </c>
      <c r="AI405">
        <v>167.84411764705911</v>
      </c>
      <c r="AJ405">
        <v>173.37571428571431</v>
      </c>
      <c r="AK405">
        <v>172.97222222222231</v>
      </c>
      <c r="AL405">
        <v>172.36756756756719</v>
      </c>
      <c r="AM405">
        <v>171.1723684210524</v>
      </c>
      <c r="AN405">
        <v>170.28333333333339</v>
      </c>
      <c r="AO405">
        <v>167.53499999999971</v>
      </c>
      <c r="AP405">
        <v>170.05609756097559</v>
      </c>
      <c r="AQ405">
        <v>170.16428571428571</v>
      </c>
      <c r="AR405">
        <v>169.40116279069809</v>
      </c>
      <c r="AS405">
        <v>166.6988636363636</v>
      </c>
      <c r="AT405">
        <v>163.52333333333391</v>
      </c>
      <c r="AU405">
        <v>164.85869565217399</v>
      </c>
      <c r="AV405">
        <v>164.66170212765951</v>
      </c>
      <c r="AW405">
        <v>165.45416666666679</v>
      </c>
      <c r="AX405">
        <v>167.4010204081633</v>
      </c>
      <c r="AY405">
        <v>170.29300000000001</v>
      </c>
    </row>
    <row r="406" spans="1:51" x14ac:dyDescent="0.25">
      <c r="A406" s="1"/>
      <c r="B406">
        <v>267.25</v>
      </c>
      <c r="C406">
        <v>220.47499999999999</v>
      </c>
      <c r="D406">
        <v>170.15</v>
      </c>
      <c r="E406">
        <v>157.78749999999999</v>
      </c>
      <c r="F406">
        <v>141.94999999999999</v>
      </c>
      <c r="G406">
        <v>128.5</v>
      </c>
      <c r="H406">
        <v>112.5000000000001</v>
      </c>
      <c r="I406">
        <v>123.15</v>
      </c>
      <c r="J406">
        <v>125.1055555555556</v>
      </c>
      <c r="K406">
        <v>124.0200000000001</v>
      </c>
      <c r="L406">
        <v>118.9818181818181</v>
      </c>
      <c r="M406">
        <v>133.75</v>
      </c>
      <c r="N406">
        <v>128.73846153846151</v>
      </c>
      <c r="O406">
        <v>136.05714285714271</v>
      </c>
      <c r="P406">
        <v>149.35333333333321</v>
      </c>
      <c r="Q406">
        <v>144.98750000000001</v>
      </c>
      <c r="R406">
        <v>147.88823529411769</v>
      </c>
      <c r="S406">
        <v>147.39166666666671</v>
      </c>
      <c r="T406">
        <v>146.46578947368411</v>
      </c>
      <c r="U406">
        <v>146.2974999999999</v>
      </c>
      <c r="V406">
        <v>147.64523809523789</v>
      </c>
      <c r="W406">
        <v>144.09318181818179</v>
      </c>
      <c r="X406">
        <v>143.73043478260851</v>
      </c>
      <c r="Y406">
        <v>149.03749999999999</v>
      </c>
      <c r="Z406">
        <v>150.62600000000009</v>
      </c>
      <c r="AA406">
        <v>155.9673076923078</v>
      </c>
      <c r="AB406">
        <v>152.76481481481491</v>
      </c>
      <c r="AC406">
        <v>153.26249999999999</v>
      </c>
      <c r="AD406">
        <v>153.31206896551731</v>
      </c>
      <c r="AE406">
        <v>154.35166666666689</v>
      </c>
      <c r="AF406">
        <v>152.14677419354851</v>
      </c>
      <c r="AG406">
        <v>148.47812500000001</v>
      </c>
      <c r="AH406">
        <v>149.49696969696959</v>
      </c>
      <c r="AI406">
        <v>148.8911764705885</v>
      </c>
      <c r="AJ406">
        <v>153.4328571428571</v>
      </c>
      <c r="AK406">
        <v>154.1597222222224</v>
      </c>
      <c r="AL406">
        <v>152.11756756756739</v>
      </c>
      <c r="AM406">
        <v>153.12368421052611</v>
      </c>
      <c r="AN406">
        <v>153.9576923076925</v>
      </c>
      <c r="AO406">
        <v>153.35499999999951</v>
      </c>
      <c r="AP406">
        <v>150.26097560975609</v>
      </c>
      <c r="AQ406">
        <v>149.50595238095221</v>
      </c>
      <c r="AR406">
        <v>146.6244186046514</v>
      </c>
      <c r="AS406">
        <v>145.45681818181839</v>
      </c>
      <c r="AT406">
        <v>148.1644444444446</v>
      </c>
      <c r="AU406">
        <v>148.23369565217371</v>
      </c>
      <c r="AV406">
        <v>149.05212765957441</v>
      </c>
      <c r="AW406">
        <v>150.37604166666651</v>
      </c>
      <c r="AX406">
        <v>150.5163265306125</v>
      </c>
      <c r="AY406">
        <v>151.67400000000009</v>
      </c>
    </row>
    <row r="407" spans="1:51" x14ac:dyDescent="0.25">
      <c r="A407" s="1"/>
      <c r="B407">
        <v>217.6</v>
      </c>
      <c r="C407">
        <v>292.92500000000001</v>
      </c>
      <c r="D407">
        <v>246.8666666666667</v>
      </c>
      <c r="E407">
        <v>222.02500000000001</v>
      </c>
      <c r="F407">
        <v>250.9500000000001</v>
      </c>
      <c r="G407">
        <v>229.9583333333334</v>
      </c>
      <c r="H407">
        <v>221.5714285714285</v>
      </c>
      <c r="I407">
        <v>207.73124999999999</v>
      </c>
      <c r="J407">
        <v>193.1888888888889</v>
      </c>
      <c r="K407">
        <v>187.69499999999999</v>
      </c>
      <c r="L407">
        <v>191.09090909090901</v>
      </c>
      <c r="M407">
        <v>205.36666666666679</v>
      </c>
      <c r="N407">
        <v>194.28076923076929</v>
      </c>
      <c r="O407">
        <v>199.43928571428549</v>
      </c>
      <c r="P407">
        <v>205.76333333333349</v>
      </c>
      <c r="Q407">
        <v>207.51249999999999</v>
      </c>
      <c r="R407">
        <v>204.87058823529429</v>
      </c>
      <c r="S407">
        <v>197.07222222222239</v>
      </c>
      <c r="T407">
        <v>190.92368421052609</v>
      </c>
      <c r="U407">
        <v>187.95749999999981</v>
      </c>
      <c r="V407">
        <v>190.61190476190461</v>
      </c>
      <c r="W407">
        <v>187.03409090909099</v>
      </c>
      <c r="X407">
        <v>190.91521739130411</v>
      </c>
      <c r="Y407">
        <v>189.59999999999991</v>
      </c>
      <c r="Z407">
        <v>189.19800000000009</v>
      </c>
      <c r="AA407">
        <v>193.88653846153841</v>
      </c>
      <c r="AB407">
        <v>188.20555555555549</v>
      </c>
      <c r="AC407">
        <v>182.4303571428573</v>
      </c>
      <c r="AD407">
        <v>182.63965517241391</v>
      </c>
      <c r="AE407">
        <v>183.50000000000011</v>
      </c>
      <c r="AF407">
        <v>180.30161290322579</v>
      </c>
      <c r="AG407">
        <v>179.4406250000001</v>
      </c>
      <c r="AH407">
        <v>179.26818181818189</v>
      </c>
      <c r="AI407">
        <v>180.02941176470611</v>
      </c>
      <c r="AJ407">
        <v>179.0928571428575</v>
      </c>
      <c r="AK407">
        <v>177.2916666666666</v>
      </c>
      <c r="AL407">
        <v>176.6148648648649</v>
      </c>
      <c r="AM407">
        <v>174.29605263157859</v>
      </c>
      <c r="AN407">
        <v>170.03846153846149</v>
      </c>
      <c r="AO407">
        <v>171.5987499999998</v>
      </c>
      <c r="AP407">
        <v>172.7548780487804</v>
      </c>
      <c r="AQ407">
        <v>173.77857142857161</v>
      </c>
      <c r="AR407">
        <v>172.08604651162841</v>
      </c>
      <c r="AS407">
        <v>170.10795454545439</v>
      </c>
      <c r="AT407">
        <v>168.33000000000061</v>
      </c>
      <c r="AU407">
        <v>169.85652173913061</v>
      </c>
      <c r="AV407">
        <v>168.936170212766</v>
      </c>
      <c r="AW407">
        <v>167.72604166666679</v>
      </c>
      <c r="AX407">
        <v>170.68265306122441</v>
      </c>
      <c r="AY407">
        <v>172.13300000000001</v>
      </c>
    </row>
    <row r="408" spans="1:51" x14ac:dyDescent="0.25">
      <c r="A408" s="1"/>
      <c r="B408">
        <v>127.35</v>
      </c>
      <c r="C408">
        <v>128.67500000000001</v>
      </c>
      <c r="D408">
        <v>106.2</v>
      </c>
      <c r="E408">
        <v>110.05</v>
      </c>
      <c r="F408">
        <v>106.74</v>
      </c>
      <c r="G408">
        <v>126.5916666666667</v>
      </c>
      <c r="H408">
        <v>156.9</v>
      </c>
      <c r="I408">
        <v>163.80624999999989</v>
      </c>
      <c r="J408">
        <v>162.52222222222221</v>
      </c>
      <c r="K408">
        <v>155.78</v>
      </c>
      <c r="L408">
        <v>159.58181818181811</v>
      </c>
      <c r="M408">
        <v>170.5541666666667</v>
      </c>
      <c r="N408">
        <v>165.3153846153846</v>
      </c>
      <c r="O408">
        <v>171.53928571428571</v>
      </c>
      <c r="P408">
        <v>168.7600000000001</v>
      </c>
      <c r="Q408">
        <v>163.48437499999989</v>
      </c>
      <c r="R408">
        <v>164.04411764705901</v>
      </c>
      <c r="S408">
        <v>158.2833333333335</v>
      </c>
      <c r="T408">
        <v>154.57105263157891</v>
      </c>
      <c r="U408">
        <v>152.38499999999979</v>
      </c>
      <c r="V408">
        <v>162.40476190476181</v>
      </c>
      <c r="W408">
        <v>162.3181818181819</v>
      </c>
      <c r="X408">
        <v>162.81304347826071</v>
      </c>
      <c r="Y408">
        <v>183.7999999999999</v>
      </c>
      <c r="Z408">
        <v>179.9220000000002</v>
      </c>
      <c r="AA408">
        <v>184.87692307692311</v>
      </c>
      <c r="AB408">
        <v>181.5851851851854</v>
      </c>
      <c r="AC408">
        <v>177.2232142857145</v>
      </c>
      <c r="AD408">
        <v>175.4775862068966</v>
      </c>
      <c r="AE408">
        <v>174.20666666666691</v>
      </c>
      <c r="AF408">
        <v>174.83225806451611</v>
      </c>
      <c r="AG408">
        <v>176.19687500000001</v>
      </c>
      <c r="AH408">
        <v>178.48636363636379</v>
      </c>
      <c r="AI408">
        <v>176.30294117647099</v>
      </c>
      <c r="AJ408">
        <v>177.46142857142891</v>
      </c>
      <c r="AK408">
        <v>176.00416666666669</v>
      </c>
      <c r="AL408">
        <v>174.11216216216201</v>
      </c>
      <c r="AM408">
        <v>174.83157894736809</v>
      </c>
      <c r="AN408">
        <v>172.68205128205139</v>
      </c>
      <c r="AO408">
        <v>173.92999999999961</v>
      </c>
      <c r="AP408">
        <v>173.43170731707309</v>
      </c>
      <c r="AQ408">
        <v>171.37023809523819</v>
      </c>
      <c r="AR408">
        <v>171.0418604651168</v>
      </c>
      <c r="AS408">
        <v>170.4795454545455</v>
      </c>
      <c r="AT408">
        <v>168.23555555555609</v>
      </c>
      <c r="AU408">
        <v>168.9326086956525</v>
      </c>
      <c r="AV408">
        <v>167.2053191489363</v>
      </c>
      <c r="AW408">
        <v>167.7687500000001</v>
      </c>
      <c r="AX408">
        <v>165.55816326530609</v>
      </c>
      <c r="AY408">
        <v>166.61300000000011</v>
      </c>
    </row>
    <row r="409" spans="1:51" x14ac:dyDescent="0.25">
      <c r="A409" s="1"/>
      <c r="B409">
        <v>382.25</v>
      </c>
      <c r="C409">
        <v>366.9</v>
      </c>
      <c r="D409">
        <v>273.01666666666659</v>
      </c>
      <c r="E409">
        <v>243.66249999999999</v>
      </c>
      <c r="F409">
        <v>236.54000000000019</v>
      </c>
      <c r="G409">
        <v>237.70833333333329</v>
      </c>
      <c r="H409">
        <v>210.60714285714269</v>
      </c>
      <c r="I409">
        <v>194.1062499999999</v>
      </c>
      <c r="J409">
        <v>177.31666666666669</v>
      </c>
      <c r="K409">
        <v>164.6350000000001</v>
      </c>
      <c r="L409">
        <v>157.71363636363631</v>
      </c>
      <c r="M409">
        <v>173.74583333333339</v>
      </c>
      <c r="N409">
        <v>182.94230769230771</v>
      </c>
      <c r="O409">
        <v>179.5071428571427</v>
      </c>
      <c r="P409">
        <v>172.5066666666668</v>
      </c>
      <c r="Q409">
        <v>171.4187499999999</v>
      </c>
      <c r="R409">
        <v>167.75000000000011</v>
      </c>
      <c r="S409">
        <v>164.4777777777779</v>
      </c>
      <c r="T409">
        <v>161.42894736842089</v>
      </c>
      <c r="U409">
        <v>163.07249999999991</v>
      </c>
      <c r="V409">
        <v>169.9238095238093</v>
      </c>
      <c r="W409">
        <v>168.5159090909091</v>
      </c>
      <c r="X409">
        <v>168.18695652173889</v>
      </c>
      <c r="Y409">
        <v>164.0749999999999</v>
      </c>
      <c r="Z409">
        <v>168.67800000000011</v>
      </c>
      <c r="AA409">
        <v>170.92692307692309</v>
      </c>
      <c r="AB409">
        <v>173.50185185185191</v>
      </c>
      <c r="AC409">
        <v>174.14107142857151</v>
      </c>
      <c r="AD409">
        <v>172.27413793103449</v>
      </c>
      <c r="AE409">
        <v>169.33666666666679</v>
      </c>
      <c r="AF409">
        <v>166.70483870967749</v>
      </c>
      <c r="AG409">
        <v>163.40937500000001</v>
      </c>
      <c r="AH409">
        <v>163.839393939394</v>
      </c>
      <c r="AI409">
        <v>162.81323529411779</v>
      </c>
      <c r="AJ409">
        <v>165.83571428571449</v>
      </c>
      <c r="AK409">
        <v>163.41249999999991</v>
      </c>
      <c r="AL409">
        <v>169.7891891891889</v>
      </c>
      <c r="AM409">
        <v>170.22236842105241</v>
      </c>
      <c r="AN409">
        <v>172.62820512820511</v>
      </c>
      <c r="AO409">
        <v>169.84374999999969</v>
      </c>
      <c r="AP409">
        <v>169.49512195121949</v>
      </c>
      <c r="AQ409">
        <v>168.98571428571429</v>
      </c>
      <c r="AR409">
        <v>169.12906976744219</v>
      </c>
      <c r="AS409">
        <v>167.2965909090909</v>
      </c>
      <c r="AT409">
        <v>169.0233333333338</v>
      </c>
      <c r="AU409">
        <v>168.82173913043479</v>
      </c>
      <c r="AV409">
        <v>167.5457446808511</v>
      </c>
      <c r="AW409">
        <v>171.12812500000001</v>
      </c>
      <c r="AX409">
        <v>169.81428571428569</v>
      </c>
      <c r="AY409">
        <v>168.37600000000009</v>
      </c>
    </row>
    <row r="410" spans="1:51" x14ac:dyDescent="0.25">
      <c r="A410" s="1"/>
      <c r="B410">
        <v>119.1</v>
      </c>
      <c r="C410">
        <v>136.1</v>
      </c>
      <c r="D410">
        <v>156.91666666666671</v>
      </c>
      <c r="E410">
        <v>181.82499999999999</v>
      </c>
      <c r="F410">
        <v>195.11</v>
      </c>
      <c r="G410">
        <v>182.4666666666667</v>
      </c>
      <c r="H410">
        <v>161.3642857142857</v>
      </c>
      <c r="I410">
        <v>173.875</v>
      </c>
      <c r="J410">
        <v>176.45</v>
      </c>
      <c r="K410">
        <v>170.1400000000001</v>
      </c>
      <c r="L410">
        <v>171.71363636363631</v>
      </c>
      <c r="M410">
        <v>165.4041666666667</v>
      </c>
      <c r="N410">
        <v>173.28076923076921</v>
      </c>
      <c r="O410">
        <v>166.4571428571428</v>
      </c>
      <c r="P410">
        <v>163.63333333333341</v>
      </c>
      <c r="Q410">
        <v>157.75</v>
      </c>
      <c r="R410">
        <v>155.62352941176479</v>
      </c>
      <c r="S410">
        <v>170.73333333333341</v>
      </c>
      <c r="T410">
        <v>163.14210526315779</v>
      </c>
      <c r="U410">
        <v>171.22499999999999</v>
      </c>
      <c r="V410">
        <v>170.36190476190461</v>
      </c>
      <c r="W410">
        <v>177.90227272727279</v>
      </c>
      <c r="X410">
        <v>175.01739130434751</v>
      </c>
      <c r="Y410">
        <v>171.6124999999999</v>
      </c>
      <c r="Z410">
        <v>168.58800000000011</v>
      </c>
      <c r="AA410">
        <v>164.68076923076919</v>
      </c>
      <c r="AB410">
        <v>164.40555555555559</v>
      </c>
      <c r="AC410">
        <v>169.81428571428589</v>
      </c>
      <c r="AD410">
        <v>167.38103448275871</v>
      </c>
      <c r="AE410">
        <v>168.25500000000011</v>
      </c>
      <c r="AF410">
        <v>173.5887096774195</v>
      </c>
      <c r="AG410">
        <v>173.89375000000001</v>
      </c>
      <c r="AH410">
        <v>176.29242424242449</v>
      </c>
      <c r="AI410">
        <v>175.79411764705921</v>
      </c>
      <c r="AJ410">
        <v>172.52142857142869</v>
      </c>
      <c r="AK410">
        <v>172.69444444444451</v>
      </c>
      <c r="AL410">
        <v>168.2499999999998</v>
      </c>
      <c r="AM410">
        <v>168.37499999999969</v>
      </c>
      <c r="AN410">
        <v>169.5961538461539</v>
      </c>
      <c r="AO410">
        <v>168.93374999999969</v>
      </c>
      <c r="AP410">
        <v>169.29512195121939</v>
      </c>
      <c r="AQ410">
        <v>166.26666666666671</v>
      </c>
      <c r="AR410">
        <v>166.6523255813957</v>
      </c>
      <c r="AS410">
        <v>165.67272727272729</v>
      </c>
      <c r="AT410">
        <v>164.1244444444448</v>
      </c>
      <c r="AU410">
        <v>162.9119565217392</v>
      </c>
      <c r="AV410">
        <v>161.43510638297869</v>
      </c>
      <c r="AW410">
        <v>163.171875</v>
      </c>
      <c r="AX410">
        <v>167.8704081632653</v>
      </c>
      <c r="AY410">
        <v>166.5330000000001</v>
      </c>
    </row>
    <row r="411" spans="1:51" x14ac:dyDescent="0.25">
      <c r="A411" s="1"/>
      <c r="B411">
        <v>78.599999999999994</v>
      </c>
      <c r="C411">
        <v>177.32499999999999</v>
      </c>
      <c r="D411">
        <v>163.7166666666667</v>
      </c>
      <c r="E411">
        <v>146.11250000000001</v>
      </c>
      <c r="F411">
        <v>137.22999999999999</v>
      </c>
      <c r="G411">
        <v>157.1583333333333</v>
      </c>
      <c r="H411">
        <v>149.24285714285719</v>
      </c>
      <c r="I411">
        <v>148.24999999999989</v>
      </c>
      <c r="J411">
        <v>140.6111111111112</v>
      </c>
      <c r="K411">
        <v>131.6750000000001</v>
      </c>
      <c r="L411">
        <v>134.7772727272727</v>
      </c>
      <c r="M411">
        <v>132.02500000000001</v>
      </c>
      <c r="N411">
        <v>130.44999999999999</v>
      </c>
      <c r="O411">
        <v>128.51428571428551</v>
      </c>
      <c r="P411">
        <v>137.39666666666659</v>
      </c>
      <c r="Q411">
        <v>147.9812499999999</v>
      </c>
      <c r="R411">
        <v>145.2617647058824</v>
      </c>
      <c r="S411">
        <v>140.54444444444451</v>
      </c>
      <c r="T411">
        <v>142.5552631578947</v>
      </c>
      <c r="U411">
        <v>145.52000000000001</v>
      </c>
      <c r="V411">
        <v>147.87619047619029</v>
      </c>
      <c r="W411">
        <v>141.9045454545454</v>
      </c>
      <c r="X411">
        <v>142.21304347826069</v>
      </c>
      <c r="Y411">
        <v>139.45833333333329</v>
      </c>
      <c r="Z411">
        <v>137.76</v>
      </c>
      <c r="AA411">
        <v>134.57692307692301</v>
      </c>
      <c r="AB411">
        <v>139.55000000000001</v>
      </c>
      <c r="AC411">
        <v>141.37678571428569</v>
      </c>
      <c r="AD411">
        <v>140.03275862068961</v>
      </c>
      <c r="AE411">
        <v>140.52333333333351</v>
      </c>
      <c r="AF411">
        <v>142.60645161290341</v>
      </c>
      <c r="AG411">
        <v>140.89218750000001</v>
      </c>
      <c r="AH411">
        <v>145.38030303030311</v>
      </c>
      <c r="AI411">
        <v>147.07500000000019</v>
      </c>
      <c r="AJ411">
        <v>145.3085714285713</v>
      </c>
      <c r="AK411">
        <v>144.92777777777789</v>
      </c>
      <c r="AL411">
        <v>142.88918918918901</v>
      </c>
      <c r="AM411">
        <v>143.70131578947351</v>
      </c>
      <c r="AN411">
        <v>142.88076923076929</v>
      </c>
      <c r="AO411">
        <v>142.22374999999971</v>
      </c>
      <c r="AP411">
        <v>139.33536585365829</v>
      </c>
      <c r="AQ411">
        <v>140.13571428571419</v>
      </c>
      <c r="AR411">
        <v>139.55116279069779</v>
      </c>
      <c r="AS411">
        <v>140.16022727272741</v>
      </c>
      <c r="AT411">
        <v>138.27444444444461</v>
      </c>
      <c r="AU411">
        <v>137.73260869565189</v>
      </c>
      <c r="AV411">
        <v>137.61808510638289</v>
      </c>
      <c r="AW411">
        <v>138.31458333333319</v>
      </c>
      <c r="AX411">
        <v>138.21122448979631</v>
      </c>
      <c r="AY411">
        <v>137.73500000000021</v>
      </c>
    </row>
    <row r="412" spans="1:51" x14ac:dyDescent="0.25">
      <c r="A412" s="1"/>
      <c r="B412">
        <v>158.85</v>
      </c>
      <c r="C412">
        <v>172.55</v>
      </c>
      <c r="D412">
        <v>186.1333333333333</v>
      </c>
      <c r="E412">
        <v>163.6</v>
      </c>
      <c r="F412">
        <v>158.68000000000009</v>
      </c>
      <c r="G412">
        <v>174.63333333333341</v>
      </c>
      <c r="H412">
        <v>179.4714285714285</v>
      </c>
      <c r="I412">
        <v>182.17500000000001</v>
      </c>
      <c r="J412">
        <v>172.04444444444451</v>
      </c>
      <c r="K412">
        <v>182.12500000000011</v>
      </c>
      <c r="L412">
        <v>200.70454545454541</v>
      </c>
      <c r="M412">
        <v>189.0833333333334</v>
      </c>
      <c r="N412">
        <v>176.57692307692309</v>
      </c>
      <c r="O412">
        <v>188.9035714285713</v>
      </c>
      <c r="P412">
        <v>199.91333333333341</v>
      </c>
      <c r="Q412">
        <v>195.01875000000001</v>
      </c>
      <c r="R412">
        <v>197.34705882352961</v>
      </c>
      <c r="S412">
        <v>194.4777777777779</v>
      </c>
      <c r="T412">
        <v>194.7815789473681</v>
      </c>
      <c r="U412">
        <v>199.66749999999979</v>
      </c>
      <c r="V412">
        <v>192.2071428571426</v>
      </c>
      <c r="W412">
        <v>185.68636363636381</v>
      </c>
      <c r="X412">
        <v>187.72391304347789</v>
      </c>
      <c r="Y412">
        <v>187.2374999999999</v>
      </c>
      <c r="Z412">
        <v>186.7620000000002</v>
      </c>
      <c r="AA412">
        <v>183.9730769230768</v>
      </c>
      <c r="AB412">
        <v>184.02407407407401</v>
      </c>
      <c r="AC412">
        <v>183.41964285714309</v>
      </c>
      <c r="AD412">
        <v>179.40517241379331</v>
      </c>
      <c r="AE412">
        <v>174.58333333333351</v>
      </c>
      <c r="AF412">
        <v>170.92741935483869</v>
      </c>
      <c r="AG412">
        <v>166.10156250000011</v>
      </c>
      <c r="AH412">
        <v>164.20454545454561</v>
      </c>
      <c r="AI412">
        <v>163.488235294118</v>
      </c>
      <c r="AJ412">
        <v>158.81714285714301</v>
      </c>
      <c r="AK412">
        <v>162.30833333333339</v>
      </c>
      <c r="AL412">
        <v>164.5189189189187</v>
      </c>
      <c r="AM412">
        <v>161.03815789473651</v>
      </c>
      <c r="AN412">
        <v>157.77692307692311</v>
      </c>
      <c r="AO412">
        <v>157.42249999999979</v>
      </c>
      <c r="AP412">
        <v>157.7926829268292</v>
      </c>
      <c r="AQ412">
        <v>156.33214285714271</v>
      </c>
      <c r="AR412">
        <v>156.20697674418631</v>
      </c>
      <c r="AS412">
        <v>160.35909090909101</v>
      </c>
      <c r="AT412">
        <v>163.37777777777811</v>
      </c>
      <c r="AU412">
        <v>165.37717391304341</v>
      </c>
      <c r="AV412">
        <v>168.5436170212765</v>
      </c>
      <c r="AW412">
        <v>170.39166666666671</v>
      </c>
      <c r="AX412">
        <v>170.52448979591861</v>
      </c>
      <c r="AY412">
        <v>169.3310000000001</v>
      </c>
    </row>
    <row r="413" spans="1:51" x14ac:dyDescent="0.25">
      <c r="A413" s="1"/>
      <c r="B413">
        <v>237.3</v>
      </c>
      <c r="C413">
        <v>148.82499999999999</v>
      </c>
      <c r="D413">
        <v>159.63333333333341</v>
      </c>
      <c r="E413">
        <v>171.96250000000001</v>
      </c>
      <c r="F413">
        <v>158.84</v>
      </c>
      <c r="G413">
        <v>178.7166666666667</v>
      </c>
      <c r="H413">
        <v>161.22142857142859</v>
      </c>
      <c r="I413">
        <v>157.51875000000001</v>
      </c>
      <c r="J413">
        <v>160.61111111111109</v>
      </c>
      <c r="K413">
        <v>161.46500000000009</v>
      </c>
      <c r="L413">
        <v>164.84090909090901</v>
      </c>
      <c r="M413">
        <v>159.44583333333341</v>
      </c>
      <c r="N413">
        <v>184.4346153846154</v>
      </c>
      <c r="O413">
        <v>184.62499999999989</v>
      </c>
      <c r="P413">
        <v>191.14333333333349</v>
      </c>
      <c r="Q413">
        <v>198.42812499999999</v>
      </c>
      <c r="R413">
        <v>202.11470588235309</v>
      </c>
      <c r="S413">
        <v>200.11944444444461</v>
      </c>
      <c r="T413">
        <v>190.02105263157881</v>
      </c>
      <c r="U413">
        <v>189.2874999999998</v>
      </c>
      <c r="V413">
        <v>186.540476190476</v>
      </c>
      <c r="W413">
        <v>185.47045454545469</v>
      </c>
      <c r="X413">
        <v>186.48260869565189</v>
      </c>
      <c r="Y413">
        <v>184.4645833333332</v>
      </c>
      <c r="Z413">
        <v>186.02000000000021</v>
      </c>
      <c r="AA413">
        <v>184.7538461538461</v>
      </c>
      <c r="AB413">
        <v>182.75370370370371</v>
      </c>
      <c r="AC413">
        <v>187.75357142857169</v>
      </c>
      <c r="AD413">
        <v>184.67068965517259</v>
      </c>
      <c r="AE413">
        <v>185.3183333333335</v>
      </c>
      <c r="AF413">
        <v>185.02580645161291</v>
      </c>
      <c r="AG413">
        <v>181.07968750000009</v>
      </c>
      <c r="AH413">
        <v>179.55303030303051</v>
      </c>
      <c r="AI413">
        <v>189.77500000000029</v>
      </c>
      <c r="AJ413">
        <v>186.8342857142859</v>
      </c>
      <c r="AK413">
        <v>183.2069444444445</v>
      </c>
      <c r="AL413">
        <v>182.90675675675649</v>
      </c>
      <c r="AM413">
        <v>186.3197368421049</v>
      </c>
      <c r="AN413">
        <v>184.91410256410251</v>
      </c>
      <c r="AO413">
        <v>186.19124999999971</v>
      </c>
      <c r="AP413">
        <v>186.49390243902411</v>
      </c>
      <c r="AQ413">
        <v>190.86904761904779</v>
      </c>
      <c r="AR413">
        <v>190.4906976744191</v>
      </c>
      <c r="AS413">
        <v>190.2965909090909</v>
      </c>
      <c r="AT413">
        <v>187.39000000000061</v>
      </c>
      <c r="AU413">
        <v>185.49239130434799</v>
      </c>
      <c r="AV413">
        <v>186.86063829787241</v>
      </c>
      <c r="AW413">
        <v>186.9145833333335</v>
      </c>
      <c r="AX413">
        <v>186.56122448979579</v>
      </c>
      <c r="AY413">
        <v>185.9739999999999</v>
      </c>
    </row>
    <row r="414" spans="1:51" x14ac:dyDescent="0.25">
      <c r="A414" s="1"/>
      <c r="B414">
        <v>397.05</v>
      </c>
      <c r="C414">
        <v>238.2</v>
      </c>
      <c r="D414">
        <v>219.16666666666671</v>
      </c>
      <c r="E414">
        <v>204.08750000000001</v>
      </c>
      <c r="F414">
        <v>190.74000000000009</v>
      </c>
      <c r="G414">
        <v>185.42500000000001</v>
      </c>
      <c r="H414">
        <v>181.75714285714281</v>
      </c>
      <c r="I414">
        <v>179.625</v>
      </c>
      <c r="J414">
        <v>197.87222222222229</v>
      </c>
      <c r="K414">
        <v>190.99500000000009</v>
      </c>
      <c r="L414">
        <v>200.6545454545454</v>
      </c>
      <c r="M414">
        <v>190.33750000000001</v>
      </c>
      <c r="N414">
        <v>202.8153846153846</v>
      </c>
      <c r="O414">
        <v>199.11071428571421</v>
      </c>
      <c r="P414">
        <v>188.70333333333349</v>
      </c>
      <c r="Q414">
        <v>182.28124999999989</v>
      </c>
      <c r="R414">
        <v>177.54411764705901</v>
      </c>
      <c r="S414">
        <v>181.10833333333349</v>
      </c>
      <c r="T414">
        <v>179.1999999999999</v>
      </c>
      <c r="U414">
        <v>177.2249999999998</v>
      </c>
      <c r="V414">
        <v>184.2595238095235</v>
      </c>
      <c r="W414">
        <v>180.85000000000011</v>
      </c>
      <c r="X414">
        <v>177.83695652173881</v>
      </c>
      <c r="Y414">
        <v>177.62708333333319</v>
      </c>
      <c r="Z414">
        <v>181.4220000000002</v>
      </c>
      <c r="AA414">
        <v>176.0634615384615</v>
      </c>
      <c r="AB414">
        <v>186.89259259259251</v>
      </c>
      <c r="AC414">
        <v>185.3517857142858</v>
      </c>
      <c r="AD414">
        <v>183.89482758620699</v>
      </c>
      <c r="AE414">
        <v>182.61833333333351</v>
      </c>
      <c r="AF414">
        <v>181.417741935484</v>
      </c>
      <c r="AG414">
        <v>184.49843750000011</v>
      </c>
      <c r="AH414">
        <v>185.18484848484869</v>
      </c>
      <c r="AI414">
        <v>183.0720588235296</v>
      </c>
      <c r="AJ414">
        <v>181.60142857142881</v>
      </c>
      <c r="AK414">
        <v>186.35416666666671</v>
      </c>
      <c r="AL414">
        <v>185.39999999999989</v>
      </c>
      <c r="AM414">
        <v>184.94210526315771</v>
      </c>
      <c r="AN414">
        <v>183.19358974358971</v>
      </c>
      <c r="AO414">
        <v>180.92874999999961</v>
      </c>
      <c r="AP414">
        <v>180.08414634146351</v>
      </c>
      <c r="AQ414">
        <v>179.8761904761904</v>
      </c>
      <c r="AR414">
        <v>178.43720930232601</v>
      </c>
      <c r="AS414">
        <v>181.2681818181818</v>
      </c>
      <c r="AT414">
        <v>179.85111111111161</v>
      </c>
      <c r="AU414">
        <v>178.92717391304359</v>
      </c>
      <c r="AV414">
        <v>179.8542553191491</v>
      </c>
      <c r="AW414">
        <v>177.9354166666669</v>
      </c>
      <c r="AX414">
        <v>175.34999999999991</v>
      </c>
      <c r="AY414">
        <v>175.33500000000001</v>
      </c>
    </row>
    <row r="415" spans="1:51" x14ac:dyDescent="0.25">
      <c r="A415" s="1"/>
      <c r="B415">
        <v>154</v>
      </c>
      <c r="C415">
        <v>111.75</v>
      </c>
      <c r="D415">
        <v>155.25</v>
      </c>
      <c r="E415">
        <v>162.5625</v>
      </c>
      <c r="F415">
        <v>148.07</v>
      </c>
      <c r="G415">
        <v>170.55833333333331</v>
      </c>
      <c r="H415">
        <v>160.26428571428571</v>
      </c>
      <c r="I415">
        <v>165.36875000000001</v>
      </c>
      <c r="J415">
        <v>180.7777777777778</v>
      </c>
      <c r="K415">
        <v>183.70500000000001</v>
      </c>
      <c r="L415">
        <v>183.63636363636351</v>
      </c>
      <c r="M415">
        <v>185.5708333333333</v>
      </c>
      <c r="N415">
        <v>179.05384615384611</v>
      </c>
      <c r="O415">
        <v>169.3357142857142</v>
      </c>
      <c r="P415">
        <v>173.7600000000001</v>
      </c>
      <c r="Q415">
        <v>178.51562499999989</v>
      </c>
      <c r="R415">
        <v>181.04411764705901</v>
      </c>
      <c r="S415">
        <v>175.263888888889</v>
      </c>
      <c r="T415">
        <v>169.26315789473679</v>
      </c>
      <c r="U415">
        <v>166.4674999999998</v>
      </c>
      <c r="V415">
        <v>184.62380952380931</v>
      </c>
      <c r="W415">
        <v>183.64545454545461</v>
      </c>
      <c r="X415">
        <v>182.66739130434749</v>
      </c>
      <c r="Y415">
        <v>181.36041666666651</v>
      </c>
      <c r="Z415">
        <v>177.91200000000009</v>
      </c>
      <c r="AA415">
        <v>179.67884615384611</v>
      </c>
      <c r="AB415">
        <v>178.66666666666671</v>
      </c>
      <c r="AC415">
        <v>187.02678571428589</v>
      </c>
      <c r="AD415">
        <v>189.594827586207</v>
      </c>
      <c r="AE415">
        <v>191.5150000000001</v>
      </c>
      <c r="AF415">
        <v>193.98548387096781</v>
      </c>
      <c r="AG415">
        <v>191.15312499999999</v>
      </c>
      <c r="AH415">
        <v>187.99242424242439</v>
      </c>
      <c r="AI415">
        <v>187.4441176470591</v>
      </c>
      <c r="AJ415">
        <v>190.6114285714288</v>
      </c>
      <c r="AK415">
        <v>192.20833333333329</v>
      </c>
      <c r="AL415">
        <v>188.60135135135121</v>
      </c>
      <c r="AM415">
        <v>186.8381578947367</v>
      </c>
      <c r="AN415">
        <v>187.49871794871791</v>
      </c>
      <c r="AO415">
        <v>186.03374999999949</v>
      </c>
      <c r="AP415">
        <v>185.42317073170739</v>
      </c>
      <c r="AQ415">
        <v>183.5321428571429</v>
      </c>
      <c r="AR415">
        <v>182.81627906976789</v>
      </c>
      <c r="AS415">
        <v>179.86590909090901</v>
      </c>
      <c r="AT415">
        <v>182.1822222222228</v>
      </c>
      <c r="AU415">
        <v>180.81086956521759</v>
      </c>
      <c r="AV415">
        <v>182.16063829787251</v>
      </c>
      <c r="AW415">
        <v>179.76145833333351</v>
      </c>
      <c r="AX415">
        <v>178.91428571428571</v>
      </c>
      <c r="AY415">
        <v>180.76599999999991</v>
      </c>
    </row>
    <row r="416" spans="1:51" x14ac:dyDescent="0.25">
      <c r="A416" s="1"/>
      <c r="B416">
        <v>164.55</v>
      </c>
      <c r="C416">
        <v>228.7</v>
      </c>
      <c r="D416">
        <v>172.88333333333341</v>
      </c>
      <c r="E416">
        <v>135.66249999999999</v>
      </c>
      <c r="F416">
        <v>140.80000000000001</v>
      </c>
      <c r="G416">
        <v>187.39166666666671</v>
      </c>
      <c r="H416">
        <v>171.26428571428571</v>
      </c>
      <c r="I416">
        <v>164.71875</v>
      </c>
      <c r="J416">
        <v>171.6888888888889</v>
      </c>
      <c r="K416">
        <v>175.9550000000001</v>
      </c>
      <c r="L416">
        <v>174.5499999999999</v>
      </c>
      <c r="M416">
        <v>181.29166666666671</v>
      </c>
      <c r="N416">
        <v>184.51923076923069</v>
      </c>
      <c r="O416">
        <v>177.24999999999989</v>
      </c>
      <c r="P416">
        <v>172.2600000000001</v>
      </c>
      <c r="Q416">
        <v>173.796875</v>
      </c>
      <c r="R416">
        <v>177.90000000000009</v>
      </c>
      <c r="S416">
        <v>176.01666666666679</v>
      </c>
      <c r="T416">
        <v>173.67894736842089</v>
      </c>
      <c r="U416">
        <v>177.40749999999991</v>
      </c>
      <c r="V416">
        <v>184.74761904761891</v>
      </c>
      <c r="W416">
        <v>179.50909090909099</v>
      </c>
      <c r="X416">
        <v>180.0043478260867</v>
      </c>
      <c r="Y416">
        <v>175.05624999999989</v>
      </c>
      <c r="Z416">
        <v>174.1560000000002</v>
      </c>
      <c r="AA416">
        <v>175.03461538461531</v>
      </c>
      <c r="AB416">
        <v>178.61851851851841</v>
      </c>
      <c r="AC416">
        <v>184.3017857142859</v>
      </c>
      <c r="AD416">
        <v>183.60172413793109</v>
      </c>
      <c r="AE416">
        <v>182.19833333333349</v>
      </c>
      <c r="AF416">
        <v>181.12741935483879</v>
      </c>
      <c r="AG416">
        <v>179.26718750000009</v>
      </c>
      <c r="AH416">
        <v>182.6106060606061</v>
      </c>
      <c r="AI416">
        <v>180.5000000000004</v>
      </c>
      <c r="AJ416">
        <v>180.77714285714299</v>
      </c>
      <c r="AK416">
        <v>177.22777777777779</v>
      </c>
      <c r="AL416">
        <v>177.53513513513491</v>
      </c>
      <c r="AM416">
        <v>177.15526315789441</v>
      </c>
      <c r="AN416">
        <v>178.3153846153846</v>
      </c>
      <c r="AO416">
        <v>179.09999999999951</v>
      </c>
      <c r="AP416">
        <v>178.1829268292683</v>
      </c>
      <c r="AQ416">
        <v>178.67142857142869</v>
      </c>
      <c r="AR416">
        <v>176.49883720930271</v>
      </c>
      <c r="AS416">
        <v>176.55</v>
      </c>
      <c r="AT416">
        <v>174.5011111111115</v>
      </c>
      <c r="AU416">
        <v>172.03913043478269</v>
      </c>
      <c r="AV416">
        <v>172.8744680851064</v>
      </c>
      <c r="AW416">
        <v>170.6645833333335</v>
      </c>
      <c r="AX416">
        <v>172.43367346938771</v>
      </c>
      <c r="AY416">
        <v>172.13</v>
      </c>
    </row>
    <row r="417" spans="1:51" x14ac:dyDescent="0.25">
      <c r="A417" s="1"/>
      <c r="B417">
        <v>199.15</v>
      </c>
      <c r="C417">
        <v>189.75</v>
      </c>
      <c r="D417">
        <v>194.78333333333339</v>
      </c>
      <c r="E417">
        <v>181.98750000000001</v>
      </c>
      <c r="F417">
        <v>167.18</v>
      </c>
      <c r="G417">
        <v>187.15833333333339</v>
      </c>
      <c r="H417">
        <v>166.56428571428569</v>
      </c>
      <c r="I417">
        <v>160.51875000000001</v>
      </c>
      <c r="J417">
        <v>159.03888888888881</v>
      </c>
      <c r="K417">
        <v>150.08500000000009</v>
      </c>
      <c r="L417">
        <v>144.1090909090909</v>
      </c>
      <c r="M417">
        <v>141.54583333333341</v>
      </c>
      <c r="N417">
        <v>162.1999999999999</v>
      </c>
      <c r="O417">
        <v>162.3821428571427</v>
      </c>
      <c r="P417">
        <v>153.87333333333331</v>
      </c>
      <c r="Q417">
        <v>146.42812499999991</v>
      </c>
      <c r="R417">
        <v>145.314705882353</v>
      </c>
      <c r="S417">
        <v>143.08055555555561</v>
      </c>
      <c r="T417">
        <v>138.24736842105261</v>
      </c>
      <c r="U417">
        <v>137.95249999999999</v>
      </c>
      <c r="V417">
        <v>143.32380952380939</v>
      </c>
      <c r="W417">
        <v>147.5704545454546</v>
      </c>
      <c r="X417">
        <v>151.4717391304346</v>
      </c>
      <c r="Y417">
        <v>149.33125000000001</v>
      </c>
      <c r="Z417">
        <v>147.07400000000001</v>
      </c>
      <c r="AA417">
        <v>146.96923076923071</v>
      </c>
      <c r="AB417">
        <v>155.2203703703704</v>
      </c>
      <c r="AC417">
        <v>152.4267857142857</v>
      </c>
      <c r="AD417">
        <v>157.10517241379301</v>
      </c>
      <c r="AE417">
        <v>158.5183333333336</v>
      </c>
      <c r="AF417">
        <v>159.4274193548388</v>
      </c>
      <c r="AG417">
        <v>161.0546875</v>
      </c>
      <c r="AH417">
        <v>161.68787878787879</v>
      </c>
      <c r="AI417">
        <v>157.95441176470609</v>
      </c>
      <c r="AJ417">
        <v>154.6699999999999</v>
      </c>
      <c r="AK417">
        <v>155.73055555555561</v>
      </c>
      <c r="AL417">
        <v>161.71891891891869</v>
      </c>
      <c r="AM417">
        <v>157.6802631578945</v>
      </c>
      <c r="AN417">
        <v>158.6435897435897</v>
      </c>
      <c r="AO417">
        <v>156.8262499999997</v>
      </c>
      <c r="AP417">
        <v>156.20365853658521</v>
      </c>
      <c r="AQ417">
        <v>157.44285714285721</v>
      </c>
      <c r="AR417">
        <v>156.77906976744219</v>
      </c>
      <c r="AS417">
        <v>157.33750000000009</v>
      </c>
      <c r="AT417">
        <v>161.2233333333337</v>
      </c>
      <c r="AU417">
        <v>160.09347826086949</v>
      </c>
      <c r="AV417">
        <v>159.68936170212751</v>
      </c>
      <c r="AW417">
        <v>158.671875</v>
      </c>
      <c r="AX417">
        <v>158.05102040816351</v>
      </c>
      <c r="AY417">
        <v>158.3780000000001</v>
      </c>
    </row>
    <row r="418" spans="1:51" x14ac:dyDescent="0.25">
      <c r="A418" s="1"/>
    </row>
    <row r="419" spans="1:51" x14ac:dyDescent="0.25">
      <c r="A419" s="1"/>
      <c r="B419">
        <f>_xlfn.STDEV.S(B388:B417)</f>
        <v>101.07293839815269</v>
      </c>
      <c r="C419">
        <f t="shared" ref="C419:AY419" si="44">_xlfn.STDEV.S(C388:C417)</f>
        <v>65.085016798322542</v>
      </c>
      <c r="D419">
        <f t="shared" si="44"/>
        <v>44.834005396691978</v>
      </c>
      <c r="E419">
        <f t="shared" si="44"/>
        <v>35.586246568913332</v>
      </c>
      <c r="F419">
        <f t="shared" si="44"/>
        <v>40.117229550177335</v>
      </c>
      <c r="G419">
        <f t="shared" si="44"/>
        <v>34.479019391173104</v>
      </c>
      <c r="H419">
        <f t="shared" si="44"/>
        <v>31.745691753892306</v>
      </c>
      <c r="I419">
        <f t="shared" si="44"/>
        <v>25.5920888107688</v>
      </c>
      <c r="J419">
        <f t="shared" si="44"/>
        <v>21.119751996660529</v>
      </c>
      <c r="K419">
        <f t="shared" si="44"/>
        <v>20.77140278344131</v>
      </c>
      <c r="L419">
        <f t="shared" si="44"/>
        <v>22.599147702795076</v>
      </c>
      <c r="M419">
        <f t="shared" si="44"/>
        <v>22.421458294806857</v>
      </c>
      <c r="N419">
        <f t="shared" si="44"/>
        <v>23.539568829673417</v>
      </c>
      <c r="O419">
        <f t="shared" si="44"/>
        <v>22.779341741407638</v>
      </c>
      <c r="P419">
        <f t="shared" si="44"/>
        <v>21.185809777742577</v>
      </c>
      <c r="Q419">
        <f t="shared" si="44"/>
        <v>22.166012675199671</v>
      </c>
      <c r="R419">
        <f t="shared" si="44"/>
        <v>21.804509018333686</v>
      </c>
      <c r="S419">
        <f t="shared" si="44"/>
        <v>19.242984942555871</v>
      </c>
      <c r="T419">
        <f t="shared" si="44"/>
        <v>18.430177212312593</v>
      </c>
      <c r="U419">
        <f t="shared" si="44"/>
        <v>18.321547302962891</v>
      </c>
      <c r="V419">
        <f t="shared" si="44"/>
        <v>17.621140067172824</v>
      </c>
      <c r="W419">
        <f t="shared" si="44"/>
        <v>17.351989010839102</v>
      </c>
      <c r="X419">
        <f t="shared" si="44"/>
        <v>17.106506737411287</v>
      </c>
      <c r="Y419">
        <f t="shared" si="44"/>
        <v>16.055640572521668</v>
      </c>
      <c r="Z419">
        <f t="shared" si="44"/>
        <v>16.034041279899416</v>
      </c>
      <c r="AA419">
        <f t="shared" si="44"/>
        <v>16.098403698687711</v>
      </c>
      <c r="AB419">
        <f t="shared" si="44"/>
        <v>15.604921023943234</v>
      </c>
      <c r="AC419">
        <f t="shared" si="44"/>
        <v>14.985184395377958</v>
      </c>
      <c r="AD419">
        <f t="shared" si="44"/>
        <v>15.070247489686924</v>
      </c>
      <c r="AE419">
        <f t="shared" si="44"/>
        <v>14.404742828923798</v>
      </c>
      <c r="AF419">
        <f t="shared" si="44"/>
        <v>14.219169641897428</v>
      </c>
      <c r="AG419">
        <f t="shared" si="44"/>
        <v>14.301557358124571</v>
      </c>
      <c r="AH419">
        <f t="shared" si="44"/>
        <v>14.695262155776858</v>
      </c>
      <c r="AI419">
        <f t="shared" si="44"/>
        <v>15.405032655741707</v>
      </c>
      <c r="AJ419">
        <f t="shared" si="44"/>
        <v>14.799838826382205</v>
      </c>
      <c r="AK419">
        <f t="shared" si="44"/>
        <v>14.045714177289929</v>
      </c>
      <c r="AL419">
        <f t="shared" si="44"/>
        <v>13.625115538893334</v>
      </c>
      <c r="AM419">
        <f t="shared" si="44"/>
        <v>13.119421407153357</v>
      </c>
      <c r="AN419">
        <f t="shared" si="44"/>
        <v>12.629340220760604</v>
      </c>
      <c r="AO419">
        <f t="shared" si="44"/>
        <v>12.206058771256584</v>
      </c>
      <c r="AP419">
        <f t="shared" si="44"/>
        <v>12.757769248051204</v>
      </c>
      <c r="AQ419">
        <f t="shared" si="44"/>
        <v>12.87975885753171</v>
      </c>
      <c r="AR419">
        <f t="shared" si="44"/>
        <v>12.751655045919138</v>
      </c>
      <c r="AS419">
        <f t="shared" si="44"/>
        <v>12.547648032011194</v>
      </c>
      <c r="AT419">
        <f t="shared" si="44"/>
        <v>12.175508326487845</v>
      </c>
      <c r="AU419">
        <f t="shared" si="44"/>
        <v>11.995191966813691</v>
      </c>
      <c r="AV419">
        <f t="shared" si="44"/>
        <v>12.076058548369078</v>
      </c>
      <c r="AW419">
        <f t="shared" si="44"/>
        <v>11.361870244426786</v>
      </c>
      <c r="AX419">
        <f t="shared" si="44"/>
        <v>11.24057654968972</v>
      </c>
      <c r="AY419">
        <f t="shared" si="44"/>
        <v>11.317678534147257</v>
      </c>
    </row>
    <row r="420" spans="1:51" x14ac:dyDescent="0.25">
      <c r="A420" s="1"/>
    </row>
    <row r="421" spans="1:51" x14ac:dyDescent="0.25">
      <c r="A421" s="1"/>
    </row>
    <row r="422" spans="1:51" x14ac:dyDescent="0.25">
      <c r="A422" s="1" t="s">
        <v>12</v>
      </c>
    </row>
    <row r="423" spans="1:51" x14ac:dyDescent="0.25">
      <c r="A423" s="1"/>
      <c r="B423">
        <v>319.95</v>
      </c>
      <c r="C423">
        <v>351.85000000000008</v>
      </c>
      <c r="D423">
        <v>342.38333333333333</v>
      </c>
      <c r="E423">
        <v>348.28750000000002</v>
      </c>
      <c r="F423">
        <v>326.56999999999988</v>
      </c>
      <c r="G423">
        <v>347.94166666666672</v>
      </c>
      <c r="H423">
        <v>379.82142857142838</v>
      </c>
      <c r="I423">
        <v>413.98750000000001</v>
      </c>
      <c r="J423">
        <v>388.98888888888888</v>
      </c>
      <c r="K423">
        <v>366.45499999999959</v>
      </c>
      <c r="L423">
        <v>391.65454545454548</v>
      </c>
      <c r="M423">
        <v>386.4041666666667</v>
      </c>
      <c r="N423">
        <v>392.79230769230747</v>
      </c>
      <c r="O423">
        <v>381.36071428571449</v>
      </c>
      <c r="P423">
        <v>372.82333333333349</v>
      </c>
      <c r="Q423">
        <v>381.41562499999998</v>
      </c>
      <c r="R423">
        <v>382.13529411764739</v>
      </c>
      <c r="S423">
        <v>389.80833333333311</v>
      </c>
      <c r="T423">
        <v>383.32368421052581</v>
      </c>
      <c r="U423">
        <v>370.39999999999969</v>
      </c>
      <c r="V423">
        <v>364.10238095238122</v>
      </c>
      <c r="W423">
        <v>360.57727272727232</v>
      </c>
      <c r="X423">
        <v>363.4369565217396</v>
      </c>
      <c r="Y423">
        <v>354.91250000000031</v>
      </c>
      <c r="Z423">
        <v>344.63199999999978</v>
      </c>
      <c r="AA423">
        <v>340.46923076923019</v>
      </c>
      <c r="AB423">
        <v>336.82777777777738</v>
      </c>
      <c r="AC423">
        <v>331.37499999999937</v>
      </c>
      <c r="AD423">
        <v>336.67413793103469</v>
      </c>
      <c r="AE423">
        <v>338.92166666666623</v>
      </c>
      <c r="AF423">
        <v>335.37741935483911</v>
      </c>
      <c r="AG423">
        <v>336.74687500000022</v>
      </c>
      <c r="AH423">
        <v>335.85303030303021</v>
      </c>
      <c r="AI423">
        <v>348.21911764705862</v>
      </c>
      <c r="AJ423">
        <v>347.8300000000001</v>
      </c>
      <c r="AK423">
        <v>350.02083333333292</v>
      </c>
      <c r="AL423">
        <v>347.22432432432402</v>
      </c>
      <c r="AM423">
        <v>347.99473684210528</v>
      </c>
      <c r="AN423">
        <v>347.5999999999998</v>
      </c>
      <c r="AO423">
        <v>343.592500000001</v>
      </c>
      <c r="AP423">
        <v>336.03780487804812</v>
      </c>
      <c r="AQ423">
        <v>334.08809523809532</v>
      </c>
      <c r="AR423">
        <v>331.29767441860469</v>
      </c>
      <c r="AS423">
        <v>335.81136363636358</v>
      </c>
      <c r="AT423">
        <v>332.94555555555633</v>
      </c>
      <c r="AU423">
        <v>337.46304347826111</v>
      </c>
      <c r="AV423">
        <v>333.57127659574462</v>
      </c>
      <c r="AW423">
        <v>336.21979166666648</v>
      </c>
      <c r="AX423">
        <v>335.58571428571418</v>
      </c>
      <c r="AY423">
        <v>338.46099999999979</v>
      </c>
    </row>
    <row r="424" spans="1:51" x14ac:dyDescent="0.25">
      <c r="A424" s="1"/>
      <c r="B424">
        <v>397.15</v>
      </c>
      <c r="C424">
        <v>306.32499999999999</v>
      </c>
      <c r="D424">
        <v>317.61666666666667</v>
      </c>
      <c r="E424">
        <v>309.92500000000013</v>
      </c>
      <c r="F424">
        <v>445.63999999999987</v>
      </c>
      <c r="G424">
        <v>419.76666666666671</v>
      </c>
      <c r="H424">
        <v>420.93571428571431</v>
      </c>
      <c r="I424">
        <v>385.80000000000013</v>
      </c>
      <c r="J424">
        <v>386.97222222222229</v>
      </c>
      <c r="K424">
        <v>370.20499999999993</v>
      </c>
      <c r="L424">
        <v>355.60909090909098</v>
      </c>
      <c r="M424">
        <v>369.02083333333297</v>
      </c>
      <c r="N424">
        <v>389.99230769230741</v>
      </c>
      <c r="O424">
        <v>373.63214285714309</v>
      </c>
      <c r="P424">
        <v>359.32333333333338</v>
      </c>
      <c r="Q424">
        <v>344.19687500000009</v>
      </c>
      <c r="R424">
        <v>347.83529411764738</v>
      </c>
      <c r="S424">
        <v>338.32777777777778</v>
      </c>
      <c r="T424">
        <v>330.63421052631543</v>
      </c>
      <c r="U424">
        <v>335.08249999999981</v>
      </c>
      <c r="V424">
        <v>320.46428571428572</v>
      </c>
      <c r="W424">
        <v>324.87045454545449</v>
      </c>
      <c r="X424">
        <v>320.55869565217409</v>
      </c>
      <c r="Y424">
        <v>313.51458333333312</v>
      </c>
      <c r="Z424">
        <v>312.23599999999988</v>
      </c>
      <c r="AA424">
        <v>309.4019230769224</v>
      </c>
      <c r="AB424">
        <v>313.01296296296272</v>
      </c>
      <c r="AC424">
        <v>313.44999999999982</v>
      </c>
      <c r="AD424">
        <v>321.00172413793121</v>
      </c>
      <c r="AE424">
        <v>321.7166666666663</v>
      </c>
      <c r="AF424">
        <v>317.03870967741972</v>
      </c>
      <c r="AG424">
        <v>317.5484375000002</v>
      </c>
      <c r="AH424">
        <v>314.69999999999987</v>
      </c>
      <c r="AI424">
        <v>317.42352941176472</v>
      </c>
      <c r="AJ424">
        <v>327.81714285714332</v>
      </c>
      <c r="AK424">
        <v>325.81249999999949</v>
      </c>
      <c r="AL424">
        <v>323.54189189189162</v>
      </c>
      <c r="AM424">
        <v>326.04868421052612</v>
      </c>
      <c r="AN424">
        <v>324.34871794871771</v>
      </c>
      <c r="AO424">
        <v>326.40375000000051</v>
      </c>
      <c r="AP424">
        <v>333.85731707317052</v>
      </c>
      <c r="AQ424">
        <v>332.22023809523859</v>
      </c>
      <c r="AR424">
        <v>332.07674418604643</v>
      </c>
      <c r="AS424">
        <v>327.29545454545428</v>
      </c>
      <c r="AT424">
        <v>331.45888888888999</v>
      </c>
      <c r="AU424">
        <v>327.32500000000101</v>
      </c>
      <c r="AV424">
        <v>326.50957446808491</v>
      </c>
      <c r="AW424">
        <v>326.91354166666667</v>
      </c>
      <c r="AX424">
        <v>324.05612244897912</v>
      </c>
      <c r="AY424">
        <v>320.53899999999987</v>
      </c>
    </row>
    <row r="425" spans="1:51" x14ac:dyDescent="0.25">
      <c r="A425" s="1"/>
      <c r="B425">
        <v>109.25</v>
      </c>
      <c r="C425">
        <v>170.92500000000001</v>
      </c>
      <c r="D425">
        <v>148.98333333333329</v>
      </c>
      <c r="E425">
        <v>238.22499999999999</v>
      </c>
      <c r="F425">
        <v>234.14</v>
      </c>
      <c r="G425">
        <v>294.04166666666657</v>
      </c>
      <c r="H425">
        <v>286.49999999999977</v>
      </c>
      <c r="I425">
        <v>276.75624999999991</v>
      </c>
      <c r="J425">
        <v>275.13333333333333</v>
      </c>
      <c r="K425">
        <v>285.70999999999998</v>
      </c>
      <c r="L425">
        <v>308.90909090909082</v>
      </c>
      <c r="M425">
        <v>337.78750000000002</v>
      </c>
      <c r="N425">
        <v>372.03076923076912</v>
      </c>
      <c r="O425">
        <v>377.0142857142859</v>
      </c>
      <c r="P425">
        <v>399.25</v>
      </c>
      <c r="Q425">
        <v>401.74687499999987</v>
      </c>
      <c r="R425">
        <v>415.53235294117673</v>
      </c>
      <c r="S425">
        <v>411.51111111111089</v>
      </c>
      <c r="T425">
        <v>403.43421052631521</v>
      </c>
      <c r="U425">
        <v>395.13250000000011</v>
      </c>
      <c r="V425">
        <v>401.00952380952378</v>
      </c>
      <c r="W425">
        <v>390.11818181818143</v>
      </c>
      <c r="X425">
        <v>392.26956521739157</v>
      </c>
      <c r="Y425">
        <v>380.32291666666669</v>
      </c>
      <c r="Z425">
        <v>385.48999999999938</v>
      </c>
      <c r="AA425">
        <v>377.64038461538388</v>
      </c>
      <c r="AB425">
        <v>372.64814814814792</v>
      </c>
      <c r="AC425">
        <v>373.58749999999912</v>
      </c>
      <c r="AD425">
        <v>377.7448275862069</v>
      </c>
      <c r="AE425">
        <v>373.18333333333248</v>
      </c>
      <c r="AF425">
        <v>372.48064516129028</v>
      </c>
      <c r="AG425">
        <v>368.21093750000023</v>
      </c>
      <c r="AH425">
        <v>367.52121212121227</v>
      </c>
      <c r="AI425">
        <v>368.08970588235229</v>
      </c>
      <c r="AJ425">
        <v>366.11857142857099</v>
      </c>
      <c r="AK425">
        <v>363.7236111111107</v>
      </c>
      <c r="AL425">
        <v>378.73918918918832</v>
      </c>
      <c r="AM425">
        <v>369.46973684210548</v>
      </c>
      <c r="AN425">
        <v>369.71025641025619</v>
      </c>
      <c r="AO425">
        <v>365.70500000000101</v>
      </c>
      <c r="AP425">
        <v>362.25487804877969</v>
      </c>
      <c r="AQ425">
        <v>358.43214285714322</v>
      </c>
      <c r="AR425">
        <v>355.3953488372091</v>
      </c>
      <c r="AS425">
        <v>356.83977272727248</v>
      </c>
      <c r="AT425">
        <v>351.89111111111202</v>
      </c>
      <c r="AU425">
        <v>354.12391304347898</v>
      </c>
      <c r="AV425">
        <v>349.91808510638288</v>
      </c>
      <c r="AW425">
        <v>348.15208333333328</v>
      </c>
      <c r="AX425">
        <v>347.71836734693852</v>
      </c>
      <c r="AY425">
        <v>351.74299999999982</v>
      </c>
    </row>
    <row r="426" spans="1:51" x14ac:dyDescent="0.25">
      <c r="A426" s="1"/>
      <c r="B426">
        <v>513.44999999999993</v>
      </c>
      <c r="C426">
        <v>409.7</v>
      </c>
      <c r="D426">
        <v>410.43333333333328</v>
      </c>
      <c r="E426">
        <v>400.91250000000002</v>
      </c>
      <c r="F426">
        <v>457.40999999999991</v>
      </c>
      <c r="G426">
        <v>430.85833333333352</v>
      </c>
      <c r="H426">
        <v>388.34285714285699</v>
      </c>
      <c r="I426">
        <v>376.2</v>
      </c>
      <c r="J426">
        <v>385.02777777777783</v>
      </c>
      <c r="K426">
        <v>412.24499999999972</v>
      </c>
      <c r="L426">
        <v>404.77727272727282</v>
      </c>
      <c r="M426">
        <v>409.53333333333308</v>
      </c>
      <c r="N426">
        <v>398.89230769230761</v>
      </c>
      <c r="O426">
        <v>382.07142857142878</v>
      </c>
      <c r="P426">
        <v>392.60333333333278</v>
      </c>
      <c r="Q426">
        <v>397.8937499999999</v>
      </c>
      <c r="R426">
        <v>394.73529411764741</v>
      </c>
      <c r="S426">
        <v>396.35833333333312</v>
      </c>
      <c r="T426">
        <v>411.71052631578891</v>
      </c>
      <c r="U426">
        <v>410.84249999999957</v>
      </c>
      <c r="V426">
        <v>405.30714285714288</v>
      </c>
      <c r="W426">
        <v>420.1</v>
      </c>
      <c r="X426">
        <v>419.87608695652182</v>
      </c>
      <c r="Y426">
        <v>412.3624999999999</v>
      </c>
      <c r="Z426">
        <v>406.52599999999961</v>
      </c>
      <c r="AA426">
        <v>397.22115384615353</v>
      </c>
      <c r="AB426">
        <v>389.41666666666629</v>
      </c>
      <c r="AC426">
        <v>402.2660714285708</v>
      </c>
      <c r="AD426">
        <v>410.59482758620629</v>
      </c>
      <c r="AE426">
        <v>406.53666666666652</v>
      </c>
      <c r="AF426">
        <v>398.46451612903218</v>
      </c>
      <c r="AG426">
        <v>418.40781249999998</v>
      </c>
      <c r="AH426">
        <v>418.43030303030332</v>
      </c>
      <c r="AI426">
        <v>414.47794117646998</v>
      </c>
      <c r="AJ426">
        <v>407.63428571428562</v>
      </c>
      <c r="AK426">
        <v>409.52777777777737</v>
      </c>
      <c r="AL426">
        <v>412.33108108108007</v>
      </c>
      <c r="AM426">
        <v>409.39605263157921</v>
      </c>
      <c r="AN426">
        <v>407.77564102564111</v>
      </c>
      <c r="AO426">
        <v>406.02750000000128</v>
      </c>
      <c r="AP426">
        <v>405.35121951219418</v>
      </c>
      <c r="AQ426">
        <v>404.88333333333412</v>
      </c>
      <c r="AR426">
        <v>405.01395348837099</v>
      </c>
      <c r="AS426">
        <v>406.70454545454578</v>
      </c>
      <c r="AT426">
        <v>406.30555555555623</v>
      </c>
      <c r="AU426">
        <v>403.01847826086998</v>
      </c>
      <c r="AV426">
        <v>396.02553191489352</v>
      </c>
      <c r="AW426">
        <v>390.05729166666617</v>
      </c>
      <c r="AX426">
        <v>387.67040816326528</v>
      </c>
      <c r="AY426">
        <v>388.06800000000021</v>
      </c>
    </row>
    <row r="427" spans="1:51" x14ac:dyDescent="0.25">
      <c r="A427" s="1"/>
      <c r="B427">
        <v>294.45</v>
      </c>
      <c r="C427">
        <v>458.32499999999999</v>
      </c>
      <c r="D427">
        <v>412.29999999999978</v>
      </c>
      <c r="E427">
        <v>363.66250000000002</v>
      </c>
      <c r="F427">
        <v>314.43</v>
      </c>
      <c r="G427">
        <v>306.35000000000002</v>
      </c>
      <c r="H427">
        <v>290.86428571428547</v>
      </c>
      <c r="I427">
        <v>318.05</v>
      </c>
      <c r="J427">
        <v>300.2722222222223</v>
      </c>
      <c r="K427">
        <v>296.55999999999989</v>
      </c>
      <c r="L427">
        <v>300.50909090909079</v>
      </c>
      <c r="M427">
        <v>317.28333333333342</v>
      </c>
      <c r="N427">
        <v>320.22307692307692</v>
      </c>
      <c r="O427">
        <v>308.66071428571422</v>
      </c>
      <c r="P427">
        <v>310.48666666666668</v>
      </c>
      <c r="Q427">
        <v>293.97812499999998</v>
      </c>
      <c r="R427">
        <v>297.89705882352979</v>
      </c>
      <c r="S427">
        <v>293.11944444444453</v>
      </c>
      <c r="T427">
        <v>289.56842105263132</v>
      </c>
      <c r="U427">
        <v>304.29999999999973</v>
      </c>
      <c r="V427">
        <v>304.60714285714272</v>
      </c>
      <c r="W427">
        <v>312.01590909090919</v>
      </c>
      <c r="X427">
        <v>313.49130434782569</v>
      </c>
      <c r="Y427">
        <v>319.08749999999992</v>
      </c>
      <c r="Z427">
        <v>320.26799999999997</v>
      </c>
      <c r="AA427">
        <v>319.84230769230732</v>
      </c>
      <c r="AB427">
        <v>317.31666666666649</v>
      </c>
      <c r="AC427">
        <v>323.39821428571412</v>
      </c>
      <c r="AD427">
        <v>318.95862068965539</v>
      </c>
      <c r="AE427">
        <v>324.47166666666652</v>
      </c>
      <c r="AF427">
        <v>332.91774193548389</v>
      </c>
      <c r="AG427">
        <v>331.18593749999991</v>
      </c>
      <c r="AH427">
        <v>326.46363636363662</v>
      </c>
      <c r="AI427">
        <v>321.8985294117648</v>
      </c>
      <c r="AJ427">
        <v>314.69000000000028</v>
      </c>
      <c r="AK427">
        <v>317.25138888888881</v>
      </c>
      <c r="AL427">
        <v>313.84054054054047</v>
      </c>
      <c r="AM427">
        <v>319.96842105263153</v>
      </c>
      <c r="AN427">
        <v>318.49871794871768</v>
      </c>
      <c r="AO427">
        <v>319.88875000000053</v>
      </c>
      <c r="AP427">
        <v>319.73902439024317</v>
      </c>
      <c r="AQ427">
        <v>322.24523809523862</v>
      </c>
      <c r="AR427">
        <v>318.7953488372093</v>
      </c>
      <c r="AS427">
        <v>315.73977272727268</v>
      </c>
      <c r="AT427">
        <v>319.03333333333359</v>
      </c>
      <c r="AU427">
        <v>315.59347826086997</v>
      </c>
      <c r="AV427">
        <v>311.7957446808511</v>
      </c>
      <c r="AW427">
        <v>322.50729166666679</v>
      </c>
      <c r="AX427">
        <v>320.20204081632642</v>
      </c>
      <c r="AY427">
        <v>322.73200000000003</v>
      </c>
    </row>
    <row r="428" spans="1:51" x14ac:dyDescent="0.25">
      <c r="A428" s="1"/>
      <c r="B428">
        <v>341</v>
      </c>
      <c r="C428">
        <v>393.99999999999989</v>
      </c>
      <c r="D428">
        <v>352.33333333333331</v>
      </c>
      <c r="E428">
        <v>319.7</v>
      </c>
      <c r="F428">
        <v>327.7</v>
      </c>
      <c r="G428">
        <v>312.34999999999991</v>
      </c>
      <c r="H428">
        <v>316.47142857142842</v>
      </c>
      <c r="I428">
        <v>322.10000000000002</v>
      </c>
      <c r="J428">
        <v>297.51666666666671</v>
      </c>
      <c r="K428">
        <v>318.26</v>
      </c>
      <c r="L428">
        <v>304.47727272727292</v>
      </c>
      <c r="M428">
        <v>300.8</v>
      </c>
      <c r="N428">
        <v>314.27307692307699</v>
      </c>
      <c r="O428">
        <v>308.50714285714292</v>
      </c>
      <c r="P428">
        <v>318.57666666666682</v>
      </c>
      <c r="Q428">
        <v>312.21562499999982</v>
      </c>
      <c r="R428">
        <v>321.17058823529419</v>
      </c>
      <c r="S428">
        <v>335.18333333333351</v>
      </c>
      <c r="T428">
        <v>343.50789473684182</v>
      </c>
      <c r="U428">
        <v>354.05999999999977</v>
      </c>
      <c r="V428">
        <v>352.99047619047599</v>
      </c>
      <c r="W428">
        <v>351.87045454545472</v>
      </c>
      <c r="X428">
        <v>348.64565217391322</v>
      </c>
      <c r="Y428">
        <v>341.32708333333329</v>
      </c>
      <c r="Z428">
        <v>345.99999999999972</v>
      </c>
      <c r="AA428">
        <v>337.85384615384589</v>
      </c>
      <c r="AB428">
        <v>333.52962962962943</v>
      </c>
      <c r="AC428">
        <v>335.86785714285679</v>
      </c>
      <c r="AD428">
        <v>337.82586206896548</v>
      </c>
      <c r="AE428">
        <v>341.49999999999989</v>
      </c>
      <c r="AF428">
        <v>338.28548387096828</v>
      </c>
      <c r="AG428">
        <v>344.80156249999982</v>
      </c>
      <c r="AH428">
        <v>345.26818181818209</v>
      </c>
      <c r="AI428">
        <v>346.87499999999949</v>
      </c>
      <c r="AJ428">
        <v>344.68000000000018</v>
      </c>
      <c r="AK428">
        <v>343.12638888888841</v>
      </c>
      <c r="AL428">
        <v>339.97297297297263</v>
      </c>
      <c r="AM428">
        <v>341.7960526315789</v>
      </c>
      <c r="AN428">
        <v>342.50641025641028</v>
      </c>
      <c r="AO428">
        <v>337.89625000000052</v>
      </c>
      <c r="AP428">
        <v>340.24024390243858</v>
      </c>
      <c r="AQ428">
        <v>343.76904761904808</v>
      </c>
      <c r="AR428">
        <v>350.95232558139497</v>
      </c>
      <c r="AS428">
        <v>348.31931818181812</v>
      </c>
      <c r="AT428">
        <v>344.31444444444509</v>
      </c>
      <c r="AU428">
        <v>348.78913043478281</v>
      </c>
      <c r="AV428">
        <v>349.31702127659582</v>
      </c>
      <c r="AW428">
        <v>348.54479166666619</v>
      </c>
      <c r="AX428">
        <v>346.19693877550998</v>
      </c>
      <c r="AY428">
        <v>347.47399999999948</v>
      </c>
    </row>
    <row r="429" spans="1:51" x14ac:dyDescent="0.25">
      <c r="A429" s="1"/>
      <c r="B429">
        <v>218.3</v>
      </c>
      <c r="C429">
        <v>400.3</v>
      </c>
      <c r="D429">
        <v>385.95</v>
      </c>
      <c r="E429">
        <v>399.65</v>
      </c>
      <c r="F429">
        <v>328.33</v>
      </c>
      <c r="G429">
        <v>312.79166666666669</v>
      </c>
      <c r="H429">
        <v>273.07142857142861</v>
      </c>
      <c r="I429">
        <v>275.46249999999998</v>
      </c>
      <c r="J429">
        <v>291.04444444444459</v>
      </c>
      <c r="K429">
        <v>288.62499999999989</v>
      </c>
      <c r="L429">
        <v>290.0318181818181</v>
      </c>
      <c r="M429">
        <v>323.63333333333338</v>
      </c>
      <c r="N429">
        <v>319.41153846153861</v>
      </c>
      <c r="O429">
        <v>316.56071428571443</v>
      </c>
      <c r="P429">
        <v>312.43333333333362</v>
      </c>
      <c r="Q429">
        <v>322.11562499999991</v>
      </c>
      <c r="R429">
        <v>328.42941176470617</v>
      </c>
      <c r="S429">
        <v>328.93888888888898</v>
      </c>
      <c r="T429">
        <v>323.09473684210502</v>
      </c>
      <c r="U429">
        <v>324.36249999999978</v>
      </c>
      <c r="V429">
        <v>327.91190476190451</v>
      </c>
      <c r="W429">
        <v>331.51136363636351</v>
      </c>
      <c r="X429">
        <v>335.93478260869568</v>
      </c>
      <c r="Y429">
        <v>341.89791666666679</v>
      </c>
      <c r="Z429">
        <v>347.2819999999997</v>
      </c>
      <c r="AA429">
        <v>339.16538461538408</v>
      </c>
      <c r="AB429">
        <v>351.20740740740717</v>
      </c>
      <c r="AC429">
        <v>347.41249999999962</v>
      </c>
      <c r="AD429">
        <v>346.53793103448299</v>
      </c>
      <c r="AE429">
        <v>341.57833333333321</v>
      </c>
      <c r="AF429">
        <v>338.72096774193562</v>
      </c>
      <c r="AG429">
        <v>343.43906249999998</v>
      </c>
      <c r="AH429">
        <v>344.59848484848482</v>
      </c>
      <c r="AI429">
        <v>339.5573529411763</v>
      </c>
      <c r="AJ429">
        <v>337.26000000000022</v>
      </c>
      <c r="AK429">
        <v>335.0194444444445</v>
      </c>
      <c r="AL429">
        <v>333.23648648648623</v>
      </c>
      <c r="AM429">
        <v>327.11447368421091</v>
      </c>
      <c r="AN429">
        <v>332.4666666666663</v>
      </c>
      <c r="AO429">
        <v>332.41375000000079</v>
      </c>
      <c r="AP429">
        <v>333.73170731707251</v>
      </c>
      <c r="AQ429">
        <v>331.08809523809538</v>
      </c>
      <c r="AR429">
        <v>333.2883720930235</v>
      </c>
      <c r="AS429">
        <v>331.26363636363629</v>
      </c>
      <c r="AT429">
        <v>331.27222222222292</v>
      </c>
      <c r="AU429">
        <v>330.43804347826182</v>
      </c>
      <c r="AV429">
        <v>334.6</v>
      </c>
      <c r="AW429">
        <v>331.80624999999998</v>
      </c>
      <c r="AX429">
        <v>332.38061224489741</v>
      </c>
      <c r="AY429">
        <v>330.82399999999961</v>
      </c>
    </row>
    <row r="430" spans="1:51" x14ac:dyDescent="0.25">
      <c r="A430" s="1"/>
      <c r="B430">
        <v>543.1</v>
      </c>
      <c r="C430">
        <v>324.47500000000002</v>
      </c>
      <c r="D430">
        <v>333.8</v>
      </c>
      <c r="E430">
        <v>377.40000000000009</v>
      </c>
      <c r="F430">
        <v>361.13999999999987</v>
      </c>
      <c r="G430">
        <v>374.56666666666672</v>
      </c>
      <c r="H430">
        <v>378.15714285714279</v>
      </c>
      <c r="I430">
        <v>375.07500000000022</v>
      </c>
      <c r="J430">
        <v>352.07777777777801</v>
      </c>
      <c r="K430">
        <v>346.54499999999967</v>
      </c>
      <c r="L430">
        <v>354.25</v>
      </c>
      <c r="M430">
        <v>367.39166666666671</v>
      </c>
      <c r="N430">
        <v>370.196153846154</v>
      </c>
      <c r="O430">
        <v>364.51428571428579</v>
      </c>
      <c r="P430">
        <v>353.50666666666689</v>
      </c>
      <c r="Q430">
        <v>345.8062500000002</v>
      </c>
      <c r="R430">
        <v>350.31764705882392</v>
      </c>
      <c r="S430">
        <v>351.8055555555556</v>
      </c>
      <c r="T430">
        <v>348.39473684210509</v>
      </c>
      <c r="U430">
        <v>340.81249999999949</v>
      </c>
      <c r="V430">
        <v>333.33095238095251</v>
      </c>
      <c r="W430">
        <v>322.99545454545461</v>
      </c>
      <c r="X430">
        <v>323.19565217391317</v>
      </c>
      <c r="Y430">
        <v>334.57916666666671</v>
      </c>
      <c r="Z430">
        <v>326.13399999999962</v>
      </c>
      <c r="AA430">
        <v>327.51730769230738</v>
      </c>
      <c r="AB430">
        <v>348.03333333333308</v>
      </c>
      <c r="AC430">
        <v>347.24285714285668</v>
      </c>
      <c r="AD430">
        <v>343.23793103448281</v>
      </c>
      <c r="AE430">
        <v>350.69333333333333</v>
      </c>
      <c r="AF430">
        <v>359.26451612903259</v>
      </c>
      <c r="AG430">
        <v>357.95937500000031</v>
      </c>
      <c r="AH430">
        <v>353.95303030303057</v>
      </c>
      <c r="AI430">
        <v>359.75882352941119</v>
      </c>
      <c r="AJ430">
        <v>367.23714285714289</v>
      </c>
      <c r="AK430">
        <v>368.69861111111078</v>
      </c>
      <c r="AL430">
        <v>364.52702702702618</v>
      </c>
      <c r="AM430">
        <v>365.76447368421071</v>
      </c>
      <c r="AN430">
        <v>370.07948717948699</v>
      </c>
      <c r="AO430">
        <v>367.92375000000078</v>
      </c>
      <c r="AP430">
        <v>363.61097560975583</v>
      </c>
      <c r="AQ430">
        <v>360.33571428571457</v>
      </c>
      <c r="AR430">
        <v>359.70116279069703</v>
      </c>
      <c r="AS430">
        <v>356.24090909090887</v>
      </c>
      <c r="AT430">
        <v>355.25000000000063</v>
      </c>
      <c r="AU430">
        <v>351.80000000000052</v>
      </c>
      <c r="AV430">
        <v>346.2351063829787</v>
      </c>
      <c r="AW430">
        <v>347.61145833333319</v>
      </c>
      <c r="AX430">
        <v>349.12653061224478</v>
      </c>
      <c r="AY430">
        <v>352.63799999999992</v>
      </c>
    </row>
    <row r="431" spans="1:51" x14ac:dyDescent="0.25">
      <c r="A431" s="1"/>
      <c r="B431">
        <v>351.8</v>
      </c>
      <c r="C431">
        <v>266.55</v>
      </c>
      <c r="D431">
        <v>329.19999999999987</v>
      </c>
      <c r="E431">
        <v>350.90000000000009</v>
      </c>
      <c r="F431">
        <v>326.16000000000003</v>
      </c>
      <c r="G431">
        <v>353.43333333333328</v>
      </c>
      <c r="H431">
        <v>354.9857142857141</v>
      </c>
      <c r="I431">
        <v>378.98750000000001</v>
      </c>
      <c r="J431">
        <v>362.29444444444442</v>
      </c>
      <c r="K431">
        <v>356.94000000000011</v>
      </c>
      <c r="L431">
        <v>350.7</v>
      </c>
      <c r="M431">
        <v>345.01666666666659</v>
      </c>
      <c r="N431">
        <v>350.83846153846127</v>
      </c>
      <c r="O431">
        <v>343.81428571428592</v>
      </c>
      <c r="P431">
        <v>346.40000000000009</v>
      </c>
      <c r="Q431">
        <v>358.01875000000001</v>
      </c>
      <c r="R431">
        <v>342.50294117647081</v>
      </c>
      <c r="S431">
        <v>347.00833333333338</v>
      </c>
      <c r="T431">
        <v>336.57631578947348</v>
      </c>
      <c r="U431">
        <v>337.78500000000008</v>
      </c>
      <c r="V431">
        <v>349.60000000000031</v>
      </c>
      <c r="W431">
        <v>351.31363636363619</v>
      </c>
      <c r="X431">
        <v>349.60869565217399</v>
      </c>
      <c r="Y431">
        <v>367.09583333333342</v>
      </c>
      <c r="Z431">
        <v>365.65799999999967</v>
      </c>
      <c r="AA431">
        <v>376.26538461538422</v>
      </c>
      <c r="AB431">
        <v>379.13703703703669</v>
      </c>
      <c r="AC431">
        <v>382.61607142857088</v>
      </c>
      <c r="AD431">
        <v>374.15517241379303</v>
      </c>
      <c r="AE431">
        <v>379.71666666666658</v>
      </c>
      <c r="AF431">
        <v>382.67096774193578</v>
      </c>
      <c r="AG431">
        <v>382.58125000000001</v>
      </c>
      <c r="AH431">
        <v>385.51060606060662</v>
      </c>
      <c r="AI431">
        <v>391.56176470588201</v>
      </c>
      <c r="AJ431">
        <v>394.98571428571398</v>
      </c>
      <c r="AK431">
        <v>388.26111111111089</v>
      </c>
      <c r="AL431">
        <v>385.81621621621548</v>
      </c>
      <c r="AM431">
        <v>379.25526315789477</v>
      </c>
      <c r="AN431">
        <v>389.17307692307691</v>
      </c>
      <c r="AO431">
        <v>394.09625000000148</v>
      </c>
      <c r="AP431">
        <v>396.26463414634048</v>
      </c>
      <c r="AQ431">
        <v>392.232142857143</v>
      </c>
      <c r="AR431">
        <v>389.11860465116217</v>
      </c>
      <c r="AS431">
        <v>384.51022727272749</v>
      </c>
      <c r="AT431">
        <v>387.23777777777849</v>
      </c>
      <c r="AU431">
        <v>386.76521739130459</v>
      </c>
      <c r="AV431">
        <v>388.20744680851078</v>
      </c>
      <c r="AW431">
        <v>384.27708333333311</v>
      </c>
      <c r="AX431">
        <v>379.50000000000028</v>
      </c>
      <c r="AY431">
        <v>378.86400000000009</v>
      </c>
    </row>
    <row r="432" spans="1:51" x14ac:dyDescent="0.25">
      <c r="A432" s="1"/>
      <c r="B432">
        <v>148.55000000000001</v>
      </c>
      <c r="C432">
        <v>275.125</v>
      </c>
      <c r="D432">
        <v>278.36666666666667</v>
      </c>
      <c r="E432">
        <v>387.05</v>
      </c>
      <c r="F432">
        <v>388.41999999999979</v>
      </c>
      <c r="G432">
        <v>381.92500000000018</v>
      </c>
      <c r="H432">
        <v>354.44285714285712</v>
      </c>
      <c r="I432">
        <v>331.08749999999998</v>
      </c>
      <c r="J432">
        <v>324.79444444444471</v>
      </c>
      <c r="K432">
        <v>326.44999999999959</v>
      </c>
      <c r="L432">
        <v>348.48636363636371</v>
      </c>
      <c r="M432">
        <v>338.54166666666669</v>
      </c>
      <c r="N432">
        <v>329.82692307692298</v>
      </c>
      <c r="O432">
        <v>346.2750000000002</v>
      </c>
      <c r="P432">
        <v>343.56000000000017</v>
      </c>
      <c r="Q432">
        <v>330.99374999999998</v>
      </c>
      <c r="R432">
        <v>319.66764705882377</v>
      </c>
      <c r="S432">
        <v>320.00000000000011</v>
      </c>
      <c r="T432">
        <v>319.61052631578929</v>
      </c>
      <c r="U432">
        <v>324.04249999999979</v>
      </c>
      <c r="V432">
        <v>330.97619047619048</v>
      </c>
      <c r="W432">
        <v>340.29090909090911</v>
      </c>
      <c r="X432">
        <v>336.57391304347811</v>
      </c>
      <c r="Y432">
        <v>336.73333333333341</v>
      </c>
      <c r="Z432">
        <v>331.10799999999978</v>
      </c>
      <c r="AA432">
        <v>338.4634615384611</v>
      </c>
      <c r="AB432">
        <v>333.16111111111093</v>
      </c>
      <c r="AC432">
        <v>328.12321428571403</v>
      </c>
      <c r="AD432">
        <v>334.70172413793091</v>
      </c>
      <c r="AE432">
        <v>330.83499999999998</v>
      </c>
      <c r="AF432">
        <v>334.9225806451617</v>
      </c>
      <c r="AG432">
        <v>333.29843749999998</v>
      </c>
      <c r="AH432">
        <v>336.93939393939388</v>
      </c>
      <c r="AI432">
        <v>343.74558823529401</v>
      </c>
      <c r="AJ432">
        <v>344.17571428571432</v>
      </c>
      <c r="AK432">
        <v>345.91388888888872</v>
      </c>
      <c r="AL432">
        <v>360.69729729729647</v>
      </c>
      <c r="AM432">
        <v>362.24078947368469</v>
      </c>
      <c r="AN432">
        <v>356.11410256410272</v>
      </c>
      <c r="AO432">
        <v>359.65250000000083</v>
      </c>
      <c r="AP432">
        <v>359.90243902438931</v>
      </c>
      <c r="AQ432">
        <v>355.88809523809562</v>
      </c>
      <c r="AR432">
        <v>363.27209302325582</v>
      </c>
      <c r="AS432">
        <v>358.1568181818181</v>
      </c>
      <c r="AT432">
        <v>353.40888888888941</v>
      </c>
      <c r="AU432">
        <v>351.37173913043529</v>
      </c>
      <c r="AV432">
        <v>352.65744680851031</v>
      </c>
      <c r="AW432">
        <v>347.30625000000009</v>
      </c>
      <c r="AX432">
        <v>351.98163265306113</v>
      </c>
      <c r="AY432">
        <v>354.20700000000011</v>
      </c>
    </row>
    <row r="433" spans="1:51" x14ac:dyDescent="0.25">
      <c r="A433" s="1"/>
      <c r="B433">
        <v>192.1</v>
      </c>
      <c r="C433">
        <v>188.5</v>
      </c>
      <c r="D433">
        <v>226.3833333333333</v>
      </c>
      <c r="E433">
        <v>245.45</v>
      </c>
      <c r="F433">
        <v>224.99</v>
      </c>
      <c r="G433">
        <v>235.5916666666667</v>
      </c>
      <c r="H433">
        <v>245.39285714285691</v>
      </c>
      <c r="I433">
        <v>263.94375000000002</v>
      </c>
      <c r="J433">
        <v>279.52222222222218</v>
      </c>
      <c r="K433">
        <v>288.00499999999988</v>
      </c>
      <c r="L433">
        <v>304.20909090909089</v>
      </c>
      <c r="M433">
        <v>298.89166666666671</v>
      </c>
      <c r="N433">
        <v>296.06923076923078</v>
      </c>
      <c r="O433">
        <v>306.93571428571431</v>
      </c>
      <c r="P433">
        <v>312.67333333333357</v>
      </c>
      <c r="Q433">
        <v>312.22812499999998</v>
      </c>
      <c r="R433">
        <v>330.16176470588249</v>
      </c>
      <c r="S433">
        <v>348.36388888888888</v>
      </c>
      <c r="T433">
        <v>343.34473684210491</v>
      </c>
      <c r="U433">
        <v>342.81999999999971</v>
      </c>
      <c r="V433">
        <v>329.01904761904763</v>
      </c>
      <c r="W433">
        <v>336.71590909090918</v>
      </c>
      <c r="X433">
        <v>346.0413043478261</v>
      </c>
      <c r="Y433">
        <v>352.03749999999991</v>
      </c>
      <c r="Z433">
        <v>347.97999999999962</v>
      </c>
      <c r="AA433">
        <v>345.02499999999969</v>
      </c>
      <c r="AB433">
        <v>352.08333333333331</v>
      </c>
      <c r="AC433">
        <v>354.41785714285658</v>
      </c>
      <c r="AD433">
        <v>358.64482758620682</v>
      </c>
      <c r="AE433">
        <v>356.05499999999961</v>
      </c>
      <c r="AF433">
        <v>349.66774193548389</v>
      </c>
      <c r="AG433">
        <v>348.49062500000002</v>
      </c>
      <c r="AH433">
        <v>346.61060606060619</v>
      </c>
      <c r="AI433">
        <v>342.49852941176448</v>
      </c>
      <c r="AJ433">
        <v>339.01714285714291</v>
      </c>
      <c r="AK433">
        <v>338.19444444444412</v>
      </c>
      <c r="AL433">
        <v>337.65135135135102</v>
      </c>
      <c r="AM433">
        <v>342.24342105263162</v>
      </c>
      <c r="AN433">
        <v>345.30769230769209</v>
      </c>
      <c r="AO433">
        <v>343.23750000000081</v>
      </c>
      <c r="AP433">
        <v>345.26829268292653</v>
      </c>
      <c r="AQ433">
        <v>339.2547619047624</v>
      </c>
      <c r="AR433">
        <v>344.1790697674416</v>
      </c>
      <c r="AS433">
        <v>343.95795454545419</v>
      </c>
      <c r="AT433">
        <v>343.28666666666749</v>
      </c>
      <c r="AU433">
        <v>343.6130434782616</v>
      </c>
      <c r="AV433">
        <v>344.30425531914858</v>
      </c>
      <c r="AW433">
        <v>344.21666666666658</v>
      </c>
      <c r="AX433">
        <v>346.6693877551017</v>
      </c>
      <c r="AY433">
        <v>349.71699999999981</v>
      </c>
    </row>
    <row r="434" spans="1:51" x14ac:dyDescent="0.25">
      <c r="A434" s="1"/>
      <c r="B434">
        <v>217.75</v>
      </c>
      <c r="C434">
        <v>358.55</v>
      </c>
      <c r="D434">
        <v>247.8666666666667</v>
      </c>
      <c r="E434">
        <v>377.51249999999999</v>
      </c>
      <c r="F434">
        <v>344.78</v>
      </c>
      <c r="G434">
        <v>344.90833333333342</v>
      </c>
      <c r="H434">
        <v>355.49285714285708</v>
      </c>
      <c r="I434">
        <v>368.75</v>
      </c>
      <c r="J434">
        <v>366.53888888888912</v>
      </c>
      <c r="K434">
        <v>341.87999999999988</v>
      </c>
      <c r="L434">
        <v>332.36363636363637</v>
      </c>
      <c r="M434">
        <v>331.62083333333328</v>
      </c>
      <c r="N434">
        <v>314.18461538461548</v>
      </c>
      <c r="O434">
        <v>312.7428571428573</v>
      </c>
      <c r="P434">
        <v>307.23333333333352</v>
      </c>
      <c r="Q434">
        <v>298.53749999999991</v>
      </c>
      <c r="R434">
        <v>300.44411764705922</v>
      </c>
      <c r="S434">
        <v>315.32500000000022</v>
      </c>
      <c r="T434">
        <v>320.99999999999972</v>
      </c>
      <c r="U434">
        <v>317.54999999999973</v>
      </c>
      <c r="V434">
        <v>321.2833333333333</v>
      </c>
      <c r="W434">
        <v>328.49090909090933</v>
      </c>
      <c r="X434">
        <v>326.71086956521731</v>
      </c>
      <c r="Y434">
        <v>322.96249999999981</v>
      </c>
      <c r="Z434">
        <v>324.57400000000001</v>
      </c>
      <c r="AA434">
        <v>321.38076923076892</v>
      </c>
      <c r="AB434">
        <v>324.748148148148</v>
      </c>
      <c r="AC434">
        <v>325.11428571428542</v>
      </c>
      <c r="AD434">
        <v>323.4379310344828</v>
      </c>
      <c r="AE434">
        <v>333.39333333333332</v>
      </c>
      <c r="AF434">
        <v>331.51451612903259</v>
      </c>
      <c r="AG434">
        <v>330.05</v>
      </c>
      <c r="AH434">
        <v>328.19090909090909</v>
      </c>
      <c r="AI434">
        <v>329.59852941176479</v>
      </c>
      <c r="AJ434">
        <v>331.24571428571431</v>
      </c>
      <c r="AK434">
        <v>329.58749999999969</v>
      </c>
      <c r="AL434">
        <v>335.0527027027025</v>
      </c>
      <c r="AM434">
        <v>328.43157894736811</v>
      </c>
      <c r="AN434">
        <v>330.60128205128188</v>
      </c>
      <c r="AO434">
        <v>340.51250000000078</v>
      </c>
      <c r="AP434">
        <v>335.60731707317058</v>
      </c>
      <c r="AQ434">
        <v>334.29047619047662</v>
      </c>
      <c r="AR434">
        <v>332.22558139534829</v>
      </c>
      <c r="AS434">
        <v>329.5943181818181</v>
      </c>
      <c r="AT434">
        <v>325.23111111111189</v>
      </c>
      <c r="AU434">
        <v>324.297826086957</v>
      </c>
      <c r="AV434">
        <v>332.1840425531916</v>
      </c>
      <c r="AW434">
        <v>332.72499999999968</v>
      </c>
      <c r="AX434">
        <v>339.72040816326512</v>
      </c>
      <c r="AY434">
        <v>336.17199999999991</v>
      </c>
    </row>
    <row r="435" spans="1:51" x14ac:dyDescent="0.25">
      <c r="A435" s="1"/>
      <c r="B435">
        <v>105.2</v>
      </c>
      <c r="C435">
        <v>419.52499999999998</v>
      </c>
      <c r="D435">
        <v>350.86666666666667</v>
      </c>
      <c r="E435">
        <v>364.83749999999998</v>
      </c>
      <c r="F435">
        <v>386.02999999999992</v>
      </c>
      <c r="G435">
        <v>352.84166666666681</v>
      </c>
      <c r="H435">
        <v>404.70714285714268</v>
      </c>
      <c r="I435">
        <v>375.21875</v>
      </c>
      <c r="J435">
        <v>373.03333333333342</v>
      </c>
      <c r="K435">
        <v>374.01499999999982</v>
      </c>
      <c r="L435">
        <v>411.45454545454561</v>
      </c>
      <c r="M435">
        <v>416.94583333333333</v>
      </c>
      <c r="N435">
        <v>418.99999999999989</v>
      </c>
      <c r="O435">
        <v>411.35357142857163</v>
      </c>
      <c r="P435">
        <v>421.04666666666668</v>
      </c>
      <c r="Q435">
        <v>425.13437500000009</v>
      </c>
      <c r="R435">
        <v>412.62647058823558</v>
      </c>
      <c r="S435">
        <v>405.97499999999991</v>
      </c>
      <c r="T435">
        <v>395.11052631578917</v>
      </c>
      <c r="U435">
        <v>392.46249999999958</v>
      </c>
      <c r="V435">
        <v>394.91428571428571</v>
      </c>
      <c r="W435">
        <v>396.87045454545449</v>
      </c>
      <c r="X435">
        <v>386.60652173913081</v>
      </c>
      <c r="Y435">
        <v>384.35625000000022</v>
      </c>
      <c r="Z435">
        <v>396.78999999999968</v>
      </c>
      <c r="AA435">
        <v>395.21346153846088</v>
      </c>
      <c r="AB435">
        <v>393.60555555555521</v>
      </c>
      <c r="AC435">
        <v>387.53392857142762</v>
      </c>
      <c r="AD435">
        <v>385.93965517241338</v>
      </c>
      <c r="AE435">
        <v>380.85666666666617</v>
      </c>
      <c r="AF435">
        <v>378.79838709677421</v>
      </c>
      <c r="AG435">
        <v>385.12656249999998</v>
      </c>
      <c r="AH435">
        <v>382.4106060606066</v>
      </c>
      <c r="AI435">
        <v>378.2794117647054</v>
      </c>
      <c r="AJ435">
        <v>382.25142857142879</v>
      </c>
      <c r="AK435">
        <v>379.82638888888869</v>
      </c>
      <c r="AL435">
        <v>381.97297297297268</v>
      </c>
      <c r="AM435">
        <v>381.61447368421062</v>
      </c>
      <c r="AN435">
        <v>382.79743589743549</v>
      </c>
      <c r="AO435">
        <v>379.31500000000102</v>
      </c>
      <c r="AP435">
        <v>382.68780487804798</v>
      </c>
      <c r="AQ435">
        <v>385.60357142857168</v>
      </c>
      <c r="AR435">
        <v>383.84418604651142</v>
      </c>
      <c r="AS435">
        <v>380.84090909090941</v>
      </c>
      <c r="AT435">
        <v>380.57666666666762</v>
      </c>
      <c r="AU435">
        <v>384.67934782608711</v>
      </c>
      <c r="AV435">
        <v>385.14468085106358</v>
      </c>
      <c r="AW435">
        <v>380.48020833333311</v>
      </c>
      <c r="AX435">
        <v>376.64285714285751</v>
      </c>
      <c r="AY435">
        <v>377.83499999999992</v>
      </c>
    </row>
    <row r="436" spans="1:51" x14ac:dyDescent="0.25">
      <c r="A436" s="1"/>
      <c r="B436">
        <v>396.15</v>
      </c>
      <c r="C436">
        <v>484.92500000000013</v>
      </c>
      <c r="D436">
        <v>528.26666666666654</v>
      </c>
      <c r="E436">
        <v>534.53750000000014</v>
      </c>
      <c r="F436">
        <v>489.69999999999987</v>
      </c>
      <c r="G436">
        <v>463.05833333333328</v>
      </c>
      <c r="H436">
        <v>480.07142857142838</v>
      </c>
      <c r="I436">
        <v>480.38750000000022</v>
      </c>
      <c r="J436">
        <v>461.51111111111118</v>
      </c>
      <c r="K436">
        <v>445.80499999999961</v>
      </c>
      <c r="L436">
        <v>435.99545454545478</v>
      </c>
      <c r="M436">
        <v>471.43333333333322</v>
      </c>
      <c r="N436">
        <v>471.76153846153818</v>
      </c>
      <c r="O436">
        <v>474.5964285714291</v>
      </c>
      <c r="P436">
        <v>447.74333333333323</v>
      </c>
      <c r="Q436">
        <v>439.07812500000023</v>
      </c>
      <c r="R436">
        <v>431.80588235294158</v>
      </c>
      <c r="S436">
        <v>435.44722222222191</v>
      </c>
      <c r="T436">
        <v>430.22368421052568</v>
      </c>
      <c r="U436">
        <v>442.82249999999982</v>
      </c>
      <c r="V436">
        <v>439.91666666666742</v>
      </c>
      <c r="W436">
        <v>423.22954545454508</v>
      </c>
      <c r="X436">
        <v>438.16521739130508</v>
      </c>
      <c r="Y436">
        <v>427.86458333333343</v>
      </c>
      <c r="Z436">
        <v>418.35799999999949</v>
      </c>
      <c r="AA436">
        <v>409.29230769230668</v>
      </c>
      <c r="AB436">
        <v>402.49999999999972</v>
      </c>
      <c r="AC436">
        <v>401.03571428571342</v>
      </c>
      <c r="AD436">
        <v>392.96551724137919</v>
      </c>
      <c r="AE436">
        <v>395.80333333333272</v>
      </c>
      <c r="AF436">
        <v>399.50322580645189</v>
      </c>
      <c r="AG436">
        <v>403.85625000000027</v>
      </c>
      <c r="AH436">
        <v>406.55606060606101</v>
      </c>
      <c r="AI436">
        <v>406.41323529411699</v>
      </c>
      <c r="AJ436">
        <v>404.92571428571461</v>
      </c>
      <c r="AK436">
        <v>401.15416666666619</v>
      </c>
      <c r="AL436">
        <v>396.72432432432379</v>
      </c>
      <c r="AM436">
        <v>395.59473684210542</v>
      </c>
      <c r="AN436">
        <v>395.34615384615358</v>
      </c>
      <c r="AO436">
        <v>396.3525000000011</v>
      </c>
      <c r="AP436">
        <v>395.35487804877971</v>
      </c>
      <c r="AQ436">
        <v>401.78452380952427</v>
      </c>
      <c r="AR436">
        <v>401.07674418604603</v>
      </c>
      <c r="AS436">
        <v>402.30227272727279</v>
      </c>
      <c r="AT436">
        <v>402.04111111111251</v>
      </c>
      <c r="AU436">
        <v>398.85978260869678</v>
      </c>
      <c r="AV436">
        <v>405.75106382978709</v>
      </c>
      <c r="AW436">
        <v>404.78124999999977</v>
      </c>
      <c r="AX436">
        <v>400.44897959183629</v>
      </c>
      <c r="AY436">
        <v>397.21199999999959</v>
      </c>
    </row>
    <row r="437" spans="1:51" x14ac:dyDescent="0.25">
      <c r="A437" s="1"/>
      <c r="B437">
        <v>465</v>
      </c>
      <c r="C437">
        <v>412.57499999999999</v>
      </c>
      <c r="D437">
        <v>297.93333333333328</v>
      </c>
      <c r="E437">
        <v>335.55</v>
      </c>
      <c r="F437">
        <v>396.58999999999992</v>
      </c>
      <c r="G437">
        <v>407.3</v>
      </c>
      <c r="H437">
        <v>399.40714285714267</v>
      </c>
      <c r="I437">
        <v>398.66874999999987</v>
      </c>
      <c r="J437">
        <v>403.63888888888908</v>
      </c>
      <c r="K437">
        <v>391.23999999999972</v>
      </c>
      <c r="L437">
        <v>377.25000000000023</v>
      </c>
      <c r="M437">
        <v>387.56249999999977</v>
      </c>
      <c r="N437">
        <v>389.58076923076931</v>
      </c>
      <c r="O437">
        <v>376.41428571428611</v>
      </c>
      <c r="P437">
        <v>393.6966666666666</v>
      </c>
      <c r="Q437">
        <v>374.73124999999999</v>
      </c>
      <c r="R437">
        <v>372.71470588235331</v>
      </c>
      <c r="S437">
        <v>382.86388888888888</v>
      </c>
      <c r="T437">
        <v>385.73157894736801</v>
      </c>
      <c r="U437">
        <v>375.71499999999941</v>
      </c>
      <c r="V437">
        <v>370.39761904761912</v>
      </c>
      <c r="W437">
        <v>360.17499999999978</v>
      </c>
      <c r="X437">
        <v>359.84347826086992</v>
      </c>
      <c r="Y437">
        <v>361.2895833333335</v>
      </c>
      <c r="Z437">
        <v>360.02599999999978</v>
      </c>
      <c r="AA437">
        <v>354.22884615384578</v>
      </c>
      <c r="AB437">
        <v>357.71481481481442</v>
      </c>
      <c r="AC437">
        <v>356.9464285714281</v>
      </c>
      <c r="AD437">
        <v>370.2706896551723</v>
      </c>
      <c r="AE437">
        <v>369.80166666666628</v>
      </c>
      <c r="AF437">
        <v>377.9967741935485</v>
      </c>
      <c r="AG437">
        <v>371.31718750000027</v>
      </c>
      <c r="AH437">
        <v>368.36666666666679</v>
      </c>
      <c r="AI437">
        <v>367.75735294117612</v>
      </c>
      <c r="AJ437">
        <v>364.58428571428573</v>
      </c>
      <c r="AK437">
        <v>367.95277777777738</v>
      </c>
      <c r="AL437">
        <v>365.86486486486427</v>
      </c>
      <c r="AM437">
        <v>364.38947368421083</v>
      </c>
      <c r="AN437">
        <v>357.23333333333318</v>
      </c>
      <c r="AO437">
        <v>360.63875000000081</v>
      </c>
      <c r="AP437">
        <v>359.64878048780417</v>
      </c>
      <c r="AQ437">
        <v>361.59523809523819</v>
      </c>
      <c r="AR437">
        <v>366.27674418604602</v>
      </c>
      <c r="AS437">
        <v>367.48636363636359</v>
      </c>
      <c r="AT437">
        <v>365.16666666666771</v>
      </c>
      <c r="AU437">
        <v>368.43913043478318</v>
      </c>
      <c r="AV437">
        <v>366.22340425531883</v>
      </c>
      <c r="AW437">
        <v>363.542708333333</v>
      </c>
      <c r="AX437">
        <v>365.61428571428547</v>
      </c>
      <c r="AY437">
        <v>367.90100000000052</v>
      </c>
    </row>
    <row r="438" spans="1:51" x14ac:dyDescent="0.25">
      <c r="A438" s="1"/>
      <c r="B438">
        <v>203.6</v>
      </c>
      <c r="C438">
        <v>265.89999999999998</v>
      </c>
      <c r="D438">
        <v>357.06666666666672</v>
      </c>
      <c r="E438">
        <v>401.95</v>
      </c>
      <c r="F438">
        <v>367.67999999999978</v>
      </c>
      <c r="G438">
        <v>370.36666666666679</v>
      </c>
      <c r="H438">
        <v>351.74999999999972</v>
      </c>
      <c r="I438">
        <v>340.27499999999998</v>
      </c>
      <c r="J438">
        <v>333.7555555555557</v>
      </c>
      <c r="K438">
        <v>306.50499999999982</v>
      </c>
      <c r="L438">
        <v>304.57727272727283</v>
      </c>
      <c r="M438">
        <v>300.95416666666682</v>
      </c>
      <c r="N438">
        <v>305.803846153846</v>
      </c>
      <c r="O438">
        <v>317.00357142857138</v>
      </c>
      <c r="P438">
        <v>317.6600000000002</v>
      </c>
      <c r="Q438">
        <v>314.35000000000008</v>
      </c>
      <c r="R438">
        <v>307.78235294117673</v>
      </c>
      <c r="S438">
        <v>302.18333333333351</v>
      </c>
      <c r="T438">
        <v>311.04210526315751</v>
      </c>
      <c r="U438">
        <v>312.61499999999978</v>
      </c>
      <c r="V438">
        <v>311.48571428571432</v>
      </c>
      <c r="W438">
        <v>314.30454545454558</v>
      </c>
      <c r="X438">
        <v>311.01521739130408</v>
      </c>
      <c r="Y438">
        <v>312.41874999999987</v>
      </c>
      <c r="Z438">
        <v>318.5619999999999</v>
      </c>
      <c r="AA438">
        <v>319.30576923076882</v>
      </c>
      <c r="AB438">
        <v>310.97592592592582</v>
      </c>
      <c r="AC438">
        <v>311.58749999999998</v>
      </c>
      <c r="AD438">
        <v>312.70689655172441</v>
      </c>
      <c r="AE438">
        <v>321.65833333333308</v>
      </c>
      <c r="AF438">
        <v>317.77258064516161</v>
      </c>
      <c r="AG438">
        <v>328.13281250000023</v>
      </c>
      <c r="AH438">
        <v>325.48787878787891</v>
      </c>
      <c r="AI438">
        <v>329.82205882352929</v>
      </c>
      <c r="AJ438">
        <v>337.68857142857172</v>
      </c>
      <c r="AK438">
        <v>343.53611111111059</v>
      </c>
      <c r="AL438">
        <v>345.40270270270202</v>
      </c>
      <c r="AM438">
        <v>345.63947368421037</v>
      </c>
      <c r="AN438">
        <v>347.86794871794871</v>
      </c>
      <c r="AO438">
        <v>346.5525000000008</v>
      </c>
      <c r="AP438">
        <v>345.59024390243871</v>
      </c>
      <c r="AQ438">
        <v>347.1166666666673</v>
      </c>
      <c r="AR438">
        <v>346.81976744185988</v>
      </c>
      <c r="AS438">
        <v>356.52159090909078</v>
      </c>
      <c r="AT438">
        <v>354.44000000000079</v>
      </c>
      <c r="AU438">
        <v>352.46304347826123</v>
      </c>
      <c r="AV438">
        <v>355.12446808510663</v>
      </c>
      <c r="AW438">
        <v>352.65208333333288</v>
      </c>
      <c r="AX438">
        <v>354.71632653061232</v>
      </c>
      <c r="AY438">
        <v>357.63099999999991</v>
      </c>
    </row>
    <row r="439" spans="1:51" x14ac:dyDescent="0.25">
      <c r="A439" s="1"/>
      <c r="B439">
        <v>202.4</v>
      </c>
      <c r="C439">
        <v>180.25</v>
      </c>
      <c r="D439">
        <v>191.51666666666671</v>
      </c>
      <c r="E439">
        <v>171.57499999999999</v>
      </c>
      <c r="F439">
        <v>191.00000000000011</v>
      </c>
      <c r="G439">
        <v>208.55833333333339</v>
      </c>
      <c r="H439">
        <v>215.0642857142856</v>
      </c>
      <c r="I439">
        <v>242.38124999999999</v>
      </c>
      <c r="J439">
        <v>232.08333333333329</v>
      </c>
      <c r="K439">
        <v>232.44000000000011</v>
      </c>
      <c r="L439">
        <v>242.8045454545454</v>
      </c>
      <c r="M439">
        <v>233.60833333333341</v>
      </c>
      <c r="N439">
        <v>236.78461538461539</v>
      </c>
      <c r="O439">
        <v>243.892857142857</v>
      </c>
      <c r="P439">
        <v>247.24666666666681</v>
      </c>
      <c r="Q439">
        <v>247.84375</v>
      </c>
      <c r="R439">
        <v>257.16764705882372</v>
      </c>
      <c r="S439">
        <v>261.59722222222229</v>
      </c>
      <c r="T439">
        <v>258.01842105263142</v>
      </c>
      <c r="U439">
        <v>272.61250000000001</v>
      </c>
      <c r="V439">
        <v>271.68809523809529</v>
      </c>
      <c r="W439">
        <v>272.81590909090932</v>
      </c>
      <c r="X439">
        <v>267.03913043478229</v>
      </c>
      <c r="Y439">
        <v>268.69166666666649</v>
      </c>
      <c r="Z439">
        <v>265.45400000000012</v>
      </c>
      <c r="AA439">
        <v>280.37884615384581</v>
      </c>
      <c r="AB439">
        <v>287.57777777777773</v>
      </c>
      <c r="AC439">
        <v>287.0714285714285</v>
      </c>
      <c r="AD439">
        <v>298.51724137931052</v>
      </c>
      <c r="AE439">
        <v>296.16833333333318</v>
      </c>
      <c r="AF439">
        <v>297.91129032258101</v>
      </c>
      <c r="AG439">
        <v>301.42968749999989</v>
      </c>
      <c r="AH439">
        <v>299.78787878787881</v>
      </c>
      <c r="AI439">
        <v>293.1500000000002</v>
      </c>
      <c r="AJ439">
        <v>289.42857142857179</v>
      </c>
      <c r="AK439">
        <v>296.03749999999968</v>
      </c>
      <c r="AL439">
        <v>299.14459459459431</v>
      </c>
      <c r="AM439">
        <v>302.12631578947361</v>
      </c>
      <c r="AN439">
        <v>301.46923076923082</v>
      </c>
      <c r="AO439">
        <v>301.62125000000083</v>
      </c>
      <c r="AP439">
        <v>305.9804878048775</v>
      </c>
      <c r="AQ439">
        <v>311.480952380953</v>
      </c>
      <c r="AR439">
        <v>311.92906976744177</v>
      </c>
      <c r="AS439">
        <v>310.01363636363652</v>
      </c>
      <c r="AT439">
        <v>313.49000000000058</v>
      </c>
      <c r="AU439">
        <v>314.86847826087018</v>
      </c>
      <c r="AV439">
        <v>316.21914893617043</v>
      </c>
      <c r="AW439">
        <v>314.1479166666665</v>
      </c>
      <c r="AX439">
        <v>310.64387755102001</v>
      </c>
      <c r="AY439">
        <v>309.00899999999979</v>
      </c>
    </row>
    <row r="440" spans="1:51" x14ac:dyDescent="0.25">
      <c r="A440" s="1"/>
      <c r="B440">
        <v>544.80000000000007</v>
      </c>
      <c r="C440">
        <v>354.72500000000008</v>
      </c>
      <c r="D440">
        <v>306.60000000000002</v>
      </c>
      <c r="E440">
        <v>249.41250000000011</v>
      </c>
      <c r="F440">
        <v>275.22000000000003</v>
      </c>
      <c r="G440">
        <v>305.03333333333319</v>
      </c>
      <c r="H440">
        <v>287.34285714285699</v>
      </c>
      <c r="I440">
        <v>324.1875</v>
      </c>
      <c r="J440">
        <v>313.7</v>
      </c>
      <c r="K440">
        <v>321.41000000000003</v>
      </c>
      <c r="L440">
        <v>316.02727272727282</v>
      </c>
      <c r="M440">
        <v>312.44166666666649</v>
      </c>
      <c r="N440">
        <v>293.75769230769208</v>
      </c>
      <c r="O440">
        <v>285.38928571428579</v>
      </c>
      <c r="P440">
        <v>288.60666666666668</v>
      </c>
      <c r="Q440">
        <v>283.69687499999998</v>
      </c>
      <c r="R440">
        <v>288.56176470588252</v>
      </c>
      <c r="S440">
        <v>292.92222222222239</v>
      </c>
      <c r="T440">
        <v>296.2710526315787</v>
      </c>
      <c r="U440">
        <v>292.25499999999988</v>
      </c>
      <c r="V440">
        <v>294.73333333333329</v>
      </c>
      <c r="W440">
        <v>295.00681818181829</v>
      </c>
      <c r="X440">
        <v>292.78695652173877</v>
      </c>
      <c r="Y440">
        <v>289.79791666666642</v>
      </c>
      <c r="Z440">
        <v>297.92399999999998</v>
      </c>
      <c r="AA440">
        <v>303.8557692307686</v>
      </c>
      <c r="AB440">
        <v>307.89629629629599</v>
      </c>
      <c r="AC440">
        <v>305.02499999999998</v>
      </c>
      <c r="AD440">
        <v>314.08448275862088</v>
      </c>
      <c r="AE440">
        <v>334.55999999999972</v>
      </c>
      <c r="AF440">
        <v>329.08225806451668</v>
      </c>
      <c r="AG440">
        <v>335.20312500000011</v>
      </c>
      <c r="AH440">
        <v>329.43333333333328</v>
      </c>
      <c r="AI440">
        <v>326.93823529411759</v>
      </c>
      <c r="AJ440">
        <v>328.35428571428599</v>
      </c>
      <c r="AK440">
        <v>324.9569444444441</v>
      </c>
      <c r="AL440">
        <v>324.02567567567519</v>
      </c>
      <c r="AM440">
        <v>322.40657894736842</v>
      </c>
      <c r="AN440">
        <v>316.97820512820499</v>
      </c>
      <c r="AO440">
        <v>310.10625000000061</v>
      </c>
      <c r="AP440">
        <v>311.24756097560908</v>
      </c>
      <c r="AQ440">
        <v>312.1154761904765</v>
      </c>
      <c r="AR440">
        <v>316.65813953488379</v>
      </c>
      <c r="AS440">
        <v>316.57386363636368</v>
      </c>
      <c r="AT440">
        <v>311.32111111111197</v>
      </c>
      <c r="AU440">
        <v>312.53804347826139</v>
      </c>
      <c r="AV440">
        <v>315.5212765957445</v>
      </c>
      <c r="AW440">
        <v>315.39999999999992</v>
      </c>
      <c r="AX440">
        <v>320.33367346938729</v>
      </c>
      <c r="AY440">
        <v>324.58899999999949</v>
      </c>
    </row>
    <row r="441" spans="1:51" x14ac:dyDescent="0.25">
      <c r="A441" s="1"/>
      <c r="B441">
        <v>324.8</v>
      </c>
      <c r="C441">
        <v>446.1</v>
      </c>
      <c r="D441">
        <v>367.68333333333328</v>
      </c>
      <c r="E441">
        <v>366.22500000000002</v>
      </c>
      <c r="F441">
        <v>341.01999999999992</v>
      </c>
      <c r="G441">
        <v>341.78333333333342</v>
      </c>
      <c r="H441">
        <v>337.4571428571428</v>
      </c>
      <c r="I441">
        <v>332.95</v>
      </c>
      <c r="J441">
        <v>338.10555555555561</v>
      </c>
      <c r="K441">
        <v>334.0299999999998</v>
      </c>
      <c r="L441">
        <v>314.03636363636372</v>
      </c>
      <c r="M441">
        <v>324.01666666666682</v>
      </c>
      <c r="N441">
        <v>324.87307692307678</v>
      </c>
      <c r="O441">
        <v>357.15714285714301</v>
      </c>
      <c r="P441">
        <v>363.83666666666687</v>
      </c>
      <c r="Q441">
        <v>363.65312499999987</v>
      </c>
      <c r="R441">
        <v>362.11470588235329</v>
      </c>
      <c r="S441">
        <v>352.57499999999999</v>
      </c>
      <c r="T441">
        <v>350.06052631578899</v>
      </c>
      <c r="U441">
        <v>351.83749999999969</v>
      </c>
      <c r="V441">
        <v>340.37142857142828</v>
      </c>
      <c r="W441">
        <v>331.20227272727271</v>
      </c>
      <c r="X441">
        <v>326.40000000000009</v>
      </c>
      <c r="Y441">
        <v>342.15208333333328</v>
      </c>
      <c r="Z441">
        <v>361.58799999999968</v>
      </c>
      <c r="AA441">
        <v>358.53653846153782</v>
      </c>
      <c r="AB441">
        <v>352.04629629629608</v>
      </c>
      <c r="AC441">
        <v>346.74999999999972</v>
      </c>
      <c r="AD441">
        <v>342.78103448275868</v>
      </c>
      <c r="AE441">
        <v>348.19999999999959</v>
      </c>
      <c r="AF441">
        <v>340.97096774193562</v>
      </c>
      <c r="AG441">
        <v>334.98750000000001</v>
      </c>
      <c r="AH441">
        <v>330.40151515151518</v>
      </c>
      <c r="AI441">
        <v>322.1426470588234</v>
      </c>
      <c r="AJ441">
        <v>327.4800000000003</v>
      </c>
      <c r="AK441">
        <v>323.87361111111079</v>
      </c>
      <c r="AL441">
        <v>323.36621621621578</v>
      </c>
      <c r="AM441">
        <v>321.81710526315811</v>
      </c>
      <c r="AN441">
        <v>323.50769230769231</v>
      </c>
      <c r="AO441">
        <v>323.66500000000082</v>
      </c>
      <c r="AP441">
        <v>328.06585365853601</v>
      </c>
      <c r="AQ441">
        <v>330.72500000000059</v>
      </c>
      <c r="AR441">
        <v>326.93953488372063</v>
      </c>
      <c r="AS441">
        <v>326.40340909090901</v>
      </c>
      <c r="AT441">
        <v>329.70666666666722</v>
      </c>
      <c r="AU441">
        <v>331.79239130434843</v>
      </c>
      <c r="AV441">
        <v>331.41276595744722</v>
      </c>
      <c r="AW441">
        <v>336.19895833333328</v>
      </c>
      <c r="AX441">
        <v>341.777551020408</v>
      </c>
      <c r="AY441">
        <v>339.1719999999998</v>
      </c>
    </row>
    <row r="442" spans="1:51" x14ac:dyDescent="0.25">
      <c r="A442" s="1"/>
      <c r="B442">
        <v>631.49999999999989</v>
      </c>
      <c r="C442">
        <v>672.82499999999993</v>
      </c>
      <c r="D442">
        <v>584.51666666666688</v>
      </c>
      <c r="E442">
        <v>497.67500000000001</v>
      </c>
      <c r="F442">
        <v>508.56999999999988</v>
      </c>
      <c r="G442">
        <v>521.55000000000018</v>
      </c>
      <c r="H442">
        <v>497.1357142857143</v>
      </c>
      <c r="I442">
        <v>455.75625000000002</v>
      </c>
      <c r="J442">
        <v>441.6055555555559</v>
      </c>
      <c r="K442">
        <v>423.53499999999991</v>
      </c>
      <c r="L442">
        <v>419.61818181818199</v>
      </c>
      <c r="M442">
        <v>425.47083333333308</v>
      </c>
      <c r="N442">
        <v>414.25769230769191</v>
      </c>
      <c r="O442">
        <v>428.59285714285733</v>
      </c>
      <c r="P442">
        <v>433.5266666666667</v>
      </c>
      <c r="Q442">
        <v>435.53125000000023</v>
      </c>
      <c r="R442">
        <v>421.41176470588277</v>
      </c>
      <c r="S442">
        <v>413.96111111111099</v>
      </c>
      <c r="T442">
        <v>406.26315789473648</v>
      </c>
      <c r="U442">
        <v>396.46749999999969</v>
      </c>
      <c r="V442">
        <v>395.80476190476179</v>
      </c>
      <c r="W442">
        <v>393.92499999999978</v>
      </c>
      <c r="X442">
        <v>390.92608695652223</v>
      </c>
      <c r="Y442">
        <v>401.52500000000009</v>
      </c>
      <c r="Z442">
        <v>400.01999999999981</v>
      </c>
      <c r="AA442">
        <v>400.4442307692301</v>
      </c>
      <c r="AB442">
        <v>394.5703703703698</v>
      </c>
      <c r="AC442">
        <v>389.73571428571353</v>
      </c>
      <c r="AD442">
        <v>390.86379310344802</v>
      </c>
      <c r="AE442">
        <v>386.46499999999952</v>
      </c>
      <c r="AF442">
        <v>385.42258064516159</v>
      </c>
      <c r="AG442">
        <v>389.14843750000011</v>
      </c>
      <c r="AH442">
        <v>399.4196969696971</v>
      </c>
      <c r="AI442">
        <v>397.87499999999977</v>
      </c>
      <c r="AJ442">
        <v>398.84571428571462</v>
      </c>
      <c r="AK442">
        <v>392.53472222222177</v>
      </c>
      <c r="AL442">
        <v>389.31891891891848</v>
      </c>
      <c r="AM442">
        <v>388.88421052631639</v>
      </c>
      <c r="AN442">
        <v>387.18846153846152</v>
      </c>
      <c r="AO442">
        <v>388.4150000000015</v>
      </c>
      <c r="AP442">
        <v>385.41951219512111</v>
      </c>
      <c r="AQ442">
        <v>383.19523809523872</v>
      </c>
      <c r="AR442">
        <v>384.28023255813878</v>
      </c>
      <c r="AS442">
        <v>380.64659090909089</v>
      </c>
      <c r="AT442">
        <v>382.12222222222329</v>
      </c>
      <c r="AU442">
        <v>378.0891304347835</v>
      </c>
      <c r="AV442">
        <v>373.35531914893591</v>
      </c>
      <c r="AW442">
        <v>379.41666666666629</v>
      </c>
      <c r="AX442">
        <v>377.54081632653038</v>
      </c>
      <c r="AY442">
        <v>373.94600000000008</v>
      </c>
    </row>
    <row r="443" spans="1:51" x14ac:dyDescent="0.25">
      <c r="A443" s="1"/>
      <c r="B443">
        <v>592.50000000000011</v>
      </c>
      <c r="C443">
        <v>472.42500000000013</v>
      </c>
      <c r="D443">
        <v>498.3</v>
      </c>
      <c r="E443">
        <v>425.63749999999999</v>
      </c>
      <c r="F443">
        <v>416.38999999999987</v>
      </c>
      <c r="G443">
        <v>406.16666666666669</v>
      </c>
      <c r="H443">
        <v>435.8</v>
      </c>
      <c r="I443">
        <v>447.18124999999998</v>
      </c>
      <c r="J443">
        <v>442.39444444444462</v>
      </c>
      <c r="K443">
        <v>402.45499999999993</v>
      </c>
      <c r="L443">
        <v>385.0863636363635</v>
      </c>
      <c r="M443">
        <v>385.88333333333321</v>
      </c>
      <c r="N443">
        <v>380.64615384615371</v>
      </c>
      <c r="O443">
        <v>392.56071428571448</v>
      </c>
      <c r="P443">
        <v>396.05333333333363</v>
      </c>
      <c r="Q443">
        <v>404.40312499999987</v>
      </c>
      <c r="R443">
        <v>399.40588235294149</v>
      </c>
      <c r="S443">
        <v>384.22777777777759</v>
      </c>
      <c r="T443">
        <v>378.07631578947331</v>
      </c>
      <c r="U443">
        <v>368.94250000000028</v>
      </c>
      <c r="V443">
        <v>372.55952380952408</v>
      </c>
      <c r="W443">
        <v>371.34318181818162</v>
      </c>
      <c r="X443">
        <v>362.42826086956558</v>
      </c>
      <c r="Y443">
        <v>377.77499999999981</v>
      </c>
      <c r="Z443">
        <v>371.82799999999952</v>
      </c>
      <c r="AA443">
        <v>376.49230769230701</v>
      </c>
      <c r="AB443">
        <v>370.63888888888829</v>
      </c>
      <c r="AC443">
        <v>365.29999999999939</v>
      </c>
      <c r="AD443">
        <v>363.30862068965541</v>
      </c>
      <c r="AE443">
        <v>366.27499999999958</v>
      </c>
      <c r="AF443">
        <v>368.94032258064561</v>
      </c>
      <c r="AG443">
        <v>365.27656250000013</v>
      </c>
      <c r="AH443">
        <v>369.92272727272712</v>
      </c>
      <c r="AI443">
        <v>372.62794117647019</v>
      </c>
      <c r="AJ443">
        <v>371.14142857142849</v>
      </c>
      <c r="AK443">
        <v>372.90138888888828</v>
      </c>
      <c r="AL443">
        <v>367.35810810810727</v>
      </c>
      <c r="AM443">
        <v>366.78026315789498</v>
      </c>
      <c r="AN443">
        <v>365.71666666666681</v>
      </c>
      <c r="AO443">
        <v>369.56250000000171</v>
      </c>
      <c r="AP443">
        <v>367.89390243902358</v>
      </c>
      <c r="AQ443">
        <v>365.31428571428643</v>
      </c>
      <c r="AR443">
        <v>364.86395348837158</v>
      </c>
      <c r="AS443">
        <v>368.00795454545488</v>
      </c>
      <c r="AT443">
        <v>366.39666666666773</v>
      </c>
      <c r="AU443">
        <v>364.03804347826161</v>
      </c>
      <c r="AV443">
        <v>360.54148936170202</v>
      </c>
      <c r="AW443">
        <v>356.30520833333281</v>
      </c>
      <c r="AX443">
        <v>354.21122448979582</v>
      </c>
      <c r="AY443">
        <v>356.94799999999981</v>
      </c>
    </row>
    <row r="444" spans="1:51" x14ac:dyDescent="0.25">
      <c r="A444" s="1"/>
      <c r="B444">
        <v>397.1</v>
      </c>
      <c r="C444">
        <v>454.4</v>
      </c>
      <c r="D444">
        <v>370.78333333333319</v>
      </c>
      <c r="E444">
        <v>331.91250000000002</v>
      </c>
      <c r="F444">
        <v>308.58999999999997</v>
      </c>
      <c r="G444">
        <v>304.68333333333328</v>
      </c>
      <c r="H444">
        <v>299.39999999999992</v>
      </c>
      <c r="I444">
        <v>268.4874999999999</v>
      </c>
      <c r="J444">
        <v>249.92222222222219</v>
      </c>
      <c r="K444">
        <v>255.43499999999989</v>
      </c>
      <c r="L444">
        <v>257.42727272727268</v>
      </c>
      <c r="M444">
        <v>271.13333333333338</v>
      </c>
      <c r="N444">
        <v>276.6192307692308</v>
      </c>
      <c r="O444">
        <v>280.15714285714279</v>
      </c>
      <c r="P444">
        <v>286.48000000000019</v>
      </c>
      <c r="Q444">
        <v>289.54687500000011</v>
      </c>
      <c r="R444">
        <v>281.03529411764731</v>
      </c>
      <c r="S444">
        <v>277.36388888888888</v>
      </c>
      <c r="T444">
        <v>279.24473684210511</v>
      </c>
      <c r="U444">
        <v>290.40249999999969</v>
      </c>
      <c r="V444">
        <v>303.57619047619039</v>
      </c>
      <c r="W444">
        <v>304.6045454545457</v>
      </c>
      <c r="X444">
        <v>294.59347826086929</v>
      </c>
      <c r="Y444">
        <v>296.32499999999982</v>
      </c>
      <c r="Z444">
        <v>300.38400000000001</v>
      </c>
      <c r="AA444">
        <v>298.80769230769198</v>
      </c>
      <c r="AB444">
        <v>303.01111111111089</v>
      </c>
      <c r="AC444">
        <v>301.25178571428557</v>
      </c>
      <c r="AD444">
        <v>305.08448275862071</v>
      </c>
      <c r="AE444">
        <v>317.81999999999982</v>
      </c>
      <c r="AF444">
        <v>314.51129032258098</v>
      </c>
      <c r="AG444">
        <v>317.47968750000018</v>
      </c>
      <c r="AH444">
        <v>316.90757575757578</v>
      </c>
      <c r="AI444">
        <v>316.51617647058788</v>
      </c>
      <c r="AJ444">
        <v>315.8000000000003</v>
      </c>
      <c r="AK444">
        <v>308.69722222222168</v>
      </c>
      <c r="AL444">
        <v>311.27972972972958</v>
      </c>
      <c r="AM444">
        <v>313.21973684210508</v>
      </c>
      <c r="AN444">
        <v>323.23461538461521</v>
      </c>
      <c r="AO444">
        <v>323.79000000000048</v>
      </c>
      <c r="AP444">
        <v>323.56707317073119</v>
      </c>
      <c r="AQ444">
        <v>332.76785714285739</v>
      </c>
      <c r="AR444">
        <v>329.43488372093032</v>
      </c>
      <c r="AS444">
        <v>330.09886363636349</v>
      </c>
      <c r="AT444">
        <v>330.07333333333389</v>
      </c>
      <c r="AU444">
        <v>332.84130434782719</v>
      </c>
      <c r="AV444">
        <v>331.92234042553179</v>
      </c>
      <c r="AW444">
        <v>337.63958333333312</v>
      </c>
      <c r="AX444">
        <v>336.22244897959121</v>
      </c>
      <c r="AY444">
        <v>332.46899999999988</v>
      </c>
    </row>
    <row r="445" spans="1:51" x14ac:dyDescent="0.25">
      <c r="A445" s="1"/>
      <c r="B445">
        <v>124.95</v>
      </c>
      <c r="C445">
        <v>152.69999999999999</v>
      </c>
      <c r="D445">
        <v>243.2</v>
      </c>
      <c r="E445">
        <v>254.42500000000001</v>
      </c>
      <c r="F445">
        <v>286.93</v>
      </c>
      <c r="G445">
        <v>293.82499999999999</v>
      </c>
      <c r="H445">
        <v>281.0285714285713</v>
      </c>
      <c r="I445">
        <v>284.08749999999998</v>
      </c>
      <c r="J445">
        <v>286.59444444444449</v>
      </c>
      <c r="K445">
        <v>270.42500000000001</v>
      </c>
      <c r="L445">
        <v>289.75454545454539</v>
      </c>
      <c r="M445">
        <v>278.41250000000002</v>
      </c>
      <c r="N445">
        <v>298.70384615384609</v>
      </c>
      <c r="O445">
        <v>290.55357142857139</v>
      </c>
      <c r="P445">
        <v>288.33666666666687</v>
      </c>
      <c r="Q445">
        <v>275.90312499999999</v>
      </c>
      <c r="R445">
        <v>282.73529411764719</v>
      </c>
      <c r="S445">
        <v>288.72500000000008</v>
      </c>
      <c r="T445">
        <v>286.54473684210501</v>
      </c>
      <c r="U445">
        <v>290.22750000000002</v>
      </c>
      <c r="V445">
        <v>291.80238095238099</v>
      </c>
      <c r="W445">
        <v>308.33636363636361</v>
      </c>
      <c r="X445">
        <v>306.82173913043471</v>
      </c>
      <c r="Y445">
        <v>307.09166666666653</v>
      </c>
      <c r="Z445">
        <v>303.07800000000009</v>
      </c>
      <c r="AA445">
        <v>305.60384615384561</v>
      </c>
      <c r="AB445">
        <v>309.18888888888858</v>
      </c>
      <c r="AC445">
        <v>316.22321428571382</v>
      </c>
      <c r="AD445">
        <v>329.08103448275881</v>
      </c>
      <c r="AE445">
        <v>334.08666666666619</v>
      </c>
      <c r="AF445">
        <v>329.63548387096807</v>
      </c>
      <c r="AG445">
        <v>325.58281250000022</v>
      </c>
      <c r="AH445">
        <v>337.40909090909099</v>
      </c>
      <c r="AI445">
        <v>335.23970588235312</v>
      </c>
      <c r="AJ445">
        <v>332.3557142857145</v>
      </c>
      <c r="AK445">
        <v>331.16527777777759</v>
      </c>
      <c r="AL445">
        <v>328.52297297297258</v>
      </c>
      <c r="AM445">
        <v>324.47500000000031</v>
      </c>
      <c r="AN445">
        <v>323.66282051282042</v>
      </c>
      <c r="AO445">
        <v>333.72750000000087</v>
      </c>
      <c r="AP445">
        <v>342.64756097560888</v>
      </c>
      <c r="AQ445">
        <v>340.56309523809551</v>
      </c>
      <c r="AR445">
        <v>341.58372093023252</v>
      </c>
      <c r="AS445">
        <v>338.68863636363619</v>
      </c>
      <c r="AT445">
        <v>337.21666666666738</v>
      </c>
      <c r="AU445">
        <v>340.60000000000048</v>
      </c>
      <c r="AV445">
        <v>345.52659574468049</v>
      </c>
      <c r="AW445">
        <v>343.89270833333319</v>
      </c>
      <c r="AX445">
        <v>344.45612244897922</v>
      </c>
      <c r="AY445">
        <v>341.32299999999958</v>
      </c>
    </row>
    <row r="446" spans="1:51" x14ac:dyDescent="0.25">
      <c r="A446" s="1"/>
      <c r="B446">
        <v>556.85</v>
      </c>
      <c r="C446">
        <v>557.625</v>
      </c>
      <c r="D446">
        <v>481.44999999999987</v>
      </c>
      <c r="E446">
        <v>439.22500000000002</v>
      </c>
      <c r="F446">
        <v>384.01</v>
      </c>
      <c r="G446">
        <v>360.71666666666681</v>
      </c>
      <c r="H446">
        <v>377.55</v>
      </c>
      <c r="I446">
        <v>389.96249999999998</v>
      </c>
      <c r="J446">
        <v>375.98888888888922</v>
      </c>
      <c r="K446">
        <v>351.3249999999997</v>
      </c>
      <c r="L446">
        <v>335.4500000000001</v>
      </c>
      <c r="M446">
        <v>341.2249999999998</v>
      </c>
      <c r="N446">
        <v>323.50384615384598</v>
      </c>
      <c r="O446">
        <v>314.64999999999998</v>
      </c>
      <c r="P446">
        <v>300.02333333333348</v>
      </c>
      <c r="Q446">
        <v>303.40937500000013</v>
      </c>
      <c r="R446">
        <v>299.7823529411769</v>
      </c>
      <c r="S446">
        <v>288.88888888888908</v>
      </c>
      <c r="T446">
        <v>294.49736842105239</v>
      </c>
      <c r="U446">
        <v>293.54749999999967</v>
      </c>
      <c r="V446">
        <v>303.40714285714262</v>
      </c>
      <c r="W446">
        <v>299.13863636363658</v>
      </c>
      <c r="X446">
        <v>302.71304347826049</v>
      </c>
      <c r="Y446">
        <v>297.09791666666649</v>
      </c>
      <c r="Z446">
        <v>296.89399999999989</v>
      </c>
      <c r="AA446">
        <v>290.57115384615338</v>
      </c>
      <c r="AB446">
        <v>291.40370370370368</v>
      </c>
      <c r="AC446">
        <v>290.0428571428572</v>
      </c>
      <c r="AD446">
        <v>286.74999999999989</v>
      </c>
      <c r="AE446">
        <v>288.71666666666658</v>
      </c>
      <c r="AF446">
        <v>283.4629032258066</v>
      </c>
      <c r="AG446">
        <v>279.46875000000011</v>
      </c>
      <c r="AH446">
        <v>285.11818181818188</v>
      </c>
      <c r="AI446">
        <v>282.93676470588258</v>
      </c>
      <c r="AJ446">
        <v>287.16428571428588</v>
      </c>
      <c r="AK446">
        <v>282.70555555555552</v>
      </c>
      <c r="AL446">
        <v>281.82432432432421</v>
      </c>
      <c r="AM446">
        <v>279.99605263157889</v>
      </c>
      <c r="AN446">
        <v>277.90769230769212</v>
      </c>
      <c r="AO446">
        <v>278.84624999999988</v>
      </c>
      <c r="AP446">
        <v>281.21097560975562</v>
      </c>
      <c r="AQ446">
        <v>286.73452380952398</v>
      </c>
      <c r="AR446">
        <v>291.8697674418608</v>
      </c>
      <c r="AS446">
        <v>289.03522727272713</v>
      </c>
      <c r="AT446">
        <v>292.63222222222271</v>
      </c>
      <c r="AU446">
        <v>289.02282608695702</v>
      </c>
      <c r="AV446">
        <v>288.74574468085069</v>
      </c>
      <c r="AW446">
        <v>286.48854166666678</v>
      </c>
      <c r="AX446">
        <v>288.96938775510159</v>
      </c>
      <c r="AY446">
        <v>287.85099999999971</v>
      </c>
    </row>
    <row r="447" spans="1:51" x14ac:dyDescent="0.25">
      <c r="A447" s="1"/>
      <c r="B447">
        <v>157.30000000000001</v>
      </c>
      <c r="C447">
        <v>276.35000000000002</v>
      </c>
      <c r="D447">
        <v>388.61666666666679</v>
      </c>
      <c r="E447">
        <v>329.05000000000013</v>
      </c>
      <c r="F447">
        <v>295.66000000000003</v>
      </c>
      <c r="G447">
        <v>321.19166666666672</v>
      </c>
      <c r="H447">
        <v>339.38571428571419</v>
      </c>
      <c r="I447">
        <v>358.2</v>
      </c>
      <c r="J447">
        <v>356.06666666666661</v>
      </c>
      <c r="K447">
        <v>352.24499999999978</v>
      </c>
      <c r="L447">
        <v>364.58181818181828</v>
      </c>
      <c r="M447">
        <v>343.30416666666667</v>
      </c>
      <c r="N447">
        <v>333.23076923076923</v>
      </c>
      <c r="O447">
        <v>351.56071428571448</v>
      </c>
      <c r="P447">
        <v>366.14333333333337</v>
      </c>
      <c r="Q447">
        <v>349.10937499999989</v>
      </c>
      <c r="R447">
        <v>353.94117647058857</v>
      </c>
      <c r="S447">
        <v>353.87222222222209</v>
      </c>
      <c r="T447">
        <v>353.79473684210478</v>
      </c>
      <c r="U447">
        <v>361.17250000000001</v>
      </c>
      <c r="V447">
        <v>353.46190476190509</v>
      </c>
      <c r="W447">
        <v>358.0227272727272</v>
      </c>
      <c r="X447">
        <v>354.34782608695679</v>
      </c>
      <c r="Y447">
        <v>346.67708333333343</v>
      </c>
      <c r="Z447">
        <v>347.39999999999969</v>
      </c>
      <c r="AA447">
        <v>338.36923076923028</v>
      </c>
      <c r="AB447">
        <v>344.26481481481432</v>
      </c>
      <c r="AC447">
        <v>350.29107142857129</v>
      </c>
      <c r="AD447">
        <v>354.61724137931031</v>
      </c>
      <c r="AE447">
        <v>349.07666666666643</v>
      </c>
      <c r="AF447">
        <v>344.91612903225843</v>
      </c>
      <c r="AG447">
        <v>336.77500000000009</v>
      </c>
      <c r="AH447">
        <v>334.78181818181849</v>
      </c>
      <c r="AI447">
        <v>334.2941176470585</v>
      </c>
      <c r="AJ447">
        <v>330.70714285714268</v>
      </c>
      <c r="AK447">
        <v>332.19722222222168</v>
      </c>
      <c r="AL447">
        <v>340.9391891891886</v>
      </c>
      <c r="AM447">
        <v>341.37763157894722</v>
      </c>
      <c r="AN447">
        <v>338.71410256410229</v>
      </c>
      <c r="AO447">
        <v>336.4300000000012</v>
      </c>
      <c r="AP447">
        <v>335.89634146341382</v>
      </c>
      <c r="AQ447">
        <v>339.00476190476257</v>
      </c>
      <c r="AR447">
        <v>339.60232558139529</v>
      </c>
      <c r="AS447">
        <v>342.7136363636364</v>
      </c>
      <c r="AT447">
        <v>346.46222222222332</v>
      </c>
      <c r="AU447">
        <v>345.6804347826095</v>
      </c>
      <c r="AV447">
        <v>356.94042553191468</v>
      </c>
      <c r="AW447">
        <v>359.22604166666662</v>
      </c>
      <c r="AX447">
        <v>357.58469387755048</v>
      </c>
      <c r="AY447">
        <v>360.51599999999979</v>
      </c>
    </row>
    <row r="448" spans="1:51" x14ac:dyDescent="0.25">
      <c r="A448" s="1"/>
      <c r="B448">
        <v>702.2</v>
      </c>
      <c r="C448">
        <v>509.15</v>
      </c>
      <c r="D448">
        <v>443.48333333333318</v>
      </c>
      <c r="E448">
        <v>376.47500000000002</v>
      </c>
      <c r="F448">
        <v>342.05</v>
      </c>
      <c r="G448">
        <v>341.02499999999998</v>
      </c>
      <c r="H448">
        <v>319.24285714285702</v>
      </c>
      <c r="I448">
        <v>297.35000000000002</v>
      </c>
      <c r="J448">
        <v>308.96111111111122</v>
      </c>
      <c r="K448">
        <v>350.49</v>
      </c>
      <c r="L448">
        <v>340.8181818181817</v>
      </c>
      <c r="M448">
        <v>334.23333333333329</v>
      </c>
      <c r="N448">
        <v>357.73076923076911</v>
      </c>
      <c r="O448">
        <v>353.19642857142873</v>
      </c>
      <c r="P448">
        <v>349.64000000000021</v>
      </c>
      <c r="Q448">
        <v>348.14374999999978</v>
      </c>
      <c r="R448">
        <v>345.5088235294121</v>
      </c>
      <c r="S448">
        <v>348.94722222222191</v>
      </c>
      <c r="T448">
        <v>356.41052631578913</v>
      </c>
      <c r="U448">
        <v>357.86500000000001</v>
      </c>
      <c r="V448">
        <v>354.67619047619081</v>
      </c>
      <c r="W448">
        <v>351.03636363636372</v>
      </c>
      <c r="X448">
        <v>349.19782608695681</v>
      </c>
      <c r="Y448">
        <v>348.51458333333341</v>
      </c>
      <c r="Z448">
        <v>348.47999999999962</v>
      </c>
      <c r="AA448">
        <v>343.47692307692239</v>
      </c>
      <c r="AB448">
        <v>343.51296296296249</v>
      </c>
      <c r="AC448">
        <v>350.22499999999968</v>
      </c>
      <c r="AD448">
        <v>348.73448275862052</v>
      </c>
      <c r="AE448">
        <v>354.04166666666617</v>
      </c>
      <c r="AF448">
        <v>348.95806451612941</v>
      </c>
      <c r="AG448">
        <v>350.05312499999991</v>
      </c>
      <c r="AH448">
        <v>350.82272727272772</v>
      </c>
      <c r="AI448">
        <v>365.17647058823479</v>
      </c>
      <c r="AJ448">
        <v>358.64571428571452</v>
      </c>
      <c r="AK448">
        <v>361.77916666666619</v>
      </c>
      <c r="AL448">
        <v>364.52162162162102</v>
      </c>
      <c r="AM448">
        <v>369.26842105263188</v>
      </c>
      <c r="AN448">
        <v>373.553846153846</v>
      </c>
      <c r="AO448">
        <v>377.13000000000108</v>
      </c>
      <c r="AP448">
        <v>375.37317073170652</v>
      </c>
      <c r="AQ448">
        <v>378.08928571428652</v>
      </c>
      <c r="AR448">
        <v>377.81976744185999</v>
      </c>
      <c r="AS448">
        <v>375.7102272727272</v>
      </c>
      <c r="AT448">
        <v>371.98000000000042</v>
      </c>
      <c r="AU448">
        <v>367.81739130434858</v>
      </c>
      <c r="AV448">
        <v>367.83404255319169</v>
      </c>
      <c r="AW448">
        <v>366.93541666666658</v>
      </c>
      <c r="AX448">
        <v>361.89591836734689</v>
      </c>
      <c r="AY448">
        <v>360.93799999999959</v>
      </c>
    </row>
    <row r="449" spans="1:51" x14ac:dyDescent="0.25">
      <c r="A449" s="1"/>
      <c r="B449">
        <v>308.89999999999998</v>
      </c>
      <c r="C449">
        <v>245.57499999999999</v>
      </c>
      <c r="D449">
        <v>225.7833333333333</v>
      </c>
      <c r="E449">
        <v>223.21250000000001</v>
      </c>
      <c r="F449">
        <v>207.17</v>
      </c>
      <c r="G449">
        <v>214.18333333333331</v>
      </c>
      <c r="H449">
        <v>229.69285714285701</v>
      </c>
      <c r="I449">
        <v>269.23750000000001</v>
      </c>
      <c r="J449">
        <v>298.43888888888898</v>
      </c>
      <c r="K449">
        <v>297.315</v>
      </c>
      <c r="L449">
        <v>306.57727272727271</v>
      </c>
      <c r="M449">
        <v>294.05</v>
      </c>
      <c r="N449">
        <v>316.66153846153838</v>
      </c>
      <c r="O449">
        <v>328.46071428571418</v>
      </c>
      <c r="P449">
        <v>321.89333333333349</v>
      </c>
      <c r="Q449">
        <v>312.578125</v>
      </c>
      <c r="R449">
        <v>321.42352941176489</v>
      </c>
      <c r="S449">
        <v>335.35000000000008</v>
      </c>
      <c r="T449">
        <v>337.19210526315771</v>
      </c>
      <c r="U449">
        <v>332.8549999999999</v>
      </c>
      <c r="V449">
        <v>340.59761904761911</v>
      </c>
      <c r="W449">
        <v>341.90909090909082</v>
      </c>
      <c r="X449">
        <v>334.017391304348</v>
      </c>
      <c r="Y449">
        <v>330.21666666666681</v>
      </c>
      <c r="Z449">
        <v>347.34999999999991</v>
      </c>
      <c r="AA449">
        <v>341.63461538461502</v>
      </c>
      <c r="AB449">
        <v>360.48333333333329</v>
      </c>
      <c r="AC449">
        <v>358.8946428571428</v>
      </c>
      <c r="AD449">
        <v>362.05000000000018</v>
      </c>
      <c r="AE449">
        <v>355.05999999999989</v>
      </c>
      <c r="AF449">
        <v>354.56451612903282</v>
      </c>
      <c r="AG449">
        <v>356.73750000000001</v>
      </c>
      <c r="AH449">
        <v>357.78636363636338</v>
      </c>
      <c r="AI449">
        <v>352.64705882352962</v>
      </c>
      <c r="AJ449">
        <v>354.39857142857193</v>
      </c>
      <c r="AK449">
        <v>359.03749999999962</v>
      </c>
      <c r="AL449">
        <v>365.16621621621562</v>
      </c>
      <c r="AM449">
        <v>364.67763157894802</v>
      </c>
      <c r="AN449">
        <v>357.6307692307692</v>
      </c>
      <c r="AO449">
        <v>354.65750000000122</v>
      </c>
      <c r="AP449">
        <v>354.62682926829189</v>
      </c>
      <c r="AQ449">
        <v>352.69166666666717</v>
      </c>
      <c r="AR449">
        <v>354.96860465116242</v>
      </c>
      <c r="AS449">
        <v>356.90000000000032</v>
      </c>
      <c r="AT449">
        <v>356.95222222222299</v>
      </c>
      <c r="AU449">
        <v>358.75652173913062</v>
      </c>
      <c r="AV449">
        <v>357.89042553191501</v>
      </c>
      <c r="AW449">
        <v>359.2291666666664</v>
      </c>
      <c r="AX449">
        <v>361.41224489795928</v>
      </c>
      <c r="AY449">
        <v>357.7060000000003</v>
      </c>
    </row>
    <row r="450" spans="1:51" x14ac:dyDescent="0.25">
      <c r="A450" s="1"/>
      <c r="B450">
        <v>282.35000000000002</v>
      </c>
      <c r="C450">
        <v>249.4</v>
      </c>
      <c r="D450">
        <v>256.7</v>
      </c>
      <c r="E450">
        <v>317.33749999999998</v>
      </c>
      <c r="F450">
        <v>311.50999999999988</v>
      </c>
      <c r="G450">
        <v>363.37500000000011</v>
      </c>
      <c r="H450">
        <v>376.95714285714268</v>
      </c>
      <c r="I450">
        <v>368.39375000000001</v>
      </c>
      <c r="J450">
        <v>362.59444444444449</v>
      </c>
      <c r="K450">
        <v>345.35499999999968</v>
      </c>
      <c r="L450">
        <v>336.1</v>
      </c>
      <c r="M450">
        <v>344.86250000000013</v>
      </c>
      <c r="N450">
        <v>329.79230769230747</v>
      </c>
      <c r="O450">
        <v>322.65000000000032</v>
      </c>
      <c r="P450">
        <v>325.58000000000021</v>
      </c>
      <c r="Q450">
        <v>345.06874999999991</v>
      </c>
      <c r="R450">
        <v>346.40000000000038</v>
      </c>
      <c r="S450">
        <v>357.25833333333338</v>
      </c>
      <c r="T450">
        <v>348.2526315789471</v>
      </c>
      <c r="U450">
        <v>338.20249999999959</v>
      </c>
      <c r="V450">
        <v>350.87619047619052</v>
      </c>
      <c r="W450">
        <v>346.46818181818179</v>
      </c>
      <c r="X450">
        <v>336.92826086956518</v>
      </c>
      <c r="Y450">
        <v>332.54166666666669</v>
      </c>
      <c r="Z450">
        <v>334.8619999999998</v>
      </c>
      <c r="AA450">
        <v>336.19423076923027</v>
      </c>
      <c r="AB450">
        <v>334.39444444444439</v>
      </c>
      <c r="AC450">
        <v>350.8</v>
      </c>
      <c r="AD450">
        <v>360.5896551724137</v>
      </c>
      <c r="AE450">
        <v>361.76666666666642</v>
      </c>
      <c r="AF450">
        <v>357.19516129032269</v>
      </c>
      <c r="AG450">
        <v>363.33906250000013</v>
      </c>
      <c r="AH450">
        <v>363.88787878787912</v>
      </c>
      <c r="AI450">
        <v>359.95882352941157</v>
      </c>
      <c r="AJ450">
        <v>361.72000000000008</v>
      </c>
      <c r="AK450">
        <v>364.8388888888885</v>
      </c>
      <c r="AL450">
        <v>363.05270270270199</v>
      </c>
      <c r="AM450">
        <v>356.72500000000008</v>
      </c>
      <c r="AN450">
        <v>356.3012820512821</v>
      </c>
      <c r="AO450">
        <v>359.26375000000081</v>
      </c>
      <c r="AP450">
        <v>362.76341463414587</v>
      </c>
      <c r="AQ450">
        <v>358.62261904761959</v>
      </c>
      <c r="AR450">
        <v>352.51046511627851</v>
      </c>
      <c r="AS450">
        <v>352.2</v>
      </c>
      <c r="AT450">
        <v>354.34888888888997</v>
      </c>
      <c r="AU450">
        <v>350.00652173913119</v>
      </c>
      <c r="AV450">
        <v>349.87446808510617</v>
      </c>
      <c r="AW450">
        <v>344.58125000000001</v>
      </c>
      <c r="AX450">
        <v>350.32755102040778</v>
      </c>
      <c r="AY450">
        <v>357.541</v>
      </c>
    </row>
    <row r="451" spans="1:51" x14ac:dyDescent="0.25">
      <c r="A451" s="1"/>
      <c r="B451">
        <v>340.74999999999989</v>
      </c>
      <c r="C451">
        <v>342.32499999999987</v>
      </c>
      <c r="D451">
        <v>275.13333333333333</v>
      </c>
      <c r="E451">
        <v>326.61250000000001</v>
      </c>
      <c r="F451">
        <v>290.93000000000012</v>
      </c>
      <c r="G451">
        <v>383.15</v>
      </c>
      <c r="H451">
        <v>378.92142857142858</v>
      </c>
      <c r="I451">
        <v>348.06875000000002</v>
      </c>
      <c r="J451">
        <v>355.32777777777801</v>
      </c>
      <c r="K451">
        <v>375.04499999999979</v>
      </c>
      <c r="L451">
        <v>398.75000000000011</v>
      </c>
      <c r="M451">
        <v>413.22083333333308</v>
      </c>
      <c r="N451">
        <v>406.55769230769221</v>
      </c>
      <c r="O451">
        <v>401.79642857142892</v>
      </c>
      <c r="P451">
        <v>400.74000000000018</v>
      </c>
      <c r="Q451">
        <v>395.85937500000011</v>
      </c>
      <c r="R451">
        <v>393.45000000000027</v>
      </c>
      <c r="S451">
        <v>400.43611111111102</v>
      </c>
      <c r="T451">
        <v>403.72368421052602</v>
      </c>
      <c r="U451">
        <v>424.20749999999992</v>
      </c>
      <c r="V451">
        <v>429.57142857142873</v>
      </c>
      <c r="W451">
        <v>427.82045454545408</v>
      </c>
      <c r="X451">
        <v>429.88695652173942</v>
      </c>
      <c r="Y451">
        <v>428.29583333333341</v>
      </c>
      <c r="Z451">
        <v>419.90399999999971</v>
      </c>
      <c r="AA451">
        <v>414.86538461538407</v>
      </c>
      <c r="AB451">
        <v>422.28148148148108</v>
      </c>
      <c r="AC451">
        <v>423.67499999999939</v>
      </c>
      <c r="AD451">
        <v>412.17586206896539</v>
      </c>
      <c r="AE451">
        <v>414.26833333333298</v>
      </c>
      <c r="AF451">
        <v>423.00161290322592</v>
      </c>
      <c r="AG451">
        <v>419.67500000000013</v>
      </c>
      <c r="AH451">
        <v>430.96515151515189</v>
      </c>
      <c r="AI451">
        <v>420.60147058823452</v>
      </c>
      <c r="AJ451">
        <v>421.36</v>
      </c>
      <c r="AK451">
        <v>416.53749999999928</v>
      </c>
      <c r="AL451">
        <v>413.60270270270149</v>
      </c>
      <c r="AM451">
        <v>405.56447368421118</v>
      </c>
      <c r="AN451">
        <v>407.48846153846159</v>
      </c>
      <c r="AO451">
        <v>406.20125000000172</v>
      </c>
      <c r="AP451">
        <v>406.08414634146249</v>
      </c>
      <c r="AQ451">
        <v>406.39166666666728</v>
      </c>
      <c r="AR451">
        <v>403.88023255813852</v>
      </c>
      <c r="AS451">
        <v>399.87386363636358</v>
      </c>
      <c r="AT451">
        <v>395.64444444444553</v>
      </c>
      <c r="AU451">
        <v>389.7423913043483</v>
      </c>
      <c r="AV451">
        <v>386.41276595744648</v>
      </c>
      <c r="AW451">
        <v>389.69687499999992</v>
      </c>
      <c r="AX451">
        <v>388.22959183673493</v>
      </c>
      <c r="AY451">
        <v>389.07600000000008</v>
      </c>
    </row>
    <row r="452" spans="1:51" x14ac:dyDescent="0.25">
      <c r="A452" s="1"/>
      <c r="B452">
        <v>293.7</v>
      </c>
      <c r="C452">
        <v>368.27499999999998</v>
      </c>
      <c r="D452">
        <v>305.56666666666661</v>
      </c>
      <c r="E452">
        <v>323.87499999999989</v>
      </c>
      <c r="F452">
        <v>312.86999999999989</v>
      </c>
      <c r="G452">
        <v>327.88333333333333</v>
      </c>
      <c r="H452">
        <v>292.94285714285701</v>
      </c>
      <c r="I452">
        <v>292.23749999999978</v>
      </c>
      <c r="J452">
        <v>293.52777777777783</v>
      </c>
      <c r="K452">
        <v>313.80999999999977</v>
      </c>
      <c r="L452">
        <v>328.51363636363641</v>
      </c>
      <c r="M452">
        <v>318.89999999999998</v>
      </c>
      <c r="N452">
        <v>333.04999999999978</v>
      </c>
      <c r="O452">
        <v>324.03214285714279</v>
      </c>
      <c r="P452">
        <v>329.35666666666668</v>
      </c>
      <c r="Q452">
        <v>315.85000000000002</v>
      </c>
      <c r="R452">
        <v>320.47941176470607</v>
      </c>
      <c r="S452">
        <v>331.09444444444438</v>
      </c>
      <c r="T452">
        <v>337.04210526315768</v>
      </c>
      <c r="U452">
        <v>331.64999999999992</v>
      </c>
      <c r="V452">
        <v>332.63333333333333</v>
      </c>
      <c r="W452">
        <v>330.23636363636359</v>
      </c>
      <c r="X452">
        <v>325.00217391304352</v>
      </c>
      <c r="Y452">
        <v>324.99583333333328</v>
      </c>
      <c r="Z452">
        <v>324.19999999999982</v>
      </c>
      <c r="AA452">
        <v>316.67115384615329</v>
      </c>
      <c r="AB452">
        <v>325.7518518518516</v>
      </c>
      <c r="AC452">
        <v>326.5535714285711</v>
      </c>
      <c r="AD452">
        <v>335.76551724137971</v>
      </c>
      <c r="AE452">
        <v>334.84166666666619</v>
      </c>
      <c r="AF452">
        <v>335.94354838709711</v>
      </c>
      <c r="AG452">
        <v>338.3796875000001</v>
      </c>
      <c r="AH452">
        <v>347.00151515151532</v>
      </c>
      <c r="AI452">
        <v>339.810294117647</v>
      </c>
      <c r="AJ452">
        <v>338.8528571428572</v>
      </c>
      <c r="AK452">
        <v>336.17083333333301</v>
      </c>
      <c r="AL452">
        <v>345.06081081081021</v>
      </c>
      <c r="AM452">
        <v>341.52105263157921</v>
      </c>
      <c r="AN452">
        <v>345.40512820512828</v>
      </c>
      <c r="AO452">
        <v>342.92250000000121</v>
      </c>
      <c r="AP452">
        <v>343.77804878048698</v>
      </c>
      <c r="AQ452">
        <v>344.00952380952458</v>
      </c>
      <c r="AR452">
        <v>341.28604651162738</v>
      </c>
      <c r="AS452">
        <v>339.22045454545452</v>
      </c>
      <c r="AT452">
        <v>348.49777777777842</v>
      </c>
      <c r="AU452">
        <v>345.97500000000042</v>
      </c>
      <c r="AV452">
        <v>345.51489361702141</v>
      </c>
      <c r="AW452">
        <v>344.64791666666628</v>
      </c>
      <c r="AX452">
        <v>343.92040816326539</v>
      </c>
      <c r="AY452">
        <v>342.8329999999998</v>
      </c>
    </row>
    <row r="453" spans="1:51" x14ac:dyDescent="0.25">
      <c r="A453" s="1"/>
    </row>
    <row r="454" spans="1:51" x14ac:dyDescent="0.25">
      <c r="A454" s="1"/>
      <c r="B454">
        <f>_xlfn.STDEV.S(B423:B452)</f>
        <v>164.88592709513739</v>
      </c>
      <c r="C454">
        <f t="shared" ref="C454:AY454" si="45">_xlfn.STDEV.S(C423:C452)</f>
        <v>121.35800569676238</v>
      </c>
      <c r="D454">
        <f t="shared" si="45"/>
        <v>99.975209195598808</v>
      </c>
      <c r="E454">
        <f t="shared" si="45"/>
        <v>78.239518393876878</v>
      </c>
      <c r="F454">
        <f t="shared" si="45"/>
        <v>77.004350542120775</v>
      </c>
      <c r="G454">
        <f t="shared" si="45"/>
        <v>67.284305359905517</v>
      </c>
      <c r="H454">
        <f t="shared" si="45"/>
        <v>68.251791192590886</v>
      </c>
      <c r="I454">
        <f t="shared" si="45"/>
        <v>60.62866980723927</v>
      </c>
      <c r="J454">
        <f t="shared" si="45"/>
        <v>56.635724885740387</v>
      </c>
      <c r="K454">
        <f t="shared" si="45"/>
        <v>50.156523623094472</v>
      </c>
      <c r="L454">
        <f t="shared" si="45"/>
        <v>47.645554932398731</v>
      </c>
      <c r="M454">
        <f t="shared" si="45"/>
        <v>51.673432437679701</v>
      </c>
      <c r="N454">
        <f t="shared" si="45"/>
        <v>50.100765285988707</v>
      </c>
      <c r="O454">
        <f t="shared" si="45"/>
        <v>49.001752204928046</v>
      </c>
      <c r="P454">
        <f t="shared" si="45"/>
        <v>48.40973815462398</v>
      </c>
      <c r="Q454">
        <f t="shared" si="45"/>
        <v>49.681887591019695</v>
      </c>
      <c r="R454">
        <f t="shared" si="45"/>
        <v>46.467190808358801</v>
      </c>
      <c r="S454">
        <f t="shared" si="45"/>
        <v>45.24065367993849</v>
      </c>
      <c r="T454">
        <f t="shared" si="45"/>
        <v>43.895484949036451</v>
      </c>
      <c r="U454">
        <f t="shared" si="45"/>
        <v>42.260789105662624</v>
      </c>
      <c r="V454">
        <f t="shared" si="45"/>
        <v>41.177060734429105</v>
      </c>
      <c r="W454">
        <f t="shared" si="45"/>
        <v>38.862427466043115</v>
      </c>
      <c r="X454">
        <f t="shared" si="45"/>
        <v>40.599417551782885</v>
      </c>
      <c r="Y454">
        <f t="shared" si="45"/>
        <v>39.604684012306208</v>
      </c>
      <c r="Z454">
        <f t="shared" si="45"/>
        <v>38.187055055555504</v>
      </c>
      <c r="AA454">
        <f t="shared" si="45"/>
        <v>36.019357560072251</v>
      </c>
      <c r="AB454">
        <f t="shared" si="45"/>
        <v>34.228105741220368</v>
      </c>
      <c r="AC454">
        <f t="shared" si="45"/>
        <v>34.30950398614786</v>
      </c>
      <c r="AD454">
        <f t="shared" si="45"/>
        <v>32.016380332071108</v>
      </c>
      <c r="AE454">
        <f t="shared" si="45"/>
        <v>29.698428491788249</v>
      </c>
      <c r="AF454">
        <f t="shared" si="45"/>
        <v>31.125707631753535</v>
      </c>
      <c r="AG454">
        <f t="shared" si="45"/>
        <v>32.224217764709771</v>
      </c>
      <c r="AH454">
        <f t="shared" si="45"/>
        <v>33.625361429218678</v>
      </c>
      <c r="AI454">
        <f t="shared" si="45"/>
        <v>33.386973620960376</v>
      </c>
      <c r="AJ454">
        <f t="shared" si="45"/>
        <v>32.938874262417372</v>
      </c>
      <c r="AK454">
        <f t="shared" si="45"/>
        <v>32.395378859507979</v>
      </c>
      <c r="AL454">
        <f t="shared" si="45"/>
        <v>32.005754959154324</v>
      </c>
      <c r="AM454">
        <f t="shared" si="45"/>
        <v>30.778437327187156</v>
      </c>
      <c r="AN454">
        <f t="shared" si="45"/>
        <v>30.95639140388494</v>
      </c>
      <c r="AO454">
        <f t="shared" si="45"/>
        <v>30.897557800092812</v>
      </c>
      <c r="AP454">
        <f t="shared" si="45"/>
        <v>29.928133163794769</v>
      </c>
      <c r="AQ454">
        <f t="shared" si="45"/>
        <v>28.976443823469442</v>
      </c>
      <c r="AR454">
        <f t="shared" si="45"/>
        <v>28.361903805765124</v>
      </c>
      <c r="AS454">
        <f t="shared" si="45"/>
        <v>28.413708120324927</v>
      </c>
      <c r="AT454">
        <f t="shared" si="45"/>
        <v>27.640062183815623</v>
      </c>
      <c r="AU454">
        <f t="shared" si="45"/>
        <v>26.990468273365313</v>
      </c>
      <c r="AV454">
        <f t="shared" si="45"/>
        <v>26.461040067645165</v>
      </c>
      <c r="AW454">
        <f t="shared" si="45"/>
        <v>25.564164966351623</v>
      </c>
      <c r="AX454">
        <f t="shared" si="45"/>
        <v>24.265781318103642</v>
      </c>
      <c r="AY454">
        <f t="shared" si="45"/>
        <v>24.379266786354226</v>
      </c>
    </row>
    <row r="455" spans="1:51" x14ac:dyDescent="0.25">
      <c r="A455" s="1"/>
    </row>
    <row r="456" spans="1:51" x14ac:dyDescent="0.25">
      <c r="A456" s="1"/>
    </row>
    <row r="457" spans="1:51" x14ac:dyDescent="0.25">
      <c r="A457" s="1" t="s">
        <v>13</v>
      </c>
    </row>
    <row r="458" spans="1:51" x14ac:dyDescent="0.25">
      <c r="A458" s="1"/>
      <c r="B458">
        <v>286.2</v>
      </c>
      <c r="C458">
        <v>281.72500000000002</v>
      </c>
      <c r="D458">
        <v>229.2833333333333</v>
      </c>
      <c r="E458">
        <v>216.83750000000001</v>
      </c>
      <c r="F458">
        <v>207.18</v>
      </c>
      <c r="G458">
        <v>207.73333333333329</v>
      </c>
      <c r="H458">
        <v>223</v>
      </c>
      <c r="I458">
        <v>256.17500000000001</v>
      </c>
      <c r="J458">
        <v>254.40555555555559</v>
      </c>
      <c r="K458">
        <v>242.39500000000001</v>
      </c>
      <c r="L458">
        <v>254.49999999999989</v>
      </c>
      <c r="M458">
        <v>259.13333333333338</v>
      </c>
      <c r="N458">
        <v>263.39615384615382</v>
      </c>
      <c r="O458">
        <v>258.267857142857</v>
      </c>
      <c r="P458">
        <v>244.80000000000041</v>
      </c>
      <c r="Q458">
        <v>261.26249999999999</v>
      </c>
      <c r="R458">
        <v>257.25588235294151</v>
      </c>
      <c r="S458">
        <v>274.25277777777791</v>
      </c>
      <c r="T458">
        <v>265.56842105263138</v>
      </c>
      <c r="U458">
        <v>263.65749999999969</v>
      </c>
      <c r="V458">
        <v>262.16190476190468</v>
      </c>
      <c r="W458">
        <v>260.90681818181838</v>
      </c>
      <c r="X458">
        <v>260.23913043478223</v>
      </c>
      <c r="Y458">
        <v>258.27916666666653</v>
      </c>
      <c r="Z458">
        <v>262.53400000000028</v>
      </c>
      <c r="AA458">
        <v>253.45576923076911</v>
      </c>
      <c r="AB458">
        <v>247.43148148148151</v>
      </c>
      <c r="AC458">
        <v>241.28214285714299</v>
      </c>
      <c r="AD458">
        <v>246.08620689655189</v>
      </c>
      <c r="AE458">
        <v>244.6750000000001</v>
      </c>
      <c r="AF458">
        <v>246.93870967741961</v>
      </c>
      <c r="AG458">
        <v>251.37968750000019</v>
      </c>
      <c r="AH458">
        <v>252.4757575757576</v>
      </c>
      <c r="AI458">
        <v>267.20882352941197</v>
      </c>
      <c r="AJ458">
        <v>265.5585714285719</v>
      </c>
      <c r="AK458">
        <v>263.66527777777742</v>
      </c>
      <c r="AL458">
        <v>263.70540540540532</v>
      </c>
      <c r="AM458">
        <v>262.36973684210523</v>
      </c>
      <c r="AN458">
        <v>257.9153846153842</v>
      </c>
      <c r="AO458">
        <v>261.49749999999989</v>
      </c>
      <c r="AP458">
        <v>256.90487804878057</v>
      </c>
      <c r="AQ458">
        <v>254.2583333333337</v>
      </c>
      <c r="AR458">
        <v>251.38023255813999</v>
      </c>
      <c r="AS458">
        <v>251.20681818181799</v>
      </c>
      <c r="AT458">
        <v>246.80222222222281</v>
      </c>
      <c r="AU458">
        <v>248.04021739130471</v>
      </c>
      <c r="AV458">
        <v>248.62765957446811</v>
      </c>
      <c r="AW458">
        <v>249.2000000000003</v>
      </c>
      <c r="AX458">
        <v>247.52448979591799</v>
      </c>
      <c r="AY458">
        <v>248.96099999999981</v>
      </c>
    </row>
    <row r="459" spans="1:51" x14ac:dyDescent="0.25">
      <c r="A459" s="1"/>
      <c r="B459">
        <v>271.85000000000002</v>
      </c>
      <c r="C459">
        <v>381.07499999999999</v>
      </c>
      <c r="D459">
        <v>326.73333333333329</v>
      </c>
      <c r="E459">
        <v>321.7</v>
      </c>
      <c r="F459">
        <v>393.57</v>
      </c>
      <c r="G459">
        <v>351.52499999999998</v>
      </c>
      <c r="H459">
        <v>315.03571428571422</v>
      </c>
      <c r="I459">
        <v>296.54374999999999</v>
      </c>
      <c r="J459">
        <v>288.9111111111111</v>
      </c>
      <c r="K459">
        <v>278.70999999999992</v>
      </c>
      <c r="L459">
        <v>263.41818181818178</v>
      </c>
      <c r="M459">
        <v>287.11250000000013</v>
      </c>
      <c r="N459">
        <v>304.43076923076927</v>
      </c>
      <c r="O459">
        <v>293.82857142857142</v>
      </c>
      <c r="P459">
        <v>286.79666666666702</v>
      </c>
      <c r="Q459">
        <v>274.24374999999998</v>
      </c>
      <c r="R459">
        <v>270.56764705882392</v>
      </c>
      <c r="S459">
        <v>260.31388888888898</v>
      </c>
      <c r="T459">
        <v>254.48421052631551</v>
      </c>
      <c r="U459">
        <v>256.7049999999997</v>
      </c>
      <c r="V459">
        <v>250.542857142857</v>
      </c>
      <c r="W459">
        <v>258.73409090909121</v>
      </c>
      <c r="X459">
        <v>256.95652173912998</v>
      </c>
      <c r="Y459">
        <v>253.08958333333331</v>
      </c>
      <c r="Z459">
        <v>247.57200000000029</v>
      </c>
      <c r="AA459">
        <v>250.3423076923074</v>
      </c>
      <c r="AB459">
        <v>248.1314814814813</v>
      </c>
      <c r="AC459">
        <v>245.58214285714311</v>
      </c>
      <c r="AD459">
        <v>245.85000000000011</v>
      </c>
      <c r="AE459">
        <v>246.38833333333349</v>
      </c>
      <c r="AF459">
        <v>245.0806451612907</v>
      </c>
      <c r="AG459">
        <v>244.1750000000001</v>
      </c>
      <c r="AH459">
        <v>240.25454545454551</v>
      </c>
      <c r="AI459">
        <v>237.49558823529449</v>
      </c>
      <c r="AJ459">
        <v>250.8942857142863</v>
      </c>
      <c r="AK459">
        <v>252.07638888888829</v>
      </c>
      <c r="AL459">
        <v>250.2256756756754</v>
      </c>
      <c r="AM459">
        <v>248.11842105263119</v>
      </c>
      <c r="AN459">
        <v>247.54615384615349</v>
      </c>
      <c r="AO459">
        <v>246.50749999999971</v>
      </c>
      <c r="AP459">
        <v>253.06951219512189</v>
      </c>
      <c r="AQ459">
        <v>253.32142857142901</v>
      </c>
      <c r="AR459">
        <v>256.06162790697732</v>
      </c>
      <c r="AS459">
        <v>252.82159090909059</v>
      </c>
      <c r="AT459">
        <v>259.16888888888963</v>
      </c>
      <c r="AU459">
        <v>257.25652173913079</v>
      </c>
      <c r="AV459">
        <v>262.04999999999978</v>
      </c>
      <c r="AW459">
        <v>258.97812500000032</v>
      </c>
      <c r="AX459">
        <v>256.88979591836733</v>
      </c>
      <c r="AY459">
        <v>253.88699999999969</v>
      </c>
    </row>
    <row r="460" spans="1:51" x14ac:dyDescent="0.25">
      <c r="A460" s="1"/>
      <c r="B460">
        <v>89.9</v>
      </c>
      <c r="C460">
        <v>157.44999999999999</v>
      </c>
      <c r="D460">
        <v>125.0833333333333</v>
      </c>
      <c r="E460">
        <v>192.98750000000001</v>
      </c>
      <c r="F460">
        <v>208.6700000000001</v>
      </c>
      <c r="G460">
        <v>203.51666666666671</v>
      </c>
      <c r="H460">
        <v>194.90714285714279</v>
      </c>
      <c r="I460">
        <v>188.71874999999989</v>
      </c>
      <c r="J460">
        <v>188.0611111111111</v>
      </c>
      <c r="K460">
        <v>186.12000000000009</v>
      </c>
      <c r="L460">
        <v>184.06818181818181</v>
      </c>
      <c r="M460">
        <v>204.4875000000001</v>
      </c>
      <c r="N460">
        <v>224.60384615384609</v>
      </c>
      <c r="O460">
        <v>225.2214285714285</v>
      </c>
      <c r="P460">
        <v>229.93333333333351</v>
      </c>
      <c r="Q460">
        <v>253.24687499999999</v>
      </c>
      <c r="R460">
        <v>257.50294117647093</v>
      </c>
      <c r="S460">
        <v>252.66388888888909</v>
      </c>
      <c r="T460">
        <v>257.34736842105241</v>
      </c>
      <c r="U460">
        <v>262.01499999999982</v>
      </c>
      <c r="V460">
        <v>263.08095238095228</v>
      </c>
      <c r="W460">
        <v>255.70681818181839</v>
      </c>
      <c r="X460">
        <v>256.41521739130388</v>
      </c>
      <c r="Y460">
        <v>254.1687499999999</v>
      </c>
      <c r="Z460">
        <v>253.7080000000002</v>
      </c>
      <c r="AA460">
        <v>246.526923076923</v>
      </c>
      <c r="AB460">
        <v>242.3907407407406</v>
      </c>
      <c r="AC460">
        <v>239.52857142857181</v>
      </c>
      <c r="AD460">
        <v>251.31379310344849</v>
      </c>
      <c r="AE460">
        <v>252.73500000000001</v>
      </c>
      <c r="AF460">
        <v>248.80000000000041</v>
      </c>
      <c r="AG460">
        <v>245.48593750000009</v>
      </c>
      <c r="AH460">
        <v>253.25151515151521</v>
      </c>
      <c r="AI460">
        <v>256.10735294117683</v>
      </c>
      <c r="AJ460">
        <v>254.89142857142929</v>
      </c>
      <c r="AK460">
        <v>249.64999999999961</v>
      </c>
      <c r="AL460">
        <v>261.55135135135129</v>
      </c>
      <c r="AM460">
        <v>256.69078947368388</v>
      </c>
      <c r="AN460">
        <v>251.3833333333329</v>
      </c>
      <c r="AO460">
        <v>251.35624999999979</v>
      </c>
      <c r="AP460">
        <v>250.71951219512169</v>
      </c>
      <c r="AQ460">
        <v>247.01190476190521</v>
      </c>
      <c r="AR460">
        <v>245.3662790697681</v>
      </c>
      <c r="AS460">
        <v>247.3681818181816</v>
      </c>
      <c r="AT460">
        <v>245.37777777777839</v>
      </c>
      <c r="AU460">
        <v>244.65978260869619</v>
      </c>
      <c r="AV460">
        <v>244.75319148936171</v>
      </c>
      <c r="AW460">
        <v>241.97500000000019</v>
      </c>
      <c r="AX460">
        <v>247.5653061224485</v>
      </c>
      <c r="AY460">
        <v>254.0559999999997</v>
      </c>
    </row>
    <row r="461" spans="1:51" x14ac:dyDescent="0.25">
      <c r="A461" s="1"/>
      <c r="B461">
        <v>228.1</v>
      </c>
      <c r="C461">
        <v>278.2</v>
      </c>
      <c r="D461">
        <v>288.3</v>
      </c>
      <c r="E461">
        <v>263.97500000000002</v>
      </c>
      <c r="F461">
        <v>313.10000000000008</v>
      </c>
      <c r="G461">
        <v>277.92500000000001</v>
      </c>
      <c r="H461">
        <v>268.97142857142859</v>
      </c>
      <c r="I461">
        <v>267.26875000000001</v>
      </c>
      <c r="J461">
        <v>273.97777777777782</v>
      </c>
      <c r="K461">
        <v>299.03499999999991</v>
      </c>
      <c r="L461">
        <v>286.80909090909091</v>
      </c>
      <c r="M461">
        <v>280.3458333333333</v>
      </c>
      <c r="N461">
        <v>276.79615384615403</v>
      </c>
      <c r="O461">
        <v>272.27857142857141</v>
      </c>
      <c r="P461">
        <v>263.45000000000027</v>
      </c>
      <c r="Q461">
        <v>262.35624999999999</v>
      </c>
      <c r="R461">
        <v>258.88235294117669</v>
      </c>
      <c r="S461">
        <v>258.34444444444449</v>
      </c>
      <c r="T461">
        <v>265.41052631578941</v>
      </c>
      <c r="U461">
        <v>270.44249999999982</v>
      </c>
      <c r="V461">
        <v>265.38095238095241</v>
      </c>
      <c r="W461">
        <v>277.3863636363638</v>
      </c>
      <c r="X461">
        <v>277.24347826086932</v>
      </c>
      <c r="Y461">
        <v>271.37708333333319</v>
      </c>
      <c r="Z461">
        <v>263.75200000000001</v>
      </c>
      <c r="AA461">
        <v>260.71538461538449</v>
      </c>
      <c r="AB461">
        <v>256.94259259259252</v>
      </c>
      <c r="AC461">
        <v>265.78035714285738</v>
      </c>
      <c r="AD461">
        <v>273.9689655172416</v>
      </c>
      <c r="AE461">
        <v>268.53166666666652</v>
      </c>
      <c r="AF461">
        <v>262.11129032258071</v>
      </c>
      <c r="AG461">
        <v>273.33593750000023</v>
      </c>
      <c r="AH461">
        <v>272.80757575757588</v>
      </c>
      <c r="AI461">
        <v>273.44558823529428</v>
      </c>
      <c r="AJ461">
        <v>274.35857142857202</v>
      </c>
      <c r="AK461">
        <v>271.83472222222179</v>
      </c>
      <c r="AL461">
        <v>272.75945945945921</v>
      </c>
      <c r="AM461">
        <v>268.04210526315768</v>
      </c>
      <c r="AN461">
        <v>265.43846153846141</v>
      </c>
      <c r="AO461">
        <v>261.84249999999992</v>
      </c>
      <c r="AP461">
        <v>261.61219512195117</v>
      </c>
      <c r="AQ461">
        <v>256.95952380952411</v>
      </c>
      <c r="AR461">
        <v>254.13488372093099</v>
      </c>
      <c r="AS461">
        <v>255.46477272727239</v>
      </c>
      <c r="AT461">
        <v>253.9333333333341</v>
      </c>
      <c r="AU461">
        <v>252.40326086956591</v>
      </c>
      <c r="AV461">
        <v>248.31702127659591</v>
      </c>
      <c r="AW461">
        <v>246.19583333333381</v>
      </c>
      <c r="AX461">
        <v>243.83163265306069</v>
      </c>
      <c r="AY461">
        <v>246.45899999999949</v>
      </c>
    </row>
    <row r="462" spans="1:51" x14ac:dyDescent="0.25">
      <c r="A462" s="1"/>
      <c r="B462">
        <v>156.85</v>
      </c>
      <c r="C462">
        <v>240.57499999999999</v>
      </c>
      <c r="D462">
        <v>186.88333333333341</v>
      </c>
      <c r="E462">
        <v>194.51249999999999</v>
      </c>
      <c r="F462">
        <v>215.3600000000001</v>
      </c>
      <c r="G462">
        <v>196.2</v>
      </c>
      <c r="H462">
        <v>186.85000000000011</v>
      </c>
      <c r="I462">
        <v>185.70625000000001</v>
      </c>
      <c r="J462">
        <v>188.33333333333329</v>
      </c>
      <c r="K462">
        <v>188.285</v>
      </c>
      <c r="L462">
        <v>203.24545454545441</v>
      </c>
      <c r="M462">
        <v>214.7791666666667</v>
      </c>
      <c r="N462">
        <v>216.44615384615389</v>
      </c>
      <c r="O462">
        <v>213.28571428571419</v>
      </c>
      <c r="P462">
        <v>210.52000000000021</v>
      </c>
      <c r="Q462">
        <v>197.87812500000001</v>
      </c>
      <c r="R462">
        <v>218.44411764705899</v>
      </c>
      <c r="S462">
        <v>214.38611111111129</v>
      </c>
      <c r="T462">
        <v>211.0552631578945</v>
      </c>
      <c r="U462">
        <v>226.7099999999997</v>
      </c>
      <c r="V462">
        <v>224.0619047619046</v>
      </c>
      <c r="W462">
        <v>231.2795454545456</v>
      </c>
      <c r="X462">
        <v>243.69130434782559</v>
      </c>
      <c r="Y462">
        <v>247.11874999999981</v>
      </c>
      <c r="Z462">
        <v>247.84200000000001</v>
      </c>
      <c r="AA462">
        <v>244.64999999999989</v>
      </c>
      <c r="AB462">
        <v>241.8481481481482</v>
      </c>
      <c r="AC462">
        <v>252.04642857142889</v>
      </c>
      <c r="AD462">
        <v>250.71379310344841</v>
      </c>
      <c r="AE462">
        <v>248.18333333333339</v>
      </c>
      <c r="AF462">
        <v>248.1500000000002</v>
      </c>
      <c r="AG462">
        <v>250.5703125000002</v>
      </c>
      <c r="AH462">
        <v>244.280303030303</v>
      </c>
      <c r="AI462">
        <v>242.0220588235297</v>
      </c>
      <c r="AJ462">
        <v>236.78000000000051</v>
      </c>
      <c r="AK462">
        <v>236.41944444444431</v>
      </c>
      <c r="AL462">
        <v>236.68783783783769</v>
      </c>
      <c r="AM462">
        <v>241.95921052631539</v>
      </c>
      <c r="AN462">
        <v>243.39358974358939</v>
      </c>
      <c r="AO462">
        <v>243.8949999999999</v>
      </c>
      <c r="AP462">
        <v>244.41341463414611</v>
      </c>
      <c r="AQ462">
        <v>241.99166666666679</v>
      </c>
      <c r="AR462">
        <v>239.3290697674426</v>
      </c>
      <c r="AS462">
        <v>235.4693181818181</v>
      </c>
      <c r="AT462">
        <v>233.04000000000059</v>
      </c>
      <c r="AU462">
        <v>230.32934782608751</v>
      </c>
      <c r="AV462">
        <v>230.18723404255309</v>
      </c>
      <c r="AW462">
        <v>237.2375000000001</v>
      </c>
      <c r="AX462">
        <v>233.9316326530608</v>
      </c>
      <c r="AY462">
        <v>237.3859999999996</v>
      </c>
    </row>
    <row r="463" spans="1:51" x14ac:dyDescent="0.25">
      <c r="A463" s="1"/>
      <c r="B463">
        <v>316.39999999999998</v>
      </c>
      <c r="C463">
        <v>382.2</v>
      </c>
      <c r="D463">
        <v>301.38333333333338</v>
      </c>
      <c r="E463">
        <v>293.5625</v>
      </c>
      <c r="F463">
        <v>268.91000000000008</v>
      </c>
      <c r="G463">
        <v>248.93333333333331</v>
      </c>
      <c r="H463">
        <v>236.38571428571419</v>
      </c>
      <c r="I463">
        <v>239.375</v>
      </c>
      <c r="J463">
        <v>218.56666666666669</v>
      </c>
      <c r="K463">
        <v>219.63499999999999</v>
      </c>
      <c r="L463">
        <v>214.88636363636351</v>
      </c>
      <c r="M463">
        <v>223.2416666666667</v>
      </c>
      <c r="N463">
        <v>220.34230769230771</v>
      </c>
      <c r="O463">
        <v>220.7714285714286</v>
      </c>
      <c r="P463">
        <v>230.04666666666699</v>
      </c>
      <c r="Q463">
        <v>234.40312499999999</v>
      </c>
      <c r="R463">
        <v>223.86764705882379</v>
      </c>
      <c r="S463">
        <v>231.01944444444459</v>
      </c>
      <c r="T463">
        <v>230.3026315789472</v>
      </c>
      <c r="U463">
        <v>228.79749999999979</v>
      </c>
      <c r="V463">
        <v>238.20952380952349</v>
      </c>
      <c r="W463">
        <v>239.643181818182</v>
      </c>
      <c r="X463">
        <v>237.13913043478229</v>
      </c>
      <c r="Y463">
        <v>236.31249999999989</v>
      </c>
      <c r="Z463">
        <v>235.2339999999999</v>
      </c>
      <c r="AA463">
        <v>233.9403846153846</v>
      </c>
      <c r="AB463">
        <v>228.8314814814814</v>
      </c>
      <c r="AC463">
        <v>229.56250000000031</v>
      </c>
      <c r="AD463">
        <v>237.91034482758619</v>
      </c>
      <c r="AE463">
        <v>244.21166666666679</v>
      </c>
      <c r="AF463">
        <v>238.96129032258079</v>
      </c>
      <c r="AG463">
        <v>245.35625000000019</v>
      </c>
      <c r="AH463">
        <v>243.7924242424244</v>
      </c>
      <c r="AI463">
        <v>240.3455882352944</v>
      </c>
      <c r="AJ463">
        <v>237.0485714285719</v>
      </c>
      <c r="AK463">
        <v>233.57222222222191</v>
      </c>
      <c r="AL463">
        <v>231.29054054054049</v>
      </c>
      <c r="AM463">
        <v>230.12763157894719</v>
      </c>
      <c r="AN463">
        <v>226.65256410256379</v>
      </c>
      <c r="AO463">
        <v>223.11749999999961</v>
      </c>
      <c r="AP463">
        <v>225.67073170731709</v>
      </c>
      <c r="AQ463">
        <v>222.6607142857145</v>
      </c>
      <c r="AR463">
        <v>227.8581395348844</v>
      </c>
      <c r="AS463">
        <v>224.59659090909079</v>
      </c>
      <c r="AT463">
        <v>225.1633333333339</v>
      </c>
      <c r="AU463">
        <v>227.98478260869621</v>
      </c>
      <c r="AV463">
        <v>229.15000000000009</v>
      </c>
      <c r="AW463">
        <v>228.99583333333359</v>
      </c>
      <c r="AX463">
        <v>228.76326530612189</v>
      </c>
      <c r="AY463">
        <v>228.4139999999995</v>
      </c>
    </row>
    <row r="464" spans="1:51" x14ac:dyDescent="0.25">
      <c r="A464" s="1"/>
      <c r="B464">
        <v>150.19999999999999</v>
      </c>
      <c r="C464">
        <v>233.125</v>
      </c>
      <c r="D464">
        <v>204.5</v>
      </c>
      <c r="E464">
        <v>221.41249999999999</v>
      </c>
      <c r="F464">
        <v>191.03</v>
      </c>
      <c r="G464">
        <v>185.94166666666661</v>
      </c>
      <c r="H464">
        <v>171.9142857142856</v>
      </c>
      <c r="I464">
        <v>175.13124999999999</v>
      </c>
      <c r="J464">
        <v>205.1722222222223</v>
      </c>
      <c r="K464">
        <v>202.11500000000009</v>
      </c>
      <c r="L464">
        <v>198.89090909090899</v>
      </c>
      <c r="M464">
        <v>218.30416666666679</v>
      </c>
      <c r="N464">
        <v>219.13461538461539</v>
      </c>
      <c r="O464">
        <v>230.00714285714281</v>
      </c>
      <c r="P464">
        <v>219.9833333333336</v>
      </c>
      <c r="Q464">
        <v>233.04062499999989</v>
      </c>
      <c r="R464">
        <v>238.11764705882379</v>
      </c>
      <c r="S464">
        <v>235.28611111111141</v>
      </c>
      <c r="T464">
        <v>232.72105263157869</v>
      </c>
      <c r="U464">
        <v>230.01499999999979</v>
      </c>
      <c r="V464">
        <v>227.09761904761891</v>
      </c>
      <c r="W464">
        <v>239.77954545454571</v>
      </c>
      <c r="X464">
        <v>243.96956521739091</v>
      </c>
      <c r="Y464">
        <v>242.19583333333321</v>
      </c>
      <c r="Z464">
        <v>244.37200000000021</v>
      </c>
      <c r="AA464">
        <v>240.06153846153839</v>
      </c>
      <c r="AB464">
        <v>247.21666666666661</v>
      </c>
      <c r="AC464">
        <v>244.59285714285741</v>
      </c>
      <c r="AD464">
        <v>243.0000000000002</v>
      </c>
      <c r="AE464">
        <v>236.6366666666666</v>
      </c>
      <c r="AF464">
        <v>230.12419354838721</v>
      </c>
      <c r="AG464">
        <v>231.4953125000001</v>
      </c>
      <c r="AH464">
        <v>236.47575757575771</v>
      </c>
      <c r="AI464">
        <v>234.25882352941201</v>
      </c>
      <c r="AJ464">
        <v>234.57428571428599</v>
      </c>
      <c r="AK464">
        <v>230.95416666666651</v>
      </c>
      <c r="AL464">
        <v>227.48378378378371</v>
      </c>
      <c r="AM464">
        <v>224.05131578947351</v>
      </c>
      <c r="AN464">
        <v>224.3371794871793</v>
      </c>
      <c r="AO464">
        <v>219.80499999999981</v>
      </c>
      <c r="AP464">
        <v>221.63170731707311</v>
      </c>
      <c r="AQ464">
        <v>224.18571428571451</v>
      </c>
      <c r="AR464">
        <v>229.08604651162841</v>
      </c>
      <c r="AS464">
        <v>227.79090909090891</v>
      </c>
      <c r="AT464">
        <v>226.1177777777784</v>
      </c>
      <c r="AU464">
        <v>226.6663043478265</v>
      </c>
      <c r="AV464">
        <v>225.5595744680852</v>
      </c>
      <c r="AW464">
        <v>221.94375000000031</v>
      </c>
      <c r="AX464">
        <v>223.75204081632609</v>
      </c>
      <c r="AY464">
        <v>223.80799999999971</v>
      </c>
    </row>
    <row r="465" spans="1:51" x14ac:dyDescent="0.25">
      <c r="A465" s="1"/>
      <c r="B465">
        <v>469.75000000000011</v>
      </c>
      <c r="C465">
        <v>268.72500000000002</v>
      </c>
      <c r="D465">
        <v>205.65</v>
      </c>
      <c r="E465">
        <v>213.48750000000001</v>
      </c>
      <c r="F465">
        <v>190.49</v>
      </c>
      <c r="G465">
        <v>201.07499999999999</v>
      </c>
      <c r="H465">
        <v>215.13571428571419</v>
      </c>
      <c r="I465">
        <v>210.97499999999999</v>
      </c>
      <c r="J465">
        <v>213.85555555555561</v>
      </c>
      <c r="K465">
        <v>205.73500000000001</v>
      </c>
      <c r="L465">
        <v>203.99999999999989</v>
      </c>
      <c r="M465">
        <v>191.86250000000001</v>
      </c>
      <c r="N465">
        <v>197.03076923076929</v>
      </c>
      <c r="O465">
        <v>204.23214285714289</v>
      </c>
      <c r="P465">
        <v>213.76000000000019</v>
      </c>
      <c r="Q465">
        <v>218.66562500000001</v>
      </c>
      <c r="R465">
        <v>229.57647058823551</v>
      </c>
      <c r="S465">
        <v>230.68333333333339</v>
      </c>
      <c r="T465">
        <v>222.61578947368409</v>
      </c>
      <c r="U465">
        <v>214.7774999999998</v>
      </c>
      <c r="V465">
        <v>206.83571428571409</v>
      </c>
      <c r="W465">
        <v>205.2227272727273</v>
      </c>
      <c r="X465">
        <v>203.5282608695648</v>
      </c>
      <c r="Y465">
        <v>213.90833333333319</v>
      </c>
      <c r="Z465">
        <v>208.0860000000001</v>
      </c>
      <c r="AA465">
        <v>212.3480769230768</v>
      </c>
      <c r="AB465">
        <v>219.27962962962951</v>
      </c>
      <c r="AC465">
        <v>221.00535714285741</v>
      </c>
      <c r="AD465">
        <v>218.2344827586208</v>
      </c>
      <c r="AE465">
        <v>214.30833333333339</v>
      </c>
      <c r="AF465">
        <v>213.83225806451631</v>
      </c>
      <c r="AG465">
        <v>212.96406250000001</v>
      </c>
      <c r="AH465">
        <v>213.22878787878801</v>
      </c>
      <c r="AI465">
        <v>219.0323529411767</v>
      </c>
      <c r="AJ465">
        <v>221.46571428571471</v>
      </c>
      <c r="AK465">
        <v>222.07083333333321</v>
      </c>
      <c r="AL465">
        <v>218.95405405405401</v>
      </c>
      <c r="AM465">
        <v>217.89605263157881</v>
      </c>
      <c r="AN465">
        <v>221.77564102564091</v>
      </c>
      <c r="AO465">
        <v>220.6274999999998</v>
      </c>
      <c r="AP465">
        <v>224.0792682926828</v>
      </c>
      <c r="AQ465">
        <v>222.93452380952419</v>
      </c>
      <c r="AR465">
        <v>224.89069767441899</v>
      </c>
      <c r="AS465">
        <v>222.5022727272727</v>
      </c>
      <c r="AT465">
        <v>220.3177777777783</v>
      </c>
      <c r="AU465">
        <v>219.61086956521771</v>
      </c>
      <c r="AV465">
        <v>215.44893617021259</v>
      </c>
      <c r="AW465">
        <v>217.98124999999999</v>
      </c>
      <c r="AX465">
        <v>219.87857142857129</v>
      </c>
      <c r="AY465">
        <v>224.67099999999979</v>
      </c>
    </row>
    <row r="466" spans="1:51" x14ac:dyDescent="0.25">
      <c r="A466" s="1"/>
      <c r="B466">
        <v>295</v>
      </c>
      <c r="C466">
        <v>201.5</v>
      </c>
      <c r="D466">
        <v>248.88333333333341</v>
      </c>
      <c r="E466">
        <v>271.96249999999998</v>
      </c>
      <c r="F466">
        <v>296.91000000000003</v>
      </c>
      <c r="G466">
        <v>349.45</v>
      </c>
      <c r="H466">
        <v>318.07857142857142</v>
      </c>
      <c r="I466">
        <v>312.91874999999999</v>
      </c>
      <c r="J466">
        <v>310.11111111111109</v>
      </c>
      <c r="K466">
        <v>287.37499999999977</v>
      </c>
      <c r="L466">
        <v>268.08181818181811</v>
      </c>
      <c r="M466">
        <v>255.7791666666667</v>
      </c>
      <c r="N466">
        <v>245.723076923077</v>
      </c>
      <c r="O466">
        <v>235.78214285714279</v>
      </c>
      <c r="P466">
        <v>240.1333333333337</v>
      </c>
      <c r="Q466">
        <v>235.92500000000001</v>
      </c>
      <c r="R466">
        <v>226.99705882352961</v>
      </c>
      <c r="S466">
        <v>231.38888888888911</v>
      </c>
      <c r="T466">
        <v>222.82894736842081</v>
      </c>
      <c r="U466">
        <v>219.5524999999997</v>
      </c>
      <c r="V466">
        <v>232.9952380952378</v>
      </c>
      <c r="W466">
        <v>241.67727272727299</v>
      </c>
      <c r="X466">
        <v>238.21739130434739</v>
      </c>
      <c r="Y466">
        <v>260.26041666666657</v>
      </c>
      <c r="Z466">
        <v>256.36200000000019</v>
      </c>
      <c r="AA466">
        <v>265.69038461538452</v>
      </c>
      <c r="AB466">
        <v>265.66111111111093</v>
      </c>
      <c r="AC466">
        <v>264.5196428571432</v>
      </c>
      <c r="AD466">
        <v>261.27241379310368</v>
      </c>
      <c r="AE466">
        <v>267.24000000000018</v>
      </c>
      <c r="AF466">
        <v>266.19354838709711</v>
      </c>
      <c r="AG466">
        <v>266.74062500000008</v>
      </c>
      <c r="AH466">
        <v>268.97878787878801</v>
      </c>
      <c r="AI466">
        <v>270.75000000000023</v>
      </c>
      <c r="AJ466">
        <v>271.78428571428611</v>
      </c>
      <c r="AK466">
        <v>270.31111111111068</v>
      </c>
      <c r="AL466">
        <v>279.72162162162141</v>
      </c>
      <c r="AM466">
        <v>274.66973684210501</v>
      </c>
      <c r="AN466">
        <v>284.06025641025587</v>
      </c>
      <c r="AO466">
        <v>284.92</v>
      </c>
      <c r="AP466">
        <v>288.74999999999989</v>
      </c>
      <c r="AQ466">
        <v>289.82261904761913</v>
      </c>
      <c r="AR466">
        <v>287.12558139534912</v>
      </c>
      <c r="AS466">
        <v>283.26477272727271</v>
      </c>
      <c r="AT466">
        <v>286.03333333333393</v>
      </c>
      <c r="AU466">
        <v>283.42282608695689</v>
      </c>
      <c r="AV466">
        <v>281.60106382978722</v>
      </c>
      <c r="AW466">
        <v>276.77812500000027</v>
      </c>
      <c r="AX466">
        <v>275.70918367346928</v>
      </c>
      <c r="AY466">
        <v>275.14199999999983</v>
      </c>
    </row>
    <row r="467" spans="1:51" x14ac:dyDescent="0.25">
      <c r="A467" s="1"/>
      <c r="B467">
        <v>68.599999999999994</v>
      </c>
      <c r="C467">
        <v>101.35</v>
      </c>
      <c r="D467">
        <v>132.5</v>
      </c>
      <c r="E467">
        <v>175.25</v>
      </c>
      <c r="F467">
        <v>174.45</v>
      </c>
      <c r="G467">
        <v>170.53333333333339</v>
      </c>
      <c r="H467">
        <v>157.1142857142857</v>
      </c>
      <c r="I467">
        <v>169.40625</v>
      </c>
      <c r="J467">
        <v>170.1444444444445</v>
      </c>
      <c r="K467">
        <v>168.03000000000009</v>
      </c>
      <c r="L467">
        <v>187.22727272727269</v>
      </c>
      <c r="M467">
        <v>186.2791666666667</v>
      </c>
      <c r="N467">
        <v>189.05769230769221</v>
      </c>
      <c r="O467">
        <v>192.3749999999998</v>
      </c>
      <c r="P467">
        <v>193.5033333333335</v>
      </c>
      <c r="Q467">
        <v>184.09687500000001</v>
      </c>
      <c r="R467">
        <v>186.51176470588251</v>
      </c>
      <c r="S467">
        <v>203.03333333333339</v>
      </c>
      <c r="T467">
        <v>201.05789473684189</v>
      </c>
      <c r="U467">
        <v>200.84999999999991</v>
      </c>
      <c r="V467">
        <v>205.77142857142849</v>
      </c>
      <c r="W467">
        <v>206.1545454545456</v>
      </c>
      <c r="X467">
        <v>205.7130434782606</v>
      </c>
      <c r="Y467">
        <v>212.76249999999999</v>
      </c>
      <c r="Z467">
        <v>213.22600000000011</v>
      </c>
      <c r="AA467">
        <v>217.0230769230767</v>
      </c>
      <c r="AB467">
        <v>217.16296296296289</v>
      </c>
      <c r="AC467">
        <v>220.75357142857149</v>
      </c>
      <c r="AD467">
        <v>217.61896551724149</v>
      </c>
      <c r="AE467">
        <v>215.39000000000021</v>
      </c>
      <c r="AF467">
        <v>216.29193548387121</v>
      </c>
      <c r="AG467">
        <v>215.74375000000001</v>
      </c>
      <c r="AH467">
        <v>217.0681818181817</v>
      </c>
      <c r="AI467">
        <v>219.10735294117671</v>
      </c>
      <c r="AJ467">
        <v>219.5357142857147</v>
      </c>
      <c r="AK467">
        <v>220.35694444444411</v>
      </c>
      <c r="AL467">
        <v>225.12702702702691</v>
      </c>
      <c r="AM467">
        <v>230.67631578947331</v>
      </c>
      <c r="AN467">
        <v>226.61666666666639</v>
      </c>
      <c r="AO467">
        <v>226.75999999999979</v>
      </c>
      <c r="AP467">
        <v>226.3743902439025</v>
      </c>
      <c r="AQ467">
        <v>222.0083333333337</v>
      </c>
      <c r="AR467">
        <v>224.59186046511681</v>
      </c>
      <c r="AS467">
        <v>222.10113636363599</v>
      </c>
      <c r="AT467">
        <v>220.10666666666731</v>
      </c>
      <c r="AU467">
        <v>218.32826086956581</v>
      </c>
      <c r="AV467">
        <v>216.07021276595711</v>
      </c>
      <c r="AW467">
        <v>212.29270833333371</v>
      </c>
      <c r="AX467">
        <v>215.99693877550979</v>
      </c>
      <c r="AY467">
        <v>218.71799999999959</v>
      </c>
    </row>
    <row r="468" spans="1:51" x14ac:dyDescent="0.25">
      <c r="A468" s="1"/>
      <c r="B468">
        <v>249.75</v>
      </c>
      <c r="C468">
        <v>197.65</v>
      </c>
      <c r="D468">
        <v>182.51666666666671</v>
      </c>
      <c r="E468">
        <v>216.72499999999999</v>
      </c>
      <c r="F468">
        <v>192.08</v>
      </c>
      <c r="G468">
        <v>173.85833333333329</v>
      </c>
      <c r="H468">
        <v>211.27857142857141</v>
      </c>
      <c r="I468">
        <v>199.33750000000001</v>
      </c>
      <c r="J468">
        <v>238.73888888888891</v>
      </c>
      <c r="K468">
        <v>230.6</v>
      </c>
      <c r="L468">
        <v>228.8</v>
      </c>
      <c r="M468">
        <v>234.03750000000011</v>
      </c>
      <c r="N468">
        <v>227.99230769230769</v>
      </c>
      <c r="O468">
        <v>223.1999999999999</v>
      </c>
      <c r="P468">
        <v>220.26666666666699</v>
      </c>
      <c r="Q468">
        <v>218.52187499999999</v>
      </c>
      <c r="R468">
        <v>227.62647058823549</v>
      </c>
      <c r="S468">
        <v>237.5500000000001</v>
      </c>
      <c r="T468">
        <v>243.15263157894711</v>
      </c>
      <c r="U468">
        <v>242.20749999999981</v>
      </c>
      <c r="V468">
        <v>237.91190476190471</v>
      </c>
      <c r="W468">
        <v>240.5386363636365</v>
      </c>
      <c r="X468">
        <v>243.82826086956479</v>
      </c>
      <c r="Y468">
        <v>241.4604166666665</v>
      </c>
      <c r="Z468">
        <v>236.85800000000009</v>
      </c>
      <c r="AA468">
        <v>230.89615384615379</v>
      </c>
      <c r="AB468">
        <v>243.23518518518509</v>
      </c>
      <c r="AC468">
        <v>244.6035714285716</v>
      </c>
      <c r="AD468">
        <v>243.8603448275864</v>
      </c>
      <c r="AE468">
        <v>241.54</v>
      </c>
      <c r="AF468">
        <v>238.7919354838711</v>
      </c>
      <c r="AG468">
        <v>236.0328125000002</v>
      </c>
      <c r="AH468">
        <v>233.41212121212121</v>
      </c>
      <c r="AI468">
        <v>234.808823529412</v>
      </c>
      <c r="AJ468">
        <v>233.41571428571481</v>
      </c>
      <c r="AK468">
        <v>232.91388888888861</v>
      </c>
      <c r="AL468">
        <v>235.43513513513491</v>
      </c>
      <c r="AM468">
        <v>232.2565789473681</v>
      </c>
      <c r="AN468">
        <v>237.49999999999969</v>
      </c>
      <c r="AO468">
        <v>236.7012499999997</v>
      </c>
      <c r="AP468">
        <v>237.97195121951211</v>
      </c>
      <c r="AQ468">
        <v>236.0321428571433</v>
      </c>
      <c r="AR468">
        <v>237.68953488372159</v>
      </c>
      <c r="AS468">
        <v>238.78295454545429</v>
      </c>
      <c r="AT468">
        <v>237.48888888888959</v>
      </c>
      <c r="AU468">
        <v>234.15543478260909</v>
      </c>
      <c r="AV468">
        <v>236.8595744680849</v>
      </c>
      <c r="AW468">
        <v>235.06354166666679</v>
      </c>
      <c r="AX468">
        <v>238.29897959183651</v>
      </c>
      <c r="AY468">
        <v>237.57799999999961</v>
      </c>
    </row>
    <row r="469" spans="1:51" x14ac:dyDescent="0.25">
      <c r="A469" s="1"/>
      <c r="B469">
        <v>189.25</v>
      </c>
      <c r="C469">
        <v>242.32499999999999</v>
      </c>
      <c r="D469">
        <v>174.98333333333329</v>
      </c>
      <c r="E469">
        <v>256.41250000000002</v>
      </c>
      <c r="F469">
        <v>259.87000000000012</v>
      </c>
      <c r="G469">
        <v>263.03333333333342</v>
      </c>
      <c r="H469">
        <v>248.17142857142841</v>
      </c>
      <c r="I469">
        <v>272.6875</v>
      </c>
      <c r="J469">
        <v>261.12222222222221</v>
      </c>
      <c r="K469">
        <v>240.95500000000001</v>
      </c>
      <c r="L469">
        <v>238.3</v>
      </c>
      <c r="M469">
        <v>236.25000000000011</v>
      </c>
      <c r="N469">
        <v>233.6115384615384</v>
      </c>
      <c r="O469">
        <v>225.37499999999989</v>
      </c>
      <c r="P469">
        <v>219.3400000000004</v>
      </c>
      <c r="Q469">
        <v>218.78749999999991</v>
      </c>
      <c r="R469">
        <v>224.81764705882381</v>
      </c>
      <c r="S469">
        <v>231.01944444444439</v>
      </c>
      <c r="T469">
        <v>235.96052631578931</v>
      </c>
      <c r="U469">
        <v>229.88249999999979</v>
      </c>
      <c r="V469">
        <v>237.43095238095239</v>
      </c>
      <c r="W469">
        <v>240.62500000000031</v>
      </c>
      <c r="X469">
        <v>240.98913043478211</v>
      </c>
      <c r="Y469">
        <v>238.85833333333309</v>
      </c>
      <c r="Z469">
        <v>237.47200000000009</v>
      </c>
      <c r="AA469">
        <v>232.3480769230768</v>
      </c>
      <c r="AB469">
        <v>235.89814814814829</v>
      </c>
      <c r="AC469">
        <v>234.33392857142891</v>
      </c>
      <c r="AD469">
        <v>231.67758620689679</v>
      </c>
      <c r="AE469">
        <v>240.47833333333341</v>
      </c>
      <c r="AF469">
        <v>234.10806451612899</v>
      </c>
      <c r="AG469">
        <v>233.4</v>
      </c>
      <c r="AH469">
        <v>227.93333333333339</v>
      </c>
      <c r="AI469">
        <v>224.58823529411791</v>
      </c>
      <c r="AJ469">
        <v>223.94285714285769</v>
      </c>
      <c r="AK469">
        <v>225.05972222222201</v>
      </c>
      <c r="AL469">
        <v>230.08513513513509</v>
      </c>
      <c r="AM469">
        <v>225.64210526315759</v>
      </c>
      <c r="AN469">
        <v>229.12179487179469</v>
      </c>
      <c r="AO469">
        <v>230.90874999999971</v>
      </c>
      <c r="AP469">
        <v>231.5060975609756</v>
      </c>
      <c r="AQ469">
        <v>227.01785714285751</v>
      </c>
      <c r="AR469">
        <v>225.55581395348901</v>
      </c>
      <c r="AS469">
        <v>223.40113636363611</v>
      </c>
      <c r="AT469">
        <v>221.23111111111189</v>
      </c>
      <c r="AU469">
        <v>218.4000000000006</v>
      </c>
      <c r="AV469">
        <v>223.33617021276589</v>
      </c>
      <c r="AW469">
        <v>225.11875000000029</v>
      </c>
      <c r="AX469">
        <v>230.88265306122389</v>
      </c>
      <c r="AY469">
        <v>232.43999999999971</v>
      </c>
    </row>
    <row r="470" spans="1:51" x14ac:dyDescent="0.25">
      <c r="A470" s="1"/>
      <c r="B470">
        <v>134.44999999999999</v>
      </c>
      <c r="C470">
        <v>356.05</v>
      </c>
      <c r="D470">
        <v>280.95</v>
      </c>
      <c r="E470">
        <v>276.16250000000002</v>
      </c>
      <c r="F470">
        <v>290.81000000000012</v>
      </c>
      <c r="G470">
        <v>279.91666666666669</v>
      </c>
      <c r="H470">
        <v>301.35714285714278</v>
      </c>
      <c r="I470">
        <v>276.04374999999987</v>
      </c>
      <c r="J470">
        <v>255.0277777777778</v>
      </c>
      <c r="K470">
        <v>246.26499999999999</v>
      </c>
      <c r="L470">
        <v>281.51363636363629</v>
      </c>
      <c r="M470">
        <v>294.51249999999999</v>
      </c>
      <c r="N470">
        <v>302.10384615384612</v>
      </c>
      <c r="O470">
        <v>302.52499999999998</v>
      </c>
      <c r="P470">
        <v>310.66000000000031</v>
      </c>
      <c r="Q470">
        <v>319.35312499999998</v>
      </c>
      <c r="R470">
        <v>307.59117647058849</v>
      </c>
      <c r="S470">
        <v>298.35277777777782</v>
      </c>
      <c r="T470">
        <v>295.03947368421029</v>
      </c>
      <c r="U470">
        <v>298.75749999999982</v>
      </c>
      <c r="V470">
        <v>298.38095238095252</v>
      </c>
      <c r="W470">
        <v>295.51363636363652</v>
      </c>
      <c r="X470">
        <v>289.51521739130419</v>
      </c>
      <c r="Y470">
        <v>279.38333333333333</v>
      </c>
      <c r="Z470">
        <v>286.40200000000021</v>
      </c>
      <c r="AA470">
        <v>283.95192307692292</v>
      </c>
      <c r="AB470">
        <v>291.93888888888898</v>
      </c>
      <c r="AC470">
        <v>287.36250000000018</v>
      </c>
      <c r="AD470">
        <v>286.30000000000041</v>
      </c>
      <c r="AE470">
        <v>283.93166666666662</v>
      </c>
      <c r="AF470">
        <v>282.19193548387108</v>
      </c>
      <c r="AG470">
        <v>283.96718750000008</v>
      </c>
      <c r="AH470">
        <v>287.91666666666657</v>
      </c>
      <c r="AI470">
        <v>293.77647058823521</v>
      </c>
      <c r="AJ470">
        <v>294.95000000000073</v>
      </c>
      <c r="AK470">
        <v>292.57777777777733</v>
      </c>
      <c r="AL470">
        <v>295.27027027027009</v>
      </c>
      <c r="AM470">
        <v>292.57236842105249</v>
      </c>
      <c r="AN470">
        <v>295.09230769230737</v>
      </c>
      <c r="AO470">
        <v>288.78999999999979</v>
      </c>
      <c r="AP470">
        <v>290.45975609756078</v>
      </c>
      <c r="AQ470">
        <v>287.87976190476218</v>
      </c>
      <c r="AR470">
        <v>287.39534883720978</v>
      </c>
      <c r="AS470">
        <v>283.79090909090922</v>
      </c>
      <c r="AT470">
        <v>282.92111111111188</v>
      </c>
      <c r="AU470">
        <v>284.05543478260932</v>
      </c>
      <c r="AV470">
        <v>282.04999999999978</v>
      </c>
      <c r="AW470">
        <v>278.46770833333341</v>
      </c>
      <c r="AX470">
        <v>273.4938775510202</v>
      </c>
      <c r="AY470">
        <v>271.82699999999983</v>
      </c>
    </row>
    <row r="471" spans="1:51" x14ac:dyDescent="0.25">
      <c r="A471" s="1"/>
      <c r="B471">
        <v>240.3</v>
      </c>
      <c r="C471">
        <v>347.30000000000013</v>
      </c>
      <c r="D471">
        <v>327.21666666666658</v>
      </c>
      <c r="E471">
        <v>367.8</v>
      </c>
      <c r="F471">
        <v>330.93000000000012</v>
      </c>
      <c r="G471">
        <v>373.79166666666669</v>
      </c>
      <c r="H471">
        <v>379.42857142857127</v>
      </c>
      <c r="I471">
        <v>353.45625000000001</v>
      </c>
      <c r="J471">
        <v>338.33333333333331</v>
      </c>
      <c r="K471">
        <v>318.62999999999988</v>
      </c>
      <c r="L471">
        <v>303.7045454545455</v>
      </c>
      <c r="M471">
        <v>337.43333333333322</v>
      </c>
      <c r="N471">
        <v>336.38846153846129</v>
      </c>
      <c r="O471">
        <v>337.02500000000009</v>
      </c>
      <c r="P471">
        <v>320.53666666666697</v>
      </c>
      <c r="Q471">
        <v>314.58125000000013</v>
      </c>
      <c r="R471">
        <v>303.34411764705919</v>
      </c>
      <c r="S471">
        <v>301.76666666666648</v>
      </c>
      <c r="T471">
        <v>296.43684210526288</v>
      </c>
      <c r="U471">
        <v>300.20249999999982</v>
      </c>
      <c r="V471">
        <v>299.48809523809541</v>
      </c>
      <c r="W471">
        <v>291.45</v>
      </c>
      <c r="X471">
        <v>300.07826086956499</v>
      </c>
      <c r="Y471">
        <v>292.99791666666658</v>
      </c>
      <c r="Z471">
        <v>289.00400000000008</v>
      </c>
      <c r="AA471">
        <v>280.27307692307647</v>
      </c>
      <c r="AB471">
        <v>278.78518518518513</v>
      </c>
      <c r="AC471">
        <v>274.67857142857139</v>
      </c>
      <c r="AD471">
        <v>266.88793103448307</v>
      </c>
      <c r="AE471">
        <v>268.81333333333339</v>
      </c>
      <c r="AF471">
        <v>267.3758064516133</v>
      </c>
      <c r="AG471">
        <v>272.93437500000022</v>
      </c>
      <c r="AH471">
        <v>274.78333333333342</v>
      </c>
      <c r="AI471">
        <v>273.43235294117659</v>
      </c>
      <c r="AJ471">
        <v>271.11142857142909</v>
      </c>
      <c r="AK471">
        <v>270.19027777777711</v>
      </c>
      <c r="AL471">
        <v>265.23513513513512</v>
      </c>
      <c r="AM471">
        <v>268.01447368421032</v>
      </c>
      <c r="AN471">
        <v>270.23205128205069</v>
      </c>
      <c r="AO471">
        <v>267.6875</v>
      </c>
      <c r="AP471">
        <v>270.66097560975612</v>
      </c>
      <c r="AQ471">
        <v>277.32500000000061</v>
      </c>
      <c r="AR471">
        <v>274.35116279069808</v>
      </c>
      <c r="AS471">
        <v>275.18295454545432</v>
      </c>
      <c r="AT471">
        <v>274.48111111111211</v>
      </c>
      <c r="AU471">
        <v>272.69130434782687</v>
      </c>
      <c r="AV471">
        <v>275.81382978723411</v>
      </c>
      <c r="AW471">
        <v>274.98437500000028</v>
      </c>
      <c r="AX471">
        <v>272.55102040816269</v>
      </c>
      <c r="AY471">
        <v>270.64399999999961</v>
      </c>
    </row>
    <row r="472" spans="1:51" x14ac:dyDescent="0.25">
      <c r="A472" s="1"/>
      <c r="B472">
        <v>396.75</v>
      </c>
      <c r="C472">
        <v>402.77499999999998</v>
      </c>
      <c r="D472">
        <v>285.88333333333333</v>
      </c>
      <c r="E472">
        <v>291.32499999999999</v>
      </c>
      <c r="F472">
        <v>337.09</v>
      </c>
      <c r="G472">
        <v>367</v>
      </c>
      <c r="H472">
        <v>328.25714285714281</v>
      </c>
      <c r="I472">
        <v>314.68750000000011</v>
      </c>
      <c r="J472">
        <v>319.21666666666681</v>
      </c>
      <c r="K472">
        <v>303.97999999999979</v>
      </c>
      <c r="L472">
        <v>293.78636363636372</v>
      </c>
      <c r="M472">
        <v>292.72916666666657</v>
      </c>
      <c r="N472">
        <v>301.05000000000013</v>
      </c>
      <c r="O472">
        <v>291.54642857142881</v>
      </c>
      <c r="P472">
        <v>303.07666666666711</v>
      </c>
      <c r="Q472">
        <v>293.97187500000013</v>
      </c>
      <c r="R472">
        <v>283.29705882352982</v>
      </c>
      <c r="S472">
        <v>277.21388888888907</v>
      </c>
      <c r="T472">
        <v>270.94210526315737</v>
      </c>
      <c r="U472">
        <v>263.9749999999994</v>
      </c>
      <c r="V472">
        <v>259.88809523809499</v>
      </c>
      <c r="W472">
        <v>264.72727272727309</v>
      </c>
      <c r="X472">
        <v>265.09999999999962</v>
      </c>
      <c r="Y472">
        <v>263.9479166666664</v>
      </c>
      <c r="Z472">
        <v>263.93000000000029</v>
      </c>
      <c r="AA472">
        <v>255.6538461538461</v>
      </c>
      <c r="AB472">
        <v>260.5925925925925</v>
      </c>
      <c r="AC472">
        <v>261.35892857142898</v>
      </c>
      <c r="AD472">
        <v>268.17068965517262</v>
      </c>
      <c r="AE472">
        <v>264.98333333333352</v>
      </c>
      <c r="AF472">
        <v>275.25000000000023</v>
      </c>
      <c r="AG472">
        <v>269.9109375000001</v>
      </c>
      <c r="AH472">
        <v>269.63484848484848</v>
      </c>
      <c r="AI472">
        <v>266.00147058823552</v>
      </c>
      <c r="AJ472">
        <v>262.44428571428642</v>
      </c>
      <c r="AK472">
        <v>265.26527777777733</v>
      </c>
      <c r="AL472">
        <v>265.89864864864842</v>
      </c>
      <c r="AM472">
        <v>260.72499999999962</v>
      </c>
      <c r="AN472">
        <v>256.0141025641023</v>
      </c>
      <c r="AO472">
        <v>253.19624999999971</v>
      </c>
      <c r="AP472">
        <v>252.30731707317051</v>
      </c>
      <c r="AQ472">
        <v>251.2297619047624</v>
      </c>
      <c r="AR472">
        <v>255.47674418604711</v>
      </c>
      <c r="AS472">
        <v>255.1431818181816</v>
      </c>
      <c r="AT472">
        <v>252.8755555555563</v>
      </c>
      <c r="AU472">
        <v>254.95217391304419</v>
      </c>
      <c r="AV472">
        <v>254.964893617021</v>
      </c>
      <c r="AW472">
        <v>254.69583333333361</v>
      </c>
      <c r="AX472">
        <v>253.77142857142809</v>
      </c>
      <c r="AY472">
        <v>253.33799999999971</v>
      </c>
    </row>
    <row r="473" spans="1:51" x14ac:dyDescent="0.25">
      <c r="A473" s="1"/>
      <c r="B473">
        <v>153.85</v>
      </c>
      <c r="C473">
        <v>151.02500000000001</v>
      </c>
      <c r="D473">
        <v>221.95</v>
      </c>
      <c r="E473">
        <v>249.36250000000001</v>
      </c>
      <c r="F473">
        <v>201.81</v>
      </c>
      <c r="G473">
        <v>249.2833333333333</v>
      </c>
      <c r="H473">
        <v>240.52857142857141</v>
      </c>
      <c r="I473">
        <v>257.78750000000002</v>
      </c>
      <c r="J473">
        <v>243.56666666666669</v>
      </c>
      <c r="K473">
        <v>223.51</v>
      </c>
      <c r="L473">
        <v>232.2727272727272</v>
      </c>
      <c r="M473">
        <v>228.2166666666667</v>
      </c>
      <c r="N473">
        <v>218.1</v>
      </c>
      <c r="O473">
        <v>216.35714285714269</v>
      </c>
      <c r="P473">
        <v>225.04333333333361</v>
      </c>
      <c r="Q473">
        <v>220.65625</v>
      </c>
      <c r="R473">
        <v>220.16764705882369</v>
      </c>
      <c r="S473">
        <v>223.57222222222239</v>
      </c>
      <c r="T473">
        <v>228.61842105263131</v>
      </c>
      <c r="U473">
        <v>228.66999999999979</v>
      </c>
      <c r="V473">
        <v>225.53095238095219</v>
      </c>
      <c r="W473">
        <v>224.83863636363651</v>
      </c>
      <c r="X473">
        <v>220.45652173913001</v>
      </c>
      <c r="Y473">
        <v>219.6166666666665</v>
      </c>
      <c r="Z473">
        <v>217.08600000000021</v>
      </c>
      <c r="AA473">
        <v>214.43269230769221</v>
      </c>
      <c r="AB473">
        <v>211.7703703703703</v>
      </c>
      <c r="AC473">
        <v>215.6464285714288</v>
      </c>
      <c r="AD473">
        <v>217.29482758620719</v>
      </c>
      <c r="AE473">
        <v>218.54666666666671</v>
      </c>
      <c r="AF473">
        <v>217.08225806451631</v>
      </c>
      <c r="AG473">
        <v>222.42968750000011</v>
      </c>
      <c r="AH473">
        <v>219.72121212121229</v>
      </c>
      <c r="AI473">
        <v>220.01176470588251</v>
      </c>
      <c r="AJ473">
        <v>226.20571428571489</v>
      </c>
      <c r="AK473">
        <v>226.96805555555531</v>
      </c>
      <c r="AL473">
        <v>229.97027027027039</v>
      </c>
      <c r="AM473">
        <v>228.29605263157859</v>
      </c>
      <c r="AN473">
        <v>234.31410256410231</v>
      </c>
      <c r="AO473">
        <v>230.38124999999971</v>
      </c>
      <c r="AP473">
        <v>232.11585365853671</v>
      </c>
      <c r="AQ473">
        <v>236.84761904761919</v>
      </c>
      <c r="AR473">
        <v>237.56511627907031</v>
      </c>
      <c r="AS473">
        <v>246.43977272727261</v>
      </c>
      <c r="AT473">
        <v>243.7000000000007</v>
      </c>
      <c r="AU473">
        <v>245.60869565217419</v>
      </c>
      <c r="AV473">
        <v>244.3638297872341</v>
      </c>
      <c r="AW473">
        <v>243.3333333333336</v>
      </c>
      <c r="AX473">
        <v>244.085714285714</v>
      </c>
      <c r="AY473">
        <v>247.17699999999979</v>
      </c>
    </row>
    <row r="474" spans="1:51" x14ac:dyDescent="0.25">
      <c r="A474" s="1"/>
      <c r="B474">
        <v>131.85</v>
      </c>
      <c r="C474">
        <v>78.3</v>
      </c>
      <c r="D474">
        <v>76.966666666666669</v>
      </c>
      <c r="E474">
        <v>102.175</v>
      </c>
      <c r="F474">
        <v>120.12</v>
      </c>
      <c r="G474">
        <v>133.06666666666669</v>
      </c>
      <c r="H474">
        <v>138.41428571428571</v>
      </c>
      <c r="I474">
        <v>168.66874999999999</v>
      </c>
      <c r="J474">
        <v>155.32222222222231</v>
      </c>
      <c r="K474">
        <v>168.1999999999999</v>
      </c>
      <c r="L474">
        <v>185.29090909090911</v>
      </c>
      <c r="M474">
        <v>196.60000000000011</v>
      </c>
      <c r="N474">
        <v>186.823076923077</v>
      </c>
      <c r="O474">
        <v>179.47857142857131</v>
      </c>
      <c r="P474">
        <v>196.49333333333351</v>
      </c>
      <c r="Q474">
        <v>200.22499999999999</v>
      </c>
      <c r="R474">
        <v>202.023529411765</v>
      </c>
      <c r="S474">
        <v>201.26388888888911</v>
      </c>
      <c r="T474">
        <v>196.28947368421041</v>
      </c>
      <c r="U474">
        <v>199.91999999999979</v>
      </c>
      <c r="V474">
        <v>205.50714285714281</v>
      </c>
      <c r="W474">
        <v>203.9681818181819</v>
      </c>
      <c r="X474">
        <v>198.69782608695621</v>
      </c>
      <c r="Y474">
        <v>201.38124999999991</v>
      </c>
      <c r="Z474">
        <v>201.33600000000021</v>
      </c>
      <c r="AA474">
        <v>210.93653846153839</v>
      </c>
      <c r="AB474">
        <v>213.36111111111109</v>
      </c>
      <c r="AC474">
        <v>208.22321428571459</v>
      </c>
      <c r="AD474">
        <v>219.64827586206911</v>
      </c>
      <c r="AE474">
        <v>223.51333333333349</v>
      </c>
      <c r="AF474">
        <v>220.28225806451621</v>
      </c>
      <c r="AG474">
        <v>219.64843750000011</v>
      </c>
      <c r="AH474">
        <v>215.37424242424251</v>
      </c>
      <c r="AI474">
        <v>211.0838235294122</v>
      </c>
      <c r="AJ474">
        <v>207.8000000000003</v>
      </c>
      <c r="AK474">
        <v>218.60416666666649</v>
      </c>
      <c r="AL474">
        <v>220.82702702702699</v>
      </c>
      <c r="AM474">
        <v>217.5210526315787</v>
      </c>
      <c r="AN474">
        <v>218.62435897435901</v>
      </c>
      <c r="AO474">
        <v>215.6112499999997</v>
      </c>
      <c r="AP474">
        <v>217.34268292682941</v>
      </c>
      <c r="AQ474">
        <v>218.89285714285731</v>
      </c>
      <c r="AR474">
        <v>224.15348837209339</v>
      </c>
      <c r="AS474">
        <v>223.0034090909088</v>
      </c>
      <c r="AT474">
        <v>228.2255555555561</v>
      </c>
      <c r="AU474">
        <v>225.1728260869568</v>
      </c>
      <c r="AV474">
        <v>225.1106382978723</v>
      </c>
      <c r="AW474">
        <v>224.6760416666668</v>
      </c>
      <c r="AX474">
        <v>223.4632653061222</v>
      </c>
      <c r="AY474">
        <v>223.48299999999981</v>
      </c>
    </row>
    <row r="475" spans="1:51" x14ac:dyDescent="0.25">
      <c r="A475" s="1"/>
      <c r="B475">
        <v>509.35</v>
      </c>
      <c r="C475">
        <v>301.42500000000001</v>
      </c>
      <c r="D475">
        <v>231.28333333333339</v>
      </c>
      <c r="E475">
        <v>175.52500000000001</v>
      </c>
      <c r="F475">
        <v>195.87</v>
      </c>
      <c r="G475">
        <v>214.2166666666667</v>
      </c>
      <c r="H475">
        <v>192.36428571428559</v>
      </c>
      <c r="I475">
        <v>189.71874999999989</v>
      </c>
      <c r="J475">
        <v>186.48888888888891</v>
      </c>
      <c r="K475">
        <v>193.48500000000001</v>
      </c>
      <c r="L475">
        <v>189.71818181818171</v>
      </c>
      <c r="M475">
        <v>188.8666666666667</v>
      </c>
      <c r="N475">
        <v>191.5884615384615</v>
      </c>
      <c r="O475">
        <v>191.7071428571428</v>
      </c>
      <c r="P475">
        <v>194.11000000000021</v>
      </c>
      <c r="Q475">
        <v>194.94062500000001</v>
      </c>
      <c r="R475">
        <v>209.09117647058849</v>
      </c>
      <c r="S475">
        <v>199.40555555555571</v>
      </c>
      <c r="T475">
        <v>207.56578947368399</v>
      </c>
      <c r="U475">
        <v>200.65249999999969</v>
      </c>
      <c r="V475">
        <v>200.4333333333332</v>
      </c>
      <c r="W475">
        <v>198.3568181818184</v>
      </c>
      <c r="X475">
        <v>198.25434782608659</v>
      </c>
      <c r="Y475">
        <v>193.88958333333321</v>
      </c>
      <c r="Z475">
        <v>193.3480000000001</v>
      </c>
      <c r="AA475">
        <v>199.0038461538461</v>
      </c>
      <c r="AB475">
        <v>204.76481481481491</v>
      </c>
      <c r="AC475">
        <v>203.73214285714309</v>
      </c>
      <c r="AD475">
        <v>210.7000000000001</v>
      </c>
      <c r="AE475">
        <v>223.9933333333334</v>
      </c>
      <c r="AF475">
        <v>220.6951612903228</v>
      </c>
      <c r="AG475">
        <v>222.92343750000001</v>
      </c>
      <c r="AH475">
        <v>219.8045454545454</v>
      </c>
      <c r="AI475">
        <v>215.773529411765</v>
      </c>
      <c r="AJ475">
        <v>225.19571428571459</v>
      </c>
      <c r="AK475">
        <v>222.3180555555553</v>
      </c>
      <c r="AL475">
        <v>219.2378378378377</v>
      </c>
      <c r="AM475">
        <v>214.38289473684179</v>
      </c>
      <c r="AN475">
        <v>211.9628205128204</v>
      </c>
      <c r="AO475">
        <v>209.80124999999981</v>
      </c>
      <c r="AP475">
        <v>210.92682926829261</v>
      </c>
      <c r="AQ475">
        <v>209.607142857143</v>
      </c>
      <c r="AR475">
        <v>208.31395348837259</v>
      </c>
      <c r="AS475">
        <v>204.95113636363629</v>
      </c>
      <c r="AT475">
        <v>203.814444444445</v>
      </c>
      <c r="AU475">
        <v>204.7000000000003</v>
      </c>
      <c r="AV475">
        <v>204.373404255319</v>
      </c>
      <c r="AW475">
        <v>204.1489583333335</v>
      </c>
      <c r="AX475">
        <v>209.33061224489771</v>
      </c>
      <c r="AY475">
        <v>211.1189999999998</v>
      </c>
    </row>
    <row r="476" spans="1:51" x14ac:dyDescent="0.25">
      <c r="A476" s="1"/>
      <c r="B476">
        <v>337.25</v>
      </c>
      <c r="C476">
        <v>274.67500000000001</v>
      </c>
      <c r="D476">
        <v>209.05</v>
      </c>
      <c r="E476">
        <v>160.91249999999999</v>
      </c>
      <c r="F476">
        <v>173.46</v>
      </c>
      <c r="G476">
        <v>170.52500000000001</v>
      </c>
      <c r="H476">
        <v>159.17857142857139</v>
      </c>
      <c r="I476">
        <v>178.89375000000001</v>
      </c>
      <c r="J476">
        <v>198.6</v>
      </c>
      <c r="K476">
        <v>188.41</v>
      </c>
      <c r="L476">
        <v>181.2727272727272</v>
      </c>
      <c r="M476">
        <v>191.47500000000011</v>
      </c>
      <c r="N476">
        <v>189.2038461538462</v>
      </c>
      <c r="O476">
        <v>211.12499999999989</v>
      </c>
      <c r="P476">
        <v>236.2233333333337</v>
      </c>
      <c r="Q476">
        <v>232.828125</v>
      </c>
      <c r="R476">
        <v>235.67941176470609</v>
      </c>
      <c r="S476">
        <v>238.68055555555571</v>
      </c>
      <c r="T476">
        <v>244.58684210526289</v>
      </c>
      <c r="U476">
        <v>242.63499999999979</v>
      </c>
      <c r="V476">
        <v>233.95476190476171</v>
      </c>
      <c r="W476">
        <v>229.60227272727289</v>
      </c>
      <c r="X476">
        <v>231.28043478260821</v>
      </c>
      <c r="Y476">
        <v>244.96249999999981</v>
      </c>
      <c r="Z476">
        <v>253.02799999999999</v>
      </c>
      <c r="AA476">
        <v>259.26923076923077</v>
      </c>
      <c r="AB476">
        <v>251.2592592592593</v>
      </c>
      <c r="AC476">
        <v>253.3785714285718</v>
      </c>
      <c r="AD476">
        <v>246.35172413793109</v>
      </c>
      <c r="AE476">
        <v>246.81500000000011</v>
      </c>
      <c r="AF476">
        <v>244.81451612903251</v>
      </c>
      <c r="AG476">
        <v>242.39531249999999</v>
      </c>
      <c r="AH476">
        <v>241.6727272727272</v>
      </c>
      <c r="AI476">
        <v>239.17205882352971</v>
      </c>
      <c r="AJ476">
        <v>243.32285714285771</v>
      </c>
      <c r="AK476">
        <v>242.9361111111107</v>
      </c>
      <c r="AL476">
        <v>239.03108108108091</v>
      </c>
      <c r="AM476">
        <v>234.0868421052628</v>
      </c>
      <c r="AN476">
        <v>233.81923076923039</v>
      </c>
      <c r="AO476">
        <v>237.3924999999999</v>
      </c>
      <c r="AP476">
        <v>239.82560975609741</v>
      </c>
      <c r="AQ476">
        <v>244.10595238095269</v>
      </c>
      <c r="AR476">
        <v>239.96046511627969</v>
      </c>
      <c r="AS476">
        <v>239.83409090909061</v>
      </c>
      <c r="AT476">
        <v>241.24333333333399</v>
      </c>
      <c r="AU476">
        <v>243.1586956521744</v>
      </c>
      <c r="AV476">
        <v>242.9553191489359</v>
      </c>
      <c r="AW476">
        <v>246.22812500000029</v>
      </c>
      <c r="AX476">
        <v>246.19693877550981</v>
      </c>
      <c r="AY476">
        <v>246.94499999999951</v>
      </c>
    </row>
    <row r="477" spans="1:51" x14ac:dyDescent="0.25">
      <c r="A477" s="1"/>
      <c r="B477">
        <v>387.05</v>
      </c>
      <c r="C477">
        <v>406.47500000000002</v>
      </c>
      <c r="D477">
        <v>339.06666666666649</v>
      </c>
      <c r="E477">
        <v>348.35</v>
      </c>
      <c r="F477">
        <v>389.49000000000012</v>
      </c>
      <c r="G477">
        <v>365.3416666666667</v>
      </c>
      <c r="H477">
        <v>336.4357142857142</v>
      </c>
      <c r="I477">
        <v>309.26875000000001</v>
      </c>
      <c r="J477">
        <v>287.31666666666678</v>
      </c>
      <c r="K477">
        <v>279.82999999999993</v>
      </c>
      <c r="L477">
        <v>297.87727272727273</v>
      </c>
      <c r="M477">
        <v>309.33333333333343</v>
      </c>
      <c r="N477">
        <v>290.90769230769217</v>
      </c>
      <c r="O477">
        <v>288.44642857142861</v>
      </c>
      <c r="P477">
        <v>308.27666666666693</v>
      </c>
      <c r="Q477">
        <v>316.82499999999999</v>
      </c>
      <c r="R477">
        <v>313.5205882352945</v>
      </c>
      <c r="S477">
        <v>308.37499999999977</v>
      </c>
      <c r="T477">
        <v>301.46578947368391</v>
      </c>
      <c r="U477">
        <v>297.42749999999961</v>
      </c>
      <c r="V477">
        <v>305.7214285714287</v>
      </c>
      <c r="W477">
        <v>301.27045454545458</v>
      </c>
      <c r="X477">
        <v>297.16521739130422</v>
      </c>
      <c r="Y477">
        <v>306.21875000000011</v>
      </c>
      <c r="Z477">
        <v>309.83600000000013</v>
      </c>
      <c r="AA477">
        <v>308.60961538461498</v>
      </c>
      <c r="AB477">
        <v>300.73888888888882</v>
      </c>
      <c r="AC477">
        <v>290.29285714285732</v>
      </c>
      <c r="AD477">
        <v>291.34827586206922</v>
      </c>
      <c r="AE477">
        <v>288.19499999999982</v>
      </c>
      <c r="AF477">
        <v>285.62419354838721</v>
      </c>
      <c r="AG477">
        <v>286.35312500000009</v>
      </c>
      <c r="AH477">
        <v>288.20909090909089</v>
      </c>
      <c r="AI477">
        <v>291.42058823529402</v>
      </c>
      <c r="AJ477">
        <v>287.4428571428578</v>
      </c>
      <c r="AK477">
        <v>282.35416666666617</v>
      </c>
      <c r="AL477">
        <v>280.03108108108091</v>
      </c>
      <c r="AM477">
        <v>280.30394736842152</v>
      </c>
      <c r="AN477">
        <v>276.40769230769189</v>
      </c>
      <c r="AO477">
        <v>277.98500000000018</v>
      </c>
      <c r="AP477">
        <v>277.98170731707279</v>
      </c>
      <c r="AQ477">
        <v>275.93214285714367</v>
      </c>
      <c r="AR477">
        <v>274.70930232558169</v>
      </c>
      <c r="AS477">
        <v>272.35568181818161</v>
      </c>
      <c r="AT477">
        <v>272.48888888888979</v>
      </c>
      <c r="AU477">
        <v>276.55869565217489</v>
      </c>
      <c r="AV477">
        <v>275.40638297872351</v>
      </c>
      <c r="AW477">
        <v>274.9062500000004</v>
      </c>
      <c r="AX477">
        <v>276.02653061224407</v>
      </c>
      <c r="AY477">
        <v>274.02799999999962</v>
      </c>
    </row>
    <row r="478" spans="1:51" x14ac:dyDescent="0.25">
      <c r="A478" s="1"/>
      <c r="B478">
        <v>181.35</v>
      </c>
      <c r="C478">
        <v>207.17500000000001</v>
      </c>
      <c r="D478">
        <v>202.0333333333333</v>
      </c>
      <c r="E478">
        <v>197.01249999999999</v>
      </c>
      <c r="F478">
        <v>184.85000000000011</v>
      </c>
      <c r="G478">
        <v>205.25</v>
      </c>
      <c r="H478">
        <v>247.89285714285711</v>
      </c>
      <c r="I478">
        <v>271.54374999999999</v>
      </c>
      <c r="J478">
        <v>270.21111111111122</v>
      </c>
      <c r="K478">
        <v>256.90499999999992</v>
      </c>
      <c r="L478">
        <v>264.02727272727259</v>
      </c>
      <c r="M478">
        <v>271.92083333333329</v>
      </c>
      <c r="N478">
        <v>265.03461538461539</v>
      </c>
      <c r="O478">
        <v>285.94285714285712</v>
      </c>
      <c r="P478">
        <v>279.28666666666692</v>
      </c>
      <c r="Q478">
        <v>279.3718750000001</v>
      </c>
      <c r="R478">
        <v>269.02352941176491</v>
      </c>
      <c r="S478">
        <v>256.92500000000013</v>
      </c>
      <c r="T478">
        <v>252.69736842105229</v>
      </c>
      <c r="U478">
        <v>245.88249999999971</v>
      </c>
      <c r="V478">
        <v>249.54761904761889</v>
      </c>
      <c r="W478">
        <v>247.5272727272729</v>
      </c>
      <c r="X478">
        <v>248.31956521739079</v>
      </c>
      <c r="Y478">
        <v>272.05208333333309</v>
      </c>
      <c r="Z478">
        <v>265.97000000000008</v>
      </c>
      <c r="AA478">
        <v>267.73269230769188</v>
      </c>
      <c r="AB478">
        <v>262.12777777777768</v>
      </c>
      <c r="AC478">
        <v>254.921428571429</v>
      </c>
      <c r="AD478">
        <v>252.2517241379314</v>
      </c>
      <c r="AE478">
        <v>247.5383333333333</v>
      </c>
      <c r="AF478">
        <v>253.23870967741959</v>
      </c>
      <c r="AG478">
        <v>250.49062500000019</v>
      </c>
      <c r="AH478">
        <v>254.38030303030311</v>
      </c>
      <c r="AI478">
        <v>251.5500000000003</v>
      </c>
      <c r="AJ478">
        <v>250.93571428571499</v>
      </c>
      <c r="AK478">
        <v>248.6111111111108</v>
      </c>
      <c r="AL478">
        <v>244.24324324324311</v>
      </c>
      <c r="AM478">
        <v>244.2473684210523</v>
      </c>
      <c r="AN478">
        <v>243.01666666666631</v>
      </c>
      <c r="AO478">
        <v>240.92999999999981</v>
      </c>
      <c r="AP478">
        <v>240.6378048780486</v>
      </c>
      <c r="AQ478">
        <v>240.00238095238129</v>
      </c>
      <c r="AR478">
        <v>239.80116279069821</v>
      </c>
      <c r="AS478">
        <v>240.5977272727271</v>
      </c>
      <c r="AT478">
        <v>238.84777777777859</v>
      </c>
      <c r="AU478">
        <v>242.54347826086999</v>
      </c>
      <c r="AV478">
        <v>241.22872340425531</v>
      </c>
      <c r="AW478">
        <v>241.83437500000011</v>
      </c>
      <c r="AX478">
        <v>240.05612244897921</v>
      </c>
      <c r="AY478">
        <v>243.55899999999971</v>
      </c>
    </row>
    <row r="479" spans="1:51" x14ac:dyDescent="0.25">
      <c r="A479" s="1"/>
      <c r="B479">
        <v>389.9</v>
      </c>
      <c r="C479">
        <v>416.65</v>
      </c>
      <c r="D479">
        <v>297.35000000000002</v>
      </c>
      <c r="E479">
        <v>280.92500000000001</v>
      </c>
      <c r="F479">
        <v>262.48000000000008</v>
      </c>
      <c r="G479">
        <v>266.69166666666661</v>
      </c>
      <c r="H479">
        <v>237.21428571428561</v>
      </c>
      <c r="I479">
        <v>214.07499999999999</v>
      </c>
      <c r="J479">
        <v>195.06666666666669</v>
      </c>
      <c r="K479">
        <v>186.93000000000009</v>
      </c>
      <c r="L479">
        <v>195.39999999999989</v>
      </c>
      <c r="M479">
        <v>204.01249999999999</v>
      </c>
      <c r="N479">
        <v>216.2692307692308</v>
      </c>
      <c r="O479">
        <v>215.14642857142849</v>
      </c>
      <c r="P479">
        <v>228.03666666666689</v>
      </c>
      <c r="Q479">
        <v>222.61875000000001</v>
      </c>
      <c r="R479">
        <v>220.13823529411781</v>
      </c>
      <c r="S479">
        <v>213.95555555555561</v>
      </c>
      <c r="T479">
        <v>216.29210526315779</v>
      </c>
      <c r="U479">
        <v>223.8974999999997</v>
      </c>
      <c r="V479">
        <v>234.1857142857142</v>
      </c>
      <c r="W479">
        <v>229.79318181818189</v>
      </c>
      <c r="X479">
        <v>230.43260869565179</v>
      </c>
      <c r="Y479">
        <v>227.23333333333321</v>
      </c>
      <c r="Z479">
        <v>231.11400000000009</v>
      </c>
      <c r="AA479">
        <v>232.1999999999999</v>
      </c>
      <c r="AB479">
        <v>229.83333333333329</v>
      </c>
      <c r="AC479">
        <v>228.53035714285721</v>
      </c>
      <c r="AD479">
        <v>225.63620689655181</v>
      </c>
      <c r="AE479">
        <v>234.14833333333331</v>
      </c>
      <c r="AF479">
        <v>228.66290322580659</v>
      </c>
      <c r="AG479">
        <v>223.50312500000021</v>
      </c>
      <c r="AH479">
        <v>223.12121212121221</v>
      </c>
      <c r="AI479">
        <v>225.37647058823541</v>
      </c>
      <c r="AJ479">
        <v>226.171428571429</v>
      </c>
      <c r="AK479">
        <v>220.82916666666631</v>
      </c>
      <c r="AL479">
        <v>227.6027027027026</v>
      </c>
      <c r="AM479">
        <v>228.57631578947351</v>
      </c>
      <c r="AN479">
        <v>236.1807692307689</v>
      </c>
      <c r="AO479">
        <v>233.81749999999971</v>
      </c>
      <c r="AP479">
        <v>233.73780487804871</v>
      </c>
      <c r="AQ479">
        <v>233.78809523809551</v>
      </c>
      <c r="AR479">
        <v>234.75581395348871</v>
      </c>
      <c r="AS479">
        <v>233.52613636363611</v>
      </c>
      <c r="AT479">
        <v>233.35444444444511</v>
      </c>
      <c r="AU479">
        <v>232.9260869565222</v>
      </c>
      <c r="AV479">
        <v>231.1765957446807</v>
      </c>
      <c r="AW479">
        <v>236.22604166666679</v>
      </c>
      <c r="AX479">
        <v>234.51224489795871</v>
      </c>
      <c r="AY479">
        <v>232.95099999999971</v>
      </c>
    </row>
    <row r="480" spans="1:51" x14ac:dyDescent="0.25">
      <c r="A480" s="1"/>
      <c r="B480">
        <v>75.25</v>
      </c>
      <c r="C480">
        <v>117.05</v>
      </c>
      <c r="D480">
        <v>161.66666666666671</v>
      </c>
      <c r="E480">
        <v>213.45</v>
      </c>
      <c r="F480">
        <v>233.12</v>
      </c>
      <c r="G480">
        <v>238.27499999999989</v>
      </c>
      <c r="H480">
        <v>217.63571428571419</v>
      </c>
      <c r="I480">
        <v>211.43125000000001</v>
      </c>
      <c r="J480">
        <v>238.43333333333339</v>
      </c>
      <c r="K480">
        <v>220.625</v>
      </c>
      <c r="L480">
        <v>212.99090909090901</v>
      </c>
      <c r="M480">
        <v>202.98750000000001</v>
      </c>
      <c r="N480">
        <v>215.8192307692307</v>
      </c>
      <c r="O480">
        <v>202.88571428571419</v>
      </c>
      <c r="P480">
        <v>200.99000000000021</v>
      </c>
      <c r="Q480">
        <v>194.99062499999999</v>
      </c>
      <c r="R480">
        <v>189.85000000000031</v>
      </c>
      <c r="S480">
        <v>207.3833333333335</v>
      </c>
      <c r="T480">
        <v>201.67894736842089</v>
      </c>
      <c r="U480">
        <v>204.35999999999979</v>
      </c>
      <c r="V480">
        <v>206.4047619047617</v>
      </c>
      <c r="W480">
        <v>216.19545454545471</v>
      </c>
      <c r="X480">
        <v>212.05217391304319</v>
      </c>
      <c r="Y480">
        <v>213.6874999999998</v>
      </c>
      <c r="Z480">
        <v>210.07000000000011</v>
      </c>
      <c r="AA480">
        <v>206.94230769230759</v>
      </c>
      <c r="AB480">
        <v>206.68703703703719</v>
      </c>
      <c r="AC480">
        <v>218.87678571428589</v>
      </c>
      <c r="AD480">
        <v>221.7775862068967</v>
      </c>
      <c r="AE480">
        <v>226.20833333333329</v>
      </c>
      <c r="AF480">
        <v>231.92903225806461</v>
      </c>
      <c r="AG480">
        <v>233.53281250000001</v>
      </c>
      <c r="AH480">
        <v>242.86363636363649</v>
      </c>
      <c r="AI480">
        <v>244.0514705882355</v>
      </c>
      <c r="AJ480">
        <v>240.60000000000051</v>
      </c>
      <c r="AK480">
        <v>241.09999999999971</v>
      </c>
      <c r="AL480">
        <v>235.78648648648641</v>
      </c>
      <c r="AM480">
        <v>233.09605263157869</v>
      </c>
      <c r="AN480">
        <v>231.63846153846131</v>
      </c>
      <c r="AO480">
        <v>234.30124999999981</v>
      </c>
      <c r="AP480">
        <v>238.30487804878041</v>
      </c>
      <c r="AQ480">
        <v>233.71309523809549</v>
      </c>
      <c r="AR480">
        <v>236.02558139534929</v>
      </c>
      <c r="AS480">
        <v>234.90454545454531</v>
      </c>
      <c r="AT480">
        <v>234.25555555555599</v>
      </c>
      <c r="AU480">
        <v>233.3586956521745</v>
      </c>
      <c r="AV480">
        <v>230.33617021276601</v>
      </c>
      <c r="AW480">
        <v>230.58541666666679</v>
      </c>
      <c r="AX480">
        <v>231.75510204081581</v>
      </c>
      <c r="AY480">
        <v>232.05499999999969</v>
      </c>
    </row>
    <row r="481" spans="1:51" x14ac:dyDescent="0.25">
      <c r="A481" s="1"/>
      <c r="B481">
        <v>236.2</v>
      </c>
      <c r="C481">
        <v>374.52499999999998</v>
      </c>
      <c r="D481">
        <v>314.10000000000002</v>
      </c>
      <c r="E481">
        <v>282.47500000000002</v>
      </c>
      <c r="F481">
        <v>265.62000000000012</v>
      </c>
      <c r="G481">
        <v>269.99166666666662</v>
      </c>
      <c r="H481">
        <v>258.19999999999987</v>
      </c>
      <c r="I481">
        <v>239.55</v>
      </c>
      <c r="J481">
        <v>227.35555555555561</v>
      </c>
      <c r="K481">
        <v>219.30499999999989</v>
      </c>
      <c r="L481">
        <v>216.69545454545451</v>
      </c>
      <c r="M481">
        <v>217.77500000000001</v>
      </c>
      <c r="N481">
        <v>205.67692307692309</v>
      </c>
      <c r="O481">
        <v>195.62857142857141</v>
      </c>
      <c r="P481">
        <v>206.03666666666689</v>
      </c>
      <c r="Q481">
        <v>211.35624999999999</v>
      </c>
      <c r="R481">
        <v>204.17941176470609</v>
      </c>
      <c r="S481">
        <v>196.9527777777779</v>
      </c>
      <c r="T481">
        <v>196.44473684210519</v>
      </c>
      <c r="U481">
        <v>196.6874999999998</v>
      </c>
      <c r="V481">
        <v>199.35</v>
      </c>
      <c r="W481">
        <v>191.4522727272728</v>
      </c>
      <c r="X481">
        <v>191.14565217391279</v>
      </c>
      <c r="Y481">
        <v>186.76458333333321</v>
      </c>
      <c r="Z481">
        <v>189.4400000000002</v>
      </c>
      <c r="AA481">
        <v>188.21346153846139</v>
      </c>
      <c r="AB481">
        <v>190.32962962962961</v>
      </c>
      <c r="AC481">
        <v>190.10000000000011</v>
      </c>
      <c r="AD481">
        <v>192.92931034482771</v>
      </c>
      <c r="AE481">
        <v>190.85000000000011</v>
      </c>
      <c r="AF481">
        <v>189.1774193548388</v>
      </c>
      <c r="AG481">
        <v>186.26562500000011</v>
      </c>
      <c r="AH481">
        <v>189.98636363636371</v>
      </c>
      <c r="AI481">
        <v>192.47500000000031</v>
      </c>
      <c r="AJ481">
        <v>191.69571428571459</v>
      </c>
      <c r="AK481">
        <v>188.45555555555541</v>
      </c>
      <c r="AL481">
        <v>184.52432432432411</v>
      </c>
      <c r="AM481">
        <v>181.78026315789461</v>
      </c>
      <c r="AN481">
        <v>185.6935897435896</v>
      </c>
      <c r="AO481">
        <v>183.40999999999971</v>
      </c>
      <c r="AP481">
        <v>181.73658536585361</v>
      </c>
      <c r="AQ481">
        <v>186.5428571428574</v>
      </c>
      <c r="AR481">
        <v>189.57093023255851</v>
      </c>
      <c r="AS481">
        <v>189.78863636363619</v>
      </c>
      <c r="AT481">
        <v>191.32444444444499</v>
      </c>
      <c r="AU481">
        <v>189.51195652173939</v>
      </c>
      <c r="AV481">
        <v>190.29787234042541</v>
      </c>
      <c r="AW481">
        <v>191.2135416666668</v>
      </c>
      <c r="AX481">
        <v>193.25102040816299</v>
      </c>
      <c r="AY481">
        <v>192.85399999999979</v>
      </c>
    </row>
    <row r="482" spans="1:51" x14ac:dyDescent="0.25">
      <c r="A482" s="1"/>
      <c r="B482">
        <v>160.65</v>
      </c>
      <c r="C482">
        <v>193.47499999999999</v>
      </c>
      <c r="D482">
        <v>219.15</v>
      </c>
      <c r="E482">
        <v>176.9375</v>
      </c>
      <c r="F482">
        <v>159.1</v>
      </c>
      <c r="G482">
        <v>201.35833333333329</v>
      </c>
      <c r="H482">
        <v>192.4499999999999</v>
      </c>
      <c r="I482">
        <v>201.27500000000001</v>
      </c>
      <c r="J482">
        <v>205.34444444444449</v>
      </c>
      <c r="K482">
        <v>231.39500000000001</v>
      </c>
      <c r="L482">
        <v>232.47272727272721</v>
      </c>
      <c r="M482">
        <v>215.30833333333339</v>
      </c>
      <c r="N482">
        <v>206.2923076923077</v>
      </c>
      <c r="O482">
        <v>219.10357142857131</v>
      </c>
      <c r="P482">
        <v>248.1766666666669</v>
      </c>
      <c r="Q482">
        <v>243.15312499999999</v>
      </c>
      <c r="R482">
        <v>253.73823529411791</v>
      </c>
      <c r="S482">
        <v>248.9083333333335</v>
      </c>
      <c r="T482">
        <v>245.56842105263141</v>
      </c>
      <c r="U482">
        <v>265.0174999999997</v>
      </c>
      <c r="V482">
        <v>257.49761904761891</v>
      </c>
      <c r="W482">
        <v>263.58409090909112</v>
      </c>
      <c r="X482">
        <v>264.15652173913003</v>
      </c>
      <c r="Y482">
        <v>253.49374999999989</v>
      </c>
      <c r="Z482">
        <v>249.41400000000019</v>
      </c>
      <c r="AA482">
        <v>241.4749999999998</v>
      </c>
      <c r="AB482">
        <v>240.52777777777749</v>
      </c>
      <c r="AC482">
        <v>239.69464285714321</v>
      </c>
      <c r="AD482">
        <v>238.63448275862089</v>
      </c>
      <c r="AE482">
        <v>231.74833333333339</v>
      </c>
      <c r="AF482">
        <v>227.2887096774198</v>
      </c>
      <c r="AG482">
        <v>220.95937500000011</v>
      </c>
      <c r="AH482">
        <v>220.6696969696969</v>
      </c>
      <c r="AI482">
        <v>219.56617647058849</v>
      </c>
      <c r="AJ482">
        <v>214.39285714285771</v>
      </c>
      <c r="AK482">
        <v>217.37777777777751</v>
      </c>
      <c r="AL482">
        <v>226.38108108108091</v>
      </c>
      <c r="AM482">
        <v>225.2013157894734</v>
      </c>
      <c r="AN482">
        <v>221.95256410256371</v>
      </c>
      <c r="AO482">
        <v>221.50124999999991</v>
      </c>
      <c r="AP482">
        <v>221.5646341463414</v>
      </c>
      <c r="AQ482">
        <v>224.49523809523839</v>
      </c>
      <c r="AR482">
        <v>223.90697674418661</v>
      </c>
      <c r="AS482">
        <v>228.92386363636331</v>
      </c>
      <c r="AT482">
        <v>231.09777777777859</v>
      </c>
      <c r="AU482">
        <v>232.602173913044</v>
      </c>
      <c r="AV482">
        <v>240.68191489361681</v>
      </c>
      <c r="AW482">
        <v>246.49791666666701</v>
      </c>
      <c r="AX482">
        <v>246.88469387755069</v>
      </c>
      <c r="AY482">
        <v>248.81799999999961</v>
      </c>
    </row>
    <row r="483" spans="1:51" x14ac:dyDescent="0.25">
      <c r="A483" s="1"/>
      <c r="B483">
        <v>543.25</v>
      </c>
      <c r="C483">
        <v>437.97500000000002</v>
      </c>
      <c r="D483">
        <v>376.68333333333328</v>
      </c>
      <c r="E483">
        <v>339.17500000000001</v>
      </c>
      <c r="F483">
        <v>339.83000000000021</v>
      </c>
      <c r="G483">
        <v>322.77499999999998</v>
      </c>
      <c r="H483">
        <v>288.48571428571421</v>
      </c>
      <c r="I483">
        <v>268.01249999999987</v>
      </c>
      <c r="J483">
        <v>275.16111111111121</v>
      </c>
      <c r="K483">
        <v>289.34000000000009</v>
      </c>
      <c r="L483">
        <v>283.61363636363637</v>
      </c>
      <c r="M483">
        <v>271.2166666666667</v>
      </c>
      <c r="N483">
        <v>298.48461538461532</v>
      </c>
      <c r="O483">
        <v>296.8964285714286</v>
      </c>
      <c r="P483">
        <v>305.12000000000018</v>
      </c>
      <c r="Q483">
        <v>304.94687499999998</v>
      </c>
      <c r="R483">
        <v>309.9558823529415</v>
      </c>
      <c r="S483">
        <v>305.51944444444439</v>
      </c>
      <c r="T483">
        <v>292.92368421052601</v>
      </c>
      <c r="U483">
        <v>288.37250000000012</v>
      </c>
      <c r="V483">
        <v>275.58571428571418</v>
      </c>
      <c r="W483">
        <v>273.92727272727268</v>
      </c>
      <c r="X483">
        <v>273.74782608695642</v>
      </c>
      <c r="Y483">
        <v>270.40416666666653</v>
      </c>
      <c r="Z483">
        <v>265.05000000000018</v>
      </c>
      <c r="AA483">
        <v>260.7730769230767</v>
      </c>
      <c r="AB483">
        <v>262.35370370370339</v>
      </c>
      <c r="AC483">
        <v>272.90000000000032</v>
      </c>
      <c r="AD483">
        <v>267.30172413793127</v>
      </c>
      <c r="AE483">
        <v>269.85500000000008</v>
      </c>
      <c r="AF483">
        <v>266.58387096774209</v>
      </c>
      <c r="AG483">
        <v>266.8718750000001</v>
      </c>
      <c r="AH483">
        <v>263.88484848484859</v>
      </c>
      <c r="AI483">
        <v>277.8514705882356</v>
      </c>
      <c r="AJ483">
        <v>271.42714285714351</v>
      </c>
      <c r="AK483">
        <v>268.87499999999949</v>
      </c>
      <c r="AL483">
        <v>269.16081081081057</v>
      </c>
      <c r="AM483">
        <v>271.60131578947352</v>
      </c>
      <c r="AN483">
        <v>269.50384615384581</v>
      </c>
      <c r="AO483">
        <v>272.7125000000002</v>
      </c>
      <c r="AP483">
        <v>268.96829268292657</v>
      </c>
      <c r="AQ483">
        <v>272.11547619047661</v>
      </c>
      <c r="AR483">
        <v>270.44302325581458</v>
      </c>
      <c r="AS483">
        <v>266.08295454545419</v>
      </c>
      <c r="AT483">
        <v>261.10555555555629</v>
      </c>
      <c r="AU483">
        <v>260.1391304347834</v>
      </c>
      <c r="AV483">
        <v>258.19468085106371</v>
      </c>
      <c r="AW483">
        <v>256.28437500000041</v>
      </c>
      <c r="AX483">
        <v>253.51836734693831</v>
      </c>
      <c r="AY483">
        <v>252.2639999999997</v>
      </c>
    </row>
    <row r="484" spans="1:51" x14ac:dyDescent="0.25">
      <c r="A484" s="1"/>
      <c r="B484">
        <v>528.20000000000005</v>
      </c>
      <c r="C484">
        <v>335.2</v>
      </c>
      <c r="D484">
        <v>290.33333333333343</v>
      </c>
      <c r="E484">
        <v>244.4375</v>
      </c>
      <c r="F484">
        <v>223.2700000000001</v>
      </c>
      <c r="G484">
        <v>218.14166666666671</v>
      </c>
      <c r="H484">
        <v>223.76428571428559</v>
      </c>
      <c r="I484">
        <v>240.3125</v>
      </c>
      <c r="J484">
        <v>289.1111111111112</v>
      </c>
      <c r="K484">
        <v>283.21999999999991</v>
      </c>
      <c r="L484">
        <v>291.36363636363637</v>
      </c>
      <c r="M484">
        <v>267.77083333333348</v>
      </c>
      <c r="N484">
        <v>276.52307692307699</v>
      </c>
      <c r="O484">
        <v>269.3214285714285</v>
      </c>
      <c r="P484">
        <v>270.8666666666669</v>
      </c>
      <c r="Q484">
        <v>259.72500000000008</v>
      </c>
      <c r="R484">
        <v>254.91764705882389</v>
      </c>
      <c r="S484">
        <v>259.70555555555569</v>
      </c>
      <c r="T484">
        <v>264.93684210526288</v>
      </c>
      <c r="U484">
        <v>256.64999999999958</v>
      </c>
      <c r="V484">
        <v>262.05714285714282</v>
      </c>
      <c r="W484">
        <v>262.20681818181828</v>
      </c>
      <c r="X484">
        <v>259.00217391304312</v>
      </c>
      <c r="Y484">
        <v>254.35833333333321</v>
      </c>
      <c r="Z484">
        <v>263.80200000000031</v>
      </c>
      <c r="AA484">
        <v>256.74038461538441</v>
      </c>
      <c r="AB484">
        <v>275.29814814814802</v>
      </c>
      <c r="AC484">
        <v>278.64642857142871</v>
      </c>
      <c r="AD484">
        <v>280.2465517241381</v>
      </c>
      <c r="AE484">
        <v>275.00833333333333</v>
      </c>
      <c r="AF484">
        <v>275.56774193548432</v>
      </c>
      <c r="AG484">
        <v>281.02812500000022</v>
      </c>
      <c r="AH484">
        <v>282.08636363636373</v>
      </c>
      <c r="AI484">
        <v>278.16029411764731</v>
      </c>
      <c r="AJ484">
        <v>272.65428571428629</v>
      </c>
      <c r="AK484">
        <v>277.99027777777729</v>
      </c>
      <c r="AL484">
        <v>278.5945945945943</v>
      </c>
      <c r="AM484">
        <v>277.14868421052608</v>
      </c>
      <c r="AN484">
        <v>275.42692307692272</v>
      </c>
      <c r="AO484">
        <v>271.81874999999991</v>
      </c>
      <c r="AP484">
        <v>273.80975609756058</v>
      </c>
      <c r="AQ484">
        <v>273.2845238095241</v>
      </c>
      <c r="AR484">
        <v>272.62674418604678</v>
      </c>
      <c r="AS484">
        <v>274.71363636363623</v>
      </c>
      <c r="AT484">
        <v>275.93000000000092</v>
      </c>
      <c r="AU484">
        <v>274.672826086957</v>
      </c>
      <c r="AV484">
        <v>274.51702127659559</v>
      </c>
      <c r="AW484">
        <v>270.2593750000002</v>
      </c>
      <c r="AX484">
        <v>268.14489795918342</v>
      </c>
      <c r="AY484">
        <v>263.85699999999991</v>
      </c>
    </row>
    <row r="485" spans="1:51" x14ac:dyDescent="0.25">
      <c r="A485" s="1"/>
      <c r="B485">
        <v>101.75</v>
      </c>
      <c r="C485">
        <v>93.65</v>
      </c>
      <c r="D485">
        <v>132.6166666666667</v>
      </c>
      <c r="E485">
        <v>215.23750000000001</v>
      </c>
      <c r="F485">
        <v>205.7</v>
      </c>
      <c r="G485">
        <v>253.8666666666667</v>
      </c>
      <c r="H485">
        <v>263.34285714285699</v>
      </c>
      <c r="I485">
        <v>237.96875</v>
      </c>
      <c r="J485">
        <v>246.97777777777779</v>
      </c>
      <c r="K485">
        <v>240.45500000000001</v>
      </c>
      <c r="L485">
        <v>246.56818181818161</v>
      </c>
      <c r="M485">
        <v>239.05</v>
      </c>
      <c r="N485">
        <v>227.46923076923079</v>
      </c>
      <c r="O485">
        <v>221.14285714285711</v>
      </c>
      <c r="P485">
        <v>225.26666666666691</v>
      </c>
      <c r="Q485">
        <v>227.92500000000001</v>
      </c>
      <c r="R485">
        <v>234.80588235294141</v>
      </c>
      <c r="S485">
        <v>230.5500000000001</v>
      </c>
      <c r="T485">
        <v>224.03421052631549</v>
      </c>
      <c r="U485">
        <v>220.19499999999979</v>
      </c>
      <c r="V485">
        <v>243.97857142857109</v>
      </c>
      <c r="W485">
        <v>246.35227272727289</v>
      </c>
      <c r="X485">
        <v>238.30434782608651</v>
      </c>
      <c r="Y485">
        <v>236.4999999999998</v>
      </c>
      <c r="Z485">
        <v>238.31400000000011</v>
      </c>
      <c r="AA485">
        <v>242.01153846153849</v>
      </c>
      <c r="AB485">
        <v>244.67037037037039</v>
      </c>
      <c r="AC485">
        <v>265.84821428571462</v>
      </c>
      <c r="AD485">
        <v>271.28103448275868</v>
      </c>
      <c r="AE485">
        <v>272.81833333333333</v>
      </c>
      <c r="AF485">
        <v>271.86451612903238</v>
      </c>
      <c r="AG485">
        <v>271.99531250000013</v>
      </c>
      <c r="AH485">
        <v>271.50909090909101</v>
      </c>
      <c r="AI485">
        <v>272.28382352941202</v>
      </c>
      <c r="AJ485">
        <v>274.06428571428609</v>
      </c>
      <c r="AK485">
        <v>274.90416666666653</v>
      </c>
      <c r="AL485">
        <v>268.76621621621592</v>
      </c>
      <c r="AM485">
        <v>266.41973684210512</v>
      </c>
      <c r="AN485">
        <v>267.53333333333319</v>
      </c>
      <c r="AO485">
        <v>271.49</v>
      </c>
      <c r="AP485">
        <v>272.30853658536569</v>
      </c>
      <c r="AQ485">
        <v>268.7726190476194</v>
      </c>
      <c r="AR485">
        <v>266.71511627907012</v>
      </c>
      <c r="AS485">
        <v>265.17159090909081</v>
      </c>
      <c r="AT485">
        <v>268.56222222222277</v>
      </c>
      <c r="AU485">
        <v>266.37065217391353</v>
      </c>
      <c r="AV485">
        <v>267.94999999999987</v>
      </c>
      <c r="AW485">
        <v>264.5239583333335</v>
      </c>
      <c r="AX485">
        <v>263.99081632653042</v>
      </c>
      <c r="AY485">
        <v>264.8509999999996</v>
      </c>
    </row>
    <row r="486" spans="1:51" x14ac:dyDescent="0.25">
      <c r="A486" s="1"/>
      <c r="B486">
        <v>411.45</v>
      </c>
      <c r="C486">
        <v>349.1</v>
      </c>
      <c r="D486">
        <v>284.05000000000013</v>
      </c>
      <c r="E486">
        <v>260.5625</v>
      </c>
      <c r="F486">
        <v>245.48</v>
      </c>
      <c r="G486">
        <v>299.35833333333329</v>
      </c>
      <c r="H486">
        <v>281.04285714285697</v>
      </c>
      <c r="I486">
        <v>257.25625000000002</v>
      </c>
      <c r="J486">
        <v>264.4500000000001</v>
      </c>
      <c r="K486">
        <v>267.74499999999989</v>
      </c>
      <c r="L486">
        <v>268.54090909090888</v>
      </c>
      <c r="M486">
        <v>287.05</v>
      </c>
      <c r="N486">
        <v>290.94230769230768</v>
      </c>
      <c r="O486">
        <v>281.02499999999998</v>
      </c>
      <c r="P486">
        <v>279.25000000000028</v>
      </c>
      <c r="Q486">
        <v>280.05937499999999</v>
      </c>
      <c r="R486">
        <v>285.65588235294138</v>
      </c>
      <c r="S486">
        <v>291.80555555555549</v>
      </c>
      <c r="T486">
        <v>283.95789473684192</v>
      </c>
      <c r="U486">
        <v>293.54249999999979</v>
      </c>
      <c r="V486">
        <v>301.64523809523803</v>
      </c>
      <c r="W486">
        <v>294.63636363636368</v>
      </c>
      <c r="X486">
        <v>290.71521739130412</v>
      </c>
      <c r="Y486">
        <v>283.91666666666657</v>
      </c>
      <c r="Z486">
        <v>283.13199999999989</v>
      </c>
      <c r="AA486">
        <v>286.22884615384601</v>
      </c>
      <c r="AB486">
        <v>292.72222222222211</v>
      </c>
      <c r="AC486">
        <v>298.50357142857149</v>
      </c>
      <c r="AD486">
        <v>294.40862068965532</v>
      </c>
      <c r="AE486">
        <v>293.72333333333341</v>
      </c>
      <c r="AF486">
        <v>296.88225806451641</v>
      </c>
      <c r="AG486">
        <v>288.92031250000008</v>
      </c>
      <c r="AH486">
        <v>296.6969696969698</v>
      </c>
      <c r="AI486">
        <v>293.95294117647018</v>
      </c>
      <c r="AJ486">
        <v>295.08142857142923</v>
      </c>
      <c r="AK486">
        <v>292.33888888888839</v>
      </c>
      <c r="AL486">
        <v>287.62837837837827</v>
      </c>
      <c r="AM486">
        <v>286.16052631578958</v>
      </c>
      <c r="AN486">
        <v>289.50256410256378</v>
      </c>
      <c r="AO486">
        <v>294.48375000000021</v>
      </c>
      <c r="AP486">
        <v>292.97317073170711</v>
      </c>
      <c r="AQ486">
        <v>290.88333333333361</v>
      </c>
      <c r="AR486">
        <v>287.08255813953519</v>
      </c>
      <c r="AS486">
        <v>282.68295454545438</v>
      </c>
      <c r="AT486">
        <v>280.78666666666749</v>
      </c>
      <c r="AU486">
        <v>277.68043478260932</v>
      </c>
      <c r="AV486">
        <v>275.4521276595745</v>
      </c>
      <c r="AW486">
        <v>274.37708333333347</v>
      </c>
      <c r="AX486">
        <v>276.09795918367308</v>
      </c>
      <c r="AY486">
        <v>274.33599999999922</v>
      </c>
    </row>
    <row r="487" spans="1:51" x14ac:dyDescent="0.25">
      <c r="A487" s="1"/>
      <c r="B487">
        <v>270.39999999999998</v>
      </c>
      <c r="C487">
        <v>306.45</v>
      </c>
      <c r="D487">
        <v>258.31666666666672</v>
      </c>
      <c r="E487">
        <v>240.23750000000001</v>
      </c>
      <c r="F487">
        <v>255.38000000000011</v>
      </c>
      <c r="G487">
        <v>237.5</v>
      </c>
      <c r="H487">
        <v>207.2285714285714</v>
      </c>
      <c r="I487">
        <v>207.93749999999989</v>
      </c>
      <c r="J487">
        <v>207.54444444444451</v>
      </c>
      <c r="K487">
        <v>208.33</v>
      </c>
      <c r="L487">
        <v>215.84090909090901</v>
      </c>
      <c r="M487">
        <v>200.06250000000011</v>
      </c>
      <c r="N487">
        <v>213.73461538461541</v>
      </c>
      <c r="O487">
        <v>218.93214285714279</v>
      </c>
      <c r="P487">
        <v>212.83666666666701</v>
      </c>
      <c r="Q487">
        <v>206.2374999999999</v>
      </c>
      <c r="R487">
        <v>204.51470588235301</v>
      </c>
      <c r="S487">
        <v>204.13888888888911</v>
      </c>
      <c r="T487">
        <v>200.39473684210509</v>
      </c>
      <c r="U487">
        <v>200.07999999999981</v>
      </c>
      <c r="V487">
        <v>200.70952380952369</v>
      </c>
      <c r="W487">
        <v>214.7204545454548</v>
      </c>
      <c r="X487">
        <v>218.15434782608651</v>
      </c>
      <c r="Y487">
        <v>214.08124999999981</v>
      </c>
      <c r="Z487">
        <v>212.52400000000009</v>
      </c>
      <c r="AA487">
        <v>211.3461538461537</v>
      </c>
      <c r="AB487">
        <v>217.82407407407399</v>
      </c>
      <c r="AC487">
        <v>213.70357142857159</v>
      </c>
      <c r="AD487">
        <v>220.45862068965531</v>
      </c>
      <c r="AE487">
        <v>224.52166666666679</v>
      </c>
      <c r="AF487">
        <v>232.04032258064541</v>
      </c>
      <c r="AG487">
        <v>232.6203125000001</v>
      </c>
      <c r="AH487">
        <v>233.7621212121212</v>
      </c>
      <c r="AI487">
        <v>227.12941176470611</v>
      </c>
      <c r="AJ487">
        <v>226.13571428571461</v>
      </c>
      <c r="AK487">
        <v>224.56527777777771</v>
      </c>
      <c r="AL487">
        <v>230.20540540540529</v>
      </c>
      <c r="AM487">
        <v>231.1973684210524</v>
      </c>
      <c r="AN487">
        <v>231.53333333333299</v>
      </c>
      <c r="AO487">
        <v>228.7099999999997</v>
      </c>
      <c r="AP487">
        <v>228.61585365853651</v>
      </c>
      <c r="AQ487">
        <v>230.20476190476211</v>
      </c>
      <c r="AR487">
        <v>229.06395348837259</v>
      </c>
      <c r="AS487">
        <v>227.21022727272731</v>
      </c>
      <c r="AT487">
        <v>237.1422222222227</v>
      </c>
      <c r="AU487">
        <v>233.62282608695671</v>
      </c>
      <c r="AV487">
        <v>234.4606382978719</v>
      </c>
      <c r="AW487">
        <v>232.0572916666668</v>
      </c>
      <c r="AX487">
        <v>229.77040816326519</v>
      </c>
      <c r="AY487">
        <v>233.04499999999959</v>
      </c>
    </row>
    <row r="488" spans="1:51" x14ac:dyDescent="0.25">
      <c r="A488" s="1"/>
    </row>
    <row r="489" spans="1:51" x14ac:dyDescent="0.25">
      <c r="A489" s="1"/>
      <c r="B489">
        <f>_xlfn.STDEV.S(B458:B487)</f>
        <v>138.64625266955602</v>
      </c>
      <c r="C489">
        <f t="shared" ref="C489:AY489" si="46">_xlfn.STDEV.S(C458:C487)</f>
        <v>104.63095051329734</v>
      </c>
      <c r="D489">
        <f t="shared" si="46"/>
        <v>72.419110897910912</v>
      </c>
      <c r="E489">
        <f t="shared" si="46"/>
        <v>59.969652210453987</v>
      </c>
      <c r="F489">
        <f t="shared" si="46"/>
        <v>68.04873843366822</v>
      </c>
      <c r="G489">
        <f t="shared" si="46"/>
        <v>65.70173469042841</v>
      </c>
      <c r="H489">
        <f t="shared" si="46"/>
        <v>58.481985487949366</v>
      </c>
      <c r="I489">
        <f t="shared" si="46"/>
        <v>49.179413152519757</v>
      </c>
      <c r="J489">
        <f t="shared" si="46"/>
        <v>46.060665192740203</v>
      </c>
      <c r="K489">
        <f t="shared" si="46"/>
        <v>42.668507936653192</v>
      </c>
      <c r="L489">
        <f t="shared" si="46"/>
        <v>39.607020791364093</v>
      </c>
      <c r="M489">
        <f t="shared" si="46"/>
        <v>41.418315199581691</v>
      </c>
      <c r="N489">
        <f t="shared" si="46"/>
        <v>42.435259467478687</v>
      </c>
      <c r="O489">
        <f t="shared" si="46"/>
        <v>40.907925262707025</v>
      </c>
      <c r="P489">
        <f t="shared" si="46"/>
        <v>38.894431275113824</v>
      </c>
      <c r="Q489">
        <f t="shared" si="46"/>
        <v>39.449080239061999</v>
      </c>
      <c r="R489">
        <f t="shared" si="46"/>
        <v>36.214726388579521</v>
      </c>
      <c r="S489">
        <f t="shared" si="46"/>
        <v>33.907261232720735</v>
      </c>
      <c r="T489">
        <f t="shared" si="46"/>
        <v>32.252540307054488</v>
      </c>
      <c r="U489">
        <f t="shared" si="46"/>
        <v>32.666533294025612</v>
      </c>
      <c r="V489">
        <f t="shared" si="46"/>
        <v>31.682197370179566</v>
      </c>
      <c r="W489">
        <f t="shared" si="46"/>
        <v>30.259444316806704</v>
      </c>
      <c r="X489">
        <f t="shared" si="46"/>
        <v>30.31022778954905</v>
      </c>
      <c r="Y489">
        <f t="shared" si="46"/>
        <v>29.312017665023927</v>
      </c>
      <c r="Z489">
        <f t="shared" si="46"/>
        <v>29.568592528785192</v>
      </c>
      <c r="AA489">
        <f t="shared" si="46"/>
        <v>28.135118569908343</v>
      </c>
      <c r="AB489">
        <f t="shared" si="46"/>
        <v>27.586899885616351</v>
      </c>
      <c r="AC489">
        <f t="shared" si="46"/>
        <v>27.343699408250373</v>
      </c>
      <c r="AD489">
        <f t="shared" si="46"/>
        <v>25.908685354917896</v>
      </c>
      <c r="AE489">
        <f t="shared" si="46"/>
        <v>24.609934322470679</v>
      </c>
      <c r="AF489">
        <f t="shared" si="46"/>
        <v>25.124354785349237</v>
      </c>
      <c r="AG489">
        <f t="shared" si="46"/>
        <v>25.667102036793576</v>
      </c>
      <c r="AH489">
        <f t="shared" si="46"/>
        <v>26.580894485478378</v>
      </c>
      <c r="AI489">
        <f t="shared" si="46"/>
        <v>27.509952827591771</v>
      </c>
      <c r="AJ489">
        <f t="shared" si="46"/>
        <v>26.796548785076226</v>
      </c>
      <c r="AK489">
        <f t="shared" si="46"/>
        <v>26.160410704390603</v>
      </c>
      <c r="AL489">
        <f t="shared" si="46"/>
        <v>25.801414787519874</v>
      </c>
      <c r="AM489">
        <f t="shared" si="46"/>
        <v>25.775897471365212</v>
      </c>
      <c r="AN489">
        <f t="shared" si="46"/>
        <v>25.520159235209736</v>
      </c>
      <c r="AO489">
        <f t="shared" si="46"/>
        <v>26.238443857534538</v>
      </c>
      <c r="AP489">
        <f t="shared" si="46"/>
        <v>26.1318273857643</v>
      </c>
      <c r="AQ489">
        <f t="shared" si="46"/>
        <v>25.658402486448416</v>
      </c>
      <c r="AR489">
        <f t="shared" si="46"/>
        <v>24.212601774972217</v>
      </c>
      <c r="AS489">
        <f t="shared" si="46"/>
        <v>23.793149945218047</v>
      </c>
      <c r="AT489">
        <f t="shared" si="46"/>
        <v>23.69959563152451</v>
      </c>
      <c r="AU489">
        <f t="shared" si="46"/>
        <v>23.748264474256754</v>
      </c>
      <c r="AV489">
        <f t="shared" si="46"/>
        <v>23.589514398567257</v>
      </c>
      <c r="AW489">
        <f t="shared" si="46"/>
        <v>22.546955570203163</v>
      </c>
      <c r="AX489">
        <f t="shared" si="46"/>
        <v>21.235529851620292</v>
      </c>
      <c r="AY489">
        <f t="shared" si="46"/>
        <v>20.271497922214429</v>
      </c>
    </row>
    <row r="490" spans="1:51" x14ac:dyDescent="0.25">
      <c r="A490" s="1"/>
    </row>
    <row r="491" spans="1:51" x14ac:dyDescent="0.25">
      <c r="A491" s="1"/>
    </row>
    <row r="492" spans="1:51" x14ac:dyDescent="0.25">
      <c r="A492" s="1" t="s">
        <v>14</v>
      </c>
    </row>
    <row r="493" spans="1:51" x14ac:dyDescent="0.25">
      <c r="A493" s="1"/>
      <c r="B493">
        <v>226.75</v>
      </c>
      <c r="C493">
        <v>143.55000000000001</v>
      </c>
      <c r="D493">
        <v>116.1166666666666</v>
      </c>
      <c r="E493">
        <v>126.575</v>
      </c>
      <c r="F493">
        <v>132.86000000000001</v>
      </c>
      <c r="G493">
        <v>123.4666666666667</v>
      </c>
      <c r="H493">
        <v>117.65</v>
      </c>
      <c r="I493">
        <v>125.29375</v>
      </c>
      <c r="J493">
        <v>124.8833333333333</v>
      </c>
      <c r="K493">
        <v>122.8150000000001</v>
      </c>
      <c r="L493">
        <v>125.9227272727272</v>
      </c>
      <c r="M493">
        <v>122.4583333333333</v>
      </c>
      <c r="N493">
        <v>127.1423076923077</v>
      </c>
      <c r="O493">
        <v>129.70357142857131</v>
      </c>
      <c r="P493">
        <v>132.1366666666666</v>
      </c>
      <c r="Q493">
        <v>139.53749999999999</v>
      </c>
      <c r="R493">
        <v>136.42941176470589</v>
      </c>
      <c r="S493">
        <v>150.80833333333331</v>
      </c>
      <c r="T493">
        <v>149.7526315789473</v>
      </c>
      <c r="U493">
        <v>146.74999999999989</v>
      </c>
      <c r="V493">
        <v>141.76666666666651</v>
      </c>
      <c r="W493">
        <v>139.94772727272721</v>
      </c>
      <c r="X493">
        <v>141.4152173913042</v>
      </c>
      <c r="Y493">
        <v>140.20833333333329</v>
      </c>
      <c r="Z493">
        <v>141.50399999999999</v>
      </c>
      <c r="AA493">
        <v>140.03653846153841</v>
      </c>
      <c r="AB493">
        <v>138.3388888888889</v>
      </c>
      <c r="AC493">
        <v>134.28214285714279</v>
      </c>
      <c r="AD493">
        <v>142.86206896551721</v>
      </c>
      <c r="AE493">
        <v>141.57333333333361</v>
      </c>
      <c r="AF493">
        <v>143.67580645161291</v>
      </c>
      <c r="AG493">
        <v>146.50156250000001</v>
      </c>
      <c r="AH493">
        <v>148.24848484848479</v>
      </c>
      <c r="AI493">
        <v>156.5867647058825</v>
      </c>
      <c r="AJ493">
        <v>154.02714285714271</v>
      </c>
      <c r="AK493">
        <v>153.26805555555569</v>
      </c>
      <c r="AL493">
        <v>152.50405405405391</v>
      </c>
      <c r="AM493">
        <v>149.5355263157893</v>
      </c>
      <c r="AN493">
        <v>148.26153846153861</v>
      </c>
      <c r="AO493">
        <v>148.21374999999969</v>
      </c>
      <c r="AP493">
        <v>146.49390243902431</v>
      </c>
      <c r="AQ493">
        <v>144.18690476190471</v>
      </c>
      <c r="AR493">
        <v>142.64069767441879</v>
      </c>
      <c r="AS493">
        <v>141.66818181818201</v>
      </c>
      <c r="AT493">
        <v>139.108888888889</v>
      </c>
      <c r="AU493">
        <v>140.54565217391271</v>
      </c>
      <c r="AV493">
        <v>140.591489361702</v>
      </c>
      <c r="AW493">
        <v>143.7999999999999</v>
      </c>
      <c r="AX493">
        <v>143.31326530612259</v>
      </c>
      <c r="AY493">
        <v>143.78900000000019</v>
      </c>
    </row>
    <row r="494" spans="1:51" x14ac:dyDescent="0.25">
      <c r="A494" s="1"/>
      <c r="B494">
        <v>129.85</v>
      </c>
      <c r="C494">
        <v>182.97499999999999</v>
      </c>
      <c r="D494">
        <v>192.55</v>
      </c>
      <c r="E494">
        <v>182.625</v>
      </c>
      <c r="F494">
        <v>239.50000000000011</v>
      </c>
      <c r="G494">
        <v>230.6</v>
      </c>
      <c r="H494">
        <v>204.14999999999989</v>
      </c>
      <c r="I494">
        <v>188.35</v>
      </c>
      <c r="J494">
        <v>184.39444444444439</v>
      </c>
      <c r="K494">
        <v>177.77499999999989</v>
      </c>
      <c r="L494">
        <v>174.09999999999991</v>
      </c>
      <c r="M494">
        <v>184.93750000000011</v>
      </c>
      <c r="N494">
        <v>203.69615384615389</v>
      </c>
      <c r="O494">
        <v>194.87857142857129</v>
      </c>
      <c r="P494">
        <v>182.4366666666667</v>
      </c>
      <c r="Q494">
        <v>174.29062500000001</v>
      </c>
      <c r="R494">
        <v>174.84117647058829</v>
      </c>
      <c r="S494">
        <v>168.07222222222231</v>
      </c>
      <c r="T494">
        <v>167.4947368421052</v>
      </c>
      <c r="U494">
        <v>174.05499999999981</v>
      </c>
      <c r="V494">
        <v>167.81428571428549</v>
      </c>
      <c r="W494">
        <v>166.99545454545461</v>
      </c>
      <c r="X494">
        <v>163.86956521739111</v>
      </c>
      <c r="Y494">
        <v>159.17708333333329</v>
      </c>
      <c r="Z494">
        <v>154.12600000000009</v>
      </c>
      <c r="AA494">
        <v>154.56730769230759</v>
      </c>
      <c r="AB494">
        <v>155.0555555555556</v>
      </c>
      <c r="AC494">
        <v>153.15000000000009</v>
      </c>
      <c r="AD494">
        <v>151.73448275862069</v>
      </c>
      <c r="AE494">
        <v>151.88833333333341</v>
      </c>
      <c r="AF494">
        <v>150.32096774193539</v>
      </c>
      <c r="AG494">
        <v>152.64062500000011</v>
      </c>
      <c r="AH494">
        <v>150.1212121212121</v>
      </c>
      <c r="AI494">
        <v>148.45147058823551</v>
      </c>
      <c r="AJ494">
        <v>153.55714285714279</v>
      </c>
      <c r="AK494">
        <v>154.23055555555561</v>
      </c>
      <c r="AL494">
        <v>154.04189189189151</v>
      </c>
      <c r="AM494">
        <v>152.73157894736821</v>
      </c>
      <c r="AN494">
        <v>150.85000000000011</v>
      </c>
      <c r="AO494">
        <v>151.13124999999971</v>
      </c>
      <c r="AP494">
        <v>156.50975609756091</v>
      </c>
      <c r="AQ494">
        <v>153.61071428571421</v>
      </c>
      <c r="AR494">
        <v>154.05813953488391</v>
      </c>
      <c r="AS494">
        <v>153.6954545454546</v>
      </c>
      <c r="AT494">
        <v>157.62888888888909</v>
      </c>
      <c r="AU494">
        <v>156.59239130434759</v>
      </c>
      <c r="AV494">
        <v>158.6542553191486</v>
      </c>
      <c r="AW494">
        <v>156.07291666666649</v>
      </c>
      <c r="AX494">
        <v>153.2244897959186</v>
      </c>
      <c r="AY494">
        <v>151.33500000000001</v>
      </c>
    </row>
    <row r="495" spans="1:51" x14ac:dyDescent="0.25">
      <c r="A495" s="1"/>
      <c r="B495">
        <v>60.35</v>
      </c>
      <c r="C495">
        <v>151.35</v>
      </c>
      <c r="D495">
        <v>138.3833333333333</v>
      </c>
      <c r="E495">
        <v>153.44999999999999</v>
      </c>
      <c r="F495">
        <v>134.51</v>
      </c>
      <c r="G495">
        <v>155.38333333333341</v>
      </c>
      <c r="H495">
        <v>143.69999999999999</v>
      </c>
      <c r="I495">
        <v>138.875</v>
      </c>
      <c r="J495">
        <v>142.28888888888889</v>
      </c>
      <c r="K495">
        <v>135.9200000000001</v>
      </c>
      <c r="L495">
        <v>127.92727272727269</v>
      </c>
      <c r="M495">
        <v>137.99583333333339</v>
      </c>
      <c r="N495">
        <v>147.8807692307692</v>
      </c>
      <c r="O495">
        <v>144.4035714285713</v>
      </c>
      <c r="P495">
        <v>149.52000000000001</v>
      </c>
      <c r="Q495">
        <v>164.43437499999999</v>
      </c>
      <c r="R495">
        <v>164.93235294117659</v>
      </c>
      <c r="S495">
        <v>160.08611111111119</v>
      </c>
      <c r="T495">
        <v>165.0736842105263</v>
      </c>
      <c r="U495">
        <v>163.31</v>
      </c>
      <c r="V495">
        <v>162.01666666666651</v>
      </c>
      <c r="W495">
        <v>158.90227272727279</v>
      </c>
      <c r="X495">
        <v>159.33043478260851</v>
      </c>
      <c r="Y495">
        <v>156.65416666666661</v>
      </c>
      <c r="Z495">
        <v>156.07800000000009</v>
      </c>
      <c r="AA495">
        <v>151.09423076923059</v>
      </c>
      <c r="AB495">
        <v>149.23888888888891</v>
      </c>
      <c r="AC495">
        <v>151.86071428571429</v>
      </c>
      <c r="AD495">
        <v>160.03275862068969</v>
      </c>
      <c r="AE495">
        <v>156.70666666666679</v>
      </c>
      <c r="AF495">
        <v>158.27258064516141</v>
      </c>
      <c r="AG495">
        <v>157.85</v>
      </c>
      <c r="AH495">
        <v>162.28333333333339</v>
      </c>
      <c r="AI495">
        <v>162.75882352941201</v>
      </c>
      <c r="AJ495">
        <v>161.03428571428569</v>
      </c>
      <c r="AK495">
        <v>157.2972222222223</v>
      </c>
      <c r="AL495">
        <v>162.59054054054019</v>
      </c>
      <c r="AM495">
        <v>160.59736842105241</v>
      </c>
      <c r="AN495">
        <v>158.72948717948731</v>
      </c>
      <c r="AO495">
        <v>159.35499999999979</v>
      </c>
      <c r="AP495">
        <v>158.43414634146339</v>
      </c>
      <c r="AQ495">
        <v>156.69166666666661</v>
      </c>
      <c r="AR495">
        <v>157.4546511627909</v>
      </c>
      <c r="AS495">
        <v>160.72727272727269</v>
      </c>
      <c r="AT495">
        <v>157.33888888888919</v>
      </c>
      <c r="AU495">
        <v>156.30978260869551</v>
      </c>
      <c r="AV495">
        <v>156.0968085106382</v>
      </c>
      <c r="AW495">
        <v>155.79270833333331</v>
      </c>
      <c r="AX495">
        <v>157.77959183673491</v>
      </c>
      <c r="AY495">
        <v>160.39099999999999</v>
      </c>
    </row>
    <row r="496" spans="1:51" x14ac:dyDescent="0.25">
      <c r="A496" s="1"/>
      <c r="B496">
        <v>163</v>
      </c>
      <c r="C496">
        <v>159.92500000000001</v>
      </c>
      <c r="D496">
        <v>174.73333333333329</v>
      </c>
      <c r="E496">
        <v>184.6</v>
      </c>
      <c r="F496">
        <v>209.57000000000011</v>
      </c>
      <c r="G496">
        <v>194.22499999999999</v>
      </c>
      <c r="H496">
        <v>177.4571428571428</v>
      </c>
      <c r="I496">
        <v>164.15625</v>
      </c>
      <c r="J496">
        <v>163.43888888888881</v>
      </c>
      <c r="K496">
        <v>170.48500000000001</v>
      </c>
      <c r="L496">
        <v>161.5272727272727</v>
      </c>
      <c r="M496">
        <v>164.75416666666669</v>
      </c>
      <c r="N496">
        <v>156.0884615384615</v>
      </c>
      <c r="O496">
        <v>148.01071428571419</v>
      </c>
      <c r="P496">
        <v>149.77333333333331</v>
      </c>
      <c r="Q496">
        <v>144.12812500000001</v>
      </c>
      <c r="R496">
        <v>151.55294117647071</v>
      </c>
      <c r="S496">
        <v>150.4361111111111</v>
      </c>
      <c r="T496">
        <v>154.2842105263158</v>
      </c>
      <c r="U496">
        <v>157.9375</v>
      </c>
      <c r="V496">
        <v>155.97380952380939</v>
      </c>
      <c r="W496">
        <v>160.0977272727273</v>
      </c>
      <c r="X496">
        <v>159.82608695652149</v>
      </c>
      <c r="Y496">
        <v>158.85208333333321</v>
      </c>
      <c r="Z496">
        <v>155.8720000000001</v>
      </c>
      <c r="AA496">
        <v>150.89615384615379</v>
      </c>
      <c r="AB496">
        <v>150.78703703703701</v>
      </c>
      <c r="AC496">
        <v>155.27678571428581</v>
      </c>
      <c r="AD496">
        <v>160.8241379310345</v>
      </c>
      <c r="AE496">
        <v>157.42166666666691</v>
      </c>
      <c r="AF496">
        <v>154.5564516129034</v>
      </c>
      <c r="AG496">
        <v>163.00624999999999</v>
      </c>
      <c r="AH496">
        <v>163.839393939394</v>
      </c>
      <c r="AI496">
        <v>165.22794117647081</v>
      </c>
      <c r="AJ496">
        <v>166.71857142857141</v>
      </c>
      <c r="AK496">
        <v>164.98194444444439</v>
      </c>
      <c r="AL496">
        <v>167.72027027026999</v>
      </c>
      <c r="AM496">
        <v>167.07236842105249</v>
      </c>
      <c r="AN496">
        <v>165.67179487179479</v>
      </c>
      <c r="AO496">
        <v>163.06124999999969</v>
      </c>
      <c r="AP496">
        <v>163.6670731707317</v>
      </c>
      <c r="AQ496">
        <v>161.85952380952369</v>
      </c>
      <c r="AR496">
        <v>162.13488372093059</v>
      </c>
      <c r="AS496">
        <v>162.76931818181819</v>
      </c>
      <c r="AT496">
        <v>159.51888888888919</v>
      </c>
      <c r="AU496">
        <v>158.7836956521738</v>
      </c>
      <c r="AV496">
        <v>156.86489361702129</v>
      </c>
      <c r="AW496">
        <v>155.69791666666671</v>
      </c>
      <c r="AX496">
        <v>154.58163265306129</v>
      </c>
      <c r="AY496">
        <v>154.15299999999999</v>
      </c>
    </row>
    <row r="497" spans="1:51" x14ac:dyDescent="0.25">
      <c r="A497" s="1"/>
      <c r="B497">
        <v>125</v>
      </c>
      <c r="C497">
        <v>151.42500000000001</v>
      </c>
      <c r="D497">
        <v>153.65</v>
      </c>
      <c r="E497">
        <v>168.2</v>
      </c>
      <c r="F497">
        <v>153.08000000000001</v>
      </c>
      <c r="G497">
        <v>136.25</v>
      </c>
      <c r="H497">
        <v>124.3571428571429</v>
      </c>
      <c r="I497">
        <v>128.44374999999999</v>
      </c>
      <c r="J497">
        <v>132.46111111111111</v>
      </c>
      <c r="K497">
        <v>128.72500000000011</v>
      </c>
      <c r="L497">
        <v>130.59545454545449</v>
      </c>
      <c r="M497">
        <v>141.79583333333329</v>
      </c>
      <c r="N497">
        <v>141.51153846153849</v>
      </c>
      <c r="O497">
        <v>137.72499999999991</v>
      </c>
      <c r="P497">
        <v>132.39999999999989</v>
      </c>
      <c r="Q497">
        <v>126.75624999999999</v>
      </c>
      <c r="R497">
        <v>134.4205882352941</v>
      </c>
      <c r="S497">
        <v>133.70833333333329</v>
      </c>
      <c r="T497">
        <v>130.76315789473679</v>
      </c>
      <c r="U497">
        <v>137.27749999999989</v>
      </c>
      <c r="V497">
        <v>136.99999999999989</v>
      </c>
      <c r="W497">
        <v>144.5227272727272</v>
      </c>
      <c r="X497">
        <v>143.53043478260861</v>
      </c>
      <c r="Y497">
        <v>148.58125000000001</v>
      </c>
      <c r="Z497">
        <v>146.96400000000011</v>
      </c>
      <c r="AA497">
        <v>143.6673076923077</v>
      </c>
      <c r="AB497">
        <v>140.58148148148149</v>
      </c>
      <c r="AC497">
        <v>143.07857142857139</v>
      </c>
      <c r="AD497">
        <v>140.44827586206881</v>
      </c>
      <c r="AE497">
        <v>141.8033333333336</v>
      </c>
      <c r="AF497">
        <v>143.0790322580647</v>
      </c>
      <c r="AG497">
        <v>143.47499999999999</v>
      </c>
      <c r="AH497">
        <v>140.43030303030301</v>
      </c>
      <c r="AI497">
        <v>139.07058823529439</v>
      </c>
      <c r="AJ497">
        <v>140.0857142857142</v>
      </c>
      <c r="AK497">
        <v>141.388888888889</v>
      </c>
      <c r="AL497">
        <v>141.23108108108079</v>
      </c>
      <c r="AM497">
        <v>146.64078947368401</v>
      </c>
      <c r="AN497">
        <v>145.00256410256429</v>
      </c>
      <c r="AO497">
        <v>145.98624999999959</v>
      </c>
      <c r="AP497">
        <v>144.51585365853651</v>
      </c>
      <c r="AQ497">
        <v>143.14285714285691</v>
      </c>
      <c r="AR497">
        <v>141.58372093023269</v>
      </c>
      <c r="AS497">
        <v>140.28295454545469</v>
      </c>
      <c r="AT497">
        <v>137.1655555555557</v>
      </c>
      <c r="AU497">
        <v>136.9358695652171</v>
      </c>
      <c r="AV497">
        <v>136.02659574468069</v>
      </c>
      <c r="AW497">
        <v>139.5697916666665</v>
      </c>
      <c r="AX497">
        <v>139.55714285714311</v>
      </c>
      <c r="AY497">
        <v>142.11000000000021</v>
      </c>
    </row>
    <row r="498" spans="1:51" x14ac:dyDescent="0.25">
      <c r="A498" s="1"/>
      <c r="B498">
        <v>148.19999999999999</v>
      </c>
      <c r="C498">
        <v>224.07499999999999</v>
      </c>
      <c r="D498">
        <v>174.75</v>
      </c>
      <c r="E498">
        <v>150.03749999999999</v>
      </c>
      <c r="F498">
        <v>136.9</v>
      </c>
      <c r="G498">
        <v>129.78333333333339</v>
      </c>
      <c r="H498">
        <v>142.68571428571431</v>
      </c>
      <c r="I498">
        <v>147.48124999999999</v>
      </c>
      <c r="J498">
        <v>145.51666666666671</v>
      </c>
      <c r="K498">
        <v>150.0750000000001</v>
      </c>
      <c r="L498">
        <v>142</v>
      </c>
      <c r="M498">
        <v>140.30000000000001</v>
      </c>
      <c r="N498">
        <v>135.99615384615379</v>
      </c>
      <c r="O498">
        <v>129.35357142857131</v>
      </c>
      <c r="P498">
        <v>137.0533333333332</v>
      </c>
      <c r="Q498">
        <v>139.44687499999989</v>
      </c>
      <c r="R498">
        <v>137.85882352941181</v>
      </c>
      <c r="S498">
        <v>144.8666666666667</v>
      </c>
      <c r="T498">
        <v>146.1631578947368</v>
      </c>
      <c r="U498">
        <v>145.56249999999989</v>
      </c>
      <c r="V498">
        <v>146.51190476190459</v>
      </c>
      <c r="W498">
        <v>142.18409090909091</v>
      </c>
      <c r="X498">
        <v>139.98913043478251</v>
      </c>
      <c r="Y498">
        <v>137.01458333333329</v>
      </c>
      <c r="Z498">
        <v>139.078</v>
      </c>
      <c r="AA498">
        <v>137.5653846153846</v>
      </c>
      <c r="AB498">
        <v>137.31296296296301</v>
      </c>
      <c r="AC498">
        <v>139.73392857142861</v>
      </c>
      <c r="AD498">
        <v>142.29827586206889</v>
      </c>
      <c r="AE498">
        <v>145.77000000000021</v>
      </c>
      <c r="AF498">
        <v>145.57419354838709</v>
      </c>
      <c r="AG498">
        <v>147.35312500000001</v>
      </c>
      <c r="AH498">
        <v>149.18333333333339</v>
      </c>
      <c r="AI498">
        <v>148.83088235294139</v>
      </c>
      <c r="AJ498">
        <v>146.94285714285709</v>
      </c>
      <c r="AK498">
        <v>143.59722222222231</v>
      </c>
      <c r="AL498">
        <v>141.8405405405403</v>
      </c>
      <c r="AM498">
        <v>142.22236842105241</v>
      </c>
      <c r="AN498">
        <v>141.20641025641041</v>
      </c>
      <c r="AO498">
        <v>137.88249999999971</v>
      </c>
      <c r="AP498">
        <v>137.5987804878049</v>
      </c>
      <c r="AQ498">
        <v>137.2571428571427</v>
      </c>
      <c r="AR498">
        <v>140.04883720930249</v>
      </c>
      <c r="AS498">
        <v>139.57272727272741</v>
      </c>
      <c r="AT498">
        <v>138.48444444444459</v>
      </c>
      <c r="AU498">
        <v>139.50217391304329</v>
      </c>
      <c r="AV498">
        <v>142.59042553191469</v>
      </c>
      <c r="AW498">
        <v>141.8958333333332</v>
      </c>
      <c r="AX498">
        <v>142.29285714285751</v>
      </c>
      <c r="AY498">
        <v>140.83700000000019</v>
      </c>
    </row>
    <row r="499" spans="1:51" x14ac:dyDescent="0.25">
      <c r="A499" s="1"/>
      <c r="B499">
        <v>52.1</v>
      </c>
      <c r="C499">
        <v>179.42500000000001</v>
      </c>
      <c r="D499">
        <v>163.44999999999999</v>
      </c>
      <c r="E499">
        <v>176.6875</v>
      </c>
      <c r="F499">
        <v>149.94999999999999</v>
      </c>
      <c r="G499">
        <v>144.54166666666671</v>
      </c>
      <c r="H499">
        <v>138.6571428571429</v>
      </c>
      <c r="I499">
        <v>140.44374999999999</v>
      </c>
      <c r="J499">
        <v>136.83333333333329</v>
      </c>
      <c r="K499">
        <v>138.78500000000011</v>
      </c>
      <c r="L499">
        <v>131.73636363636359</v>
      </c>
      <c r="M499">
        <v>131.5291666666667</v>
      </c>
      <c r="N499">
        <v>126.37307692307689</v>
      </c>
      <c r="O499">
        <v>128.85357142857131</v>
      </c>
      <c r="P499">
        <v>128.4766666666666</v>
      </c>
      <c r="Q499">
        <v>135.64687499999991</v>
      </c>
      <c r="R499">
        <v>141.1</v>
      </c>
      <c r="S499">
        <v>138.17222222222219</v>
      </c>
      <c r="T499">
        <v>137.2526315789473</v>
      </c>
      <c r="U499">
        <v>137.86000000000001</v>
      </c>
      <c r="V499">
        <v>132.55714285714279</v>
      </c>
      <c r="W499">
        <v>140.62727272727261</v>
      </c>
      <c r="X499">
        <v>144.75652173913039</v>
      </c>
      <c r="Y499">
        <v>145.08750000000001</v>
      </c>
      <c r="Z499">
        <v>144.67800000000011</v>
      </c>
      <c r="AA499">
        <v>142.26153846153849</v>
      </c>
      <c r="AB499">
        <v>148.97037037037029</v>
      </c>
      <c r="AC499">
        <v>148.23035714285709</v>
      </c>
      <c r="AD499">
        <v>151.64655172413791</v>
      </c>
      <c r="AE499">
        <v>149.76166666666691</v>
      </c>
      <c r="AF499">
        <v>146.2370967741937</v>
      </c>
      <c r="AG499">
        <v>143.37343749999991</v>
      </c>
      <c r="AH499">
        <v>145.56818181818181</v>
      </c>
      <c r="AI499">
        <v>143.33088235294139</v>
      </c>
      <c r="AJ499">
        <v>143.2071428571428</v>
      </c>
      <c r="AK499">
        <v>140.6319444444444</v>
      </c>
      <c r="AL499">
        <v>138.46216216216189</v>
      </c>
      <c r="AM499">
        <v>136.43026315789459</v>
      </c>
      <c r="AN499">
        <v>137.91923076923089</v>
      </c>
      <c r="AO499">
        <v>136.8712499999998</v>
      </c>
      <c r="AP499">
        <v>138.53780487804869</v>
      </c>
      <c r="AQ499">
        <v>138.79880952380941</v>
      </c>
      <c r="AR499">
        <v>139.82093023255831</v>
      </c>
      <c r="AS499">
        <v>139.7443181818183</v>
      </c>
      <c r="AT499">
        <v>138.56888888888909</v>
      </c>
      <c r="AU499">
        <v>139.51195652173891</v>
      </c>
      <c r="AV499">
        <v>140.54042553191479</v>
      </c>
      <c r="AW499">
        <v>138.8177083333332</v>
      </c>
      <c r="AX499">
        <v>137.60408163265339</v>
      </c>
      <c r="AY499">
        <v>138.50900000000021</v>
      </c>
    </row>
    <row r="500" spans="1:51" x14ac:dyDescent="0.25">
      <c r="A500" s="1"/>
      <c r="B500">
        <v>369.55</v>
      </c>
      <c r="C500">
        <v>222.375</v>
      </c>
      <c r="D500">
        <v>171.41666666666671</v>
      </c>
      <c r="E500">
        <v>148.21250000000001</v>
      </c>
      <c r="F500">
        <v>141.06</v>
      </c>
      <c r="G500">
        <v>141.9666666666667</v>
      </c>
      <c r="H500">
        <v>154.1785714285715</v>
      </c>
      <c r="I500">
        <v>145.5625</v>
      </c>
      <c r="J500">
        <v>143.07777777777781</v>
      </c>
      <c r="K500">
        <v>142.41999999999999</v>
      </c>
      <c r="L500">
        <v>143.1636363636363</v>
      </c>
      <c r="M500">
        <v>132.60833333333329</v>
      </c>
      <c r="N500">
        <v>137.03846153846149</v>
      </c>
      <c r="O500">
        <v>131.82857142857131</v>
      </c>
      <c r="P500">
        <v>132.06333333333319</v>
      </c>
      <c r="Q500">
        <v>138.28437500000001</v>
      </c>
      <c r="R500">
        <v>148.57352941176481</v>
      </c>
      <c r="S500">
        <v>145.0055555555555</v>
      </c>
      <c r="T500">
        <v>139.6368421052631</v>
      </c>
      <c r="U500">
        <v>137.2399999999999</v>
      </c>
      <c r="V500">
        <v>135.47142857142839</v>
      </c>
      <c r="W500">
        <v>134.23863636363629</v>
      </c>
      <c r="X500">
        <v>130.66739130434769</v>
      </c>
      <c r="Y500">
        <v>139.15625</v>
      </c>
      <c r="Z500">
        <v>139.44200000000001</v>
      </c>
      <c r="AA500">
        <v>140.55961538461531</v>
      </c>
      <c r="AB500">
        <v>144.27592592592589</v>
      </c>
      <c r="AC500">
        <v>145.0821428571428</v>
      </c>
      <c r="AD500">
        <v>143.0741379310345</v>
      </c>
      <c r="AE500">
        <v>139.46333333333351</v>
      </c>
      <c r="AF500">
        <v>139.06612903225809</v>
      </c>
      <c r="AG500">
        <v>137.38437499999989</v>
      </c>
      <c r="AH500">
        <v>138.23484848484861</v>
      </c>
      <c r="AI500">
        <v>143.71911764705899</v>
      </c>
      <c r="AJ500">
        <v>141.83428571428561</v>
      </c>
      <c r="AK500">
        <v>142.16805555555561</v>
      </c>
      <c r="AL500">
        <v>141.40945945945921</v>
      </c>
      <c r="AM500">
        <v>140.86710526315781</v>
      </c>
      <c r="AN500">
        <v>140.8551282051283</v>
      </c>
      <c r="AO500">
        <v>139.7962499999997</v>
      </c>
      <c r="AP500">
        <v>139.93780487804869</v>
      </c>
      <c r="AQ500">
        <v>138.042857142857</v>
      </c>
      <c r="AR500">
        <v>139.7209302325582</v>
      </c>
      <c r="AS500">
        <v>140.9613636363637</v>
      </c>
      <c r="AT500">
        <v>140.09000000000009</v>
      </c>
      <c r="AU500">
        <v>138.3760869565215</v>
      </c>
      <c r="AV500">
        <v>137.0510638297871</v>
      </c>
      <c r="AW500">
        <v>140.00520833333329</v>
      </c>
      <c r="AX500">
        <v>139.66224489795951</v>
      </c>
      <c r="AY500">
        <v>141.3000000000001</v>
      </c>
    </row>
    <row r="501" spans="1:51" x14ac:dyDescent="0.25">
      <c r="A501" s="1"/>
      <c r="B501">
        <v>176.7</v>
      </c>
      <c r="C501">
        <v>130.97499999999999</v>
      </c>
      <c r="D501">
        <v>171.4666666666667</v>
      </c>
      <c r="E501">
        <v>165.51249999999999</v>
      </c>
      <c r="F501">
        <v>169.8</v>
      </c>
      <c r="G501">
        <v>178.4083333333333</v>
      </c>
      <c r="H501">
        <v>176.2</v>
      </c>
      <c r="I501">
        <v>175.89375000000001</v>
      </c>
      <c r="J501">
        <v>174.45555555555549</v>
      </c>
      <c r="K501">
        <v>169.26</v>
      </c>
      <c r="L501">
        <v>163.42727272727271</v>
      </c>
      <c r="M501">
        <v>153.94166666666669</v>
      </c>
      <c r="N501">
        <v>151.39615384615379</v>
      </c>
      <c r="O501">
        <v>147.84642857142839</v>
      </c>
      <c r="P501">
        <v>156.91333333333341</v>
      </c>
      <c r="Q501">
        <v>156.93437499999999</v>
      </c>
      <c r="R501">
        <v>154.17058823529419</v>
      </c>
      <c r="S501">
        <v>153.9222222222223</v>
      </c>
      <c r="T501">
        <v>153.38947368421049</v>
      </c>
      <c r="U501">
        <v>150.47499999999999</v>
      </c>
      <c r="V501">
        <v>157.20714285714271</v>
      </c>
      <c r="W501">
        <v>158.78863636363641</v>
      </c>
      <c r="X501">
        <v>156.84347826086929</v>
      </c>
      <c r="Y501">
        <v>166.86458333333329</v>
      </c>
      <c r="Z501">
        <v>169.22200000000009</v>
      </c>
      <c r="AA501">
        <v>174.15576923076901</v>
      </c>
      <c r="AB501">
        <v>170.94629629629611</v>
      </c>
      <c r="AC501">
        <v>165.55</v>
      </c>
      <c r="AD501">
        <v>160.72413793103459</v>
      </c>
      <c r="AE501">
        <v>161.6316666666668</v>
      </c>
      <c r="AF501">
        <v>161.43225806451619</v>
      </c>
      <c r="AG501">
        <v>160.359375</v>
      </c>
      <c r="AH501">
        <v>158.8818181818182</v>
      </c>
      <c r="AI501">
        <v>160.97941176470599</v>
      </c>
      <c r="AJ501">
        <v>161.79857142857151</v>
      </c>
      <c r="AK501">
        <v>158.7513888888889</v>
      </c>
      <c r="AL501">
        <v>160.2256756756754</v>
      </c>
      <c r="AM501">
        <v>159.66578947368399</v>
      </c>
      <c r="AN501">
        <v>164.73333333333341</v>
      </c>
      <c r="AO501">
        <v>165.32999999999981</v>
      </c>
      <c r="AP501">
        <v>168.29634146341459</v>
      </c>
      <c r="AQ501">
        <v>166.55357142857139</v>
      </c>
      <c r="AR501">
        <v>166.44883720930261</v>
      </c>
      <c r="AS501">
        <v>163.87045454545461</v>
      </c>
      <c r="AT501">
        <v>165.756666666667</v>
      </c>
      <c r="AU501">
        <v>165.695652173913</v>
      </c>
      <c r="AV501">
        <v>166.80212765957441</v>
      </c>
      <c r="AW501">
        <v>164.03229166666671</v>
      </c>
      <c r="AX501">
        <v>162.15408163265309</v>
      </c>
      <c r="AY501">
        <v>163.06299999999999</v>
      </c>
    </row>
    <row r="502" spans="1:51" x14ac:dyDescent="0.25">
      <c r="A502" s="1"/>
      <c r="B502">
        <v>121.6</v>
      </c>
      <c r="C502">
        <v>76.924999999999997</v>
      </c>
      <c r="D502">
        <v>95.7</v>
      </c>
      <c r="E502">
        <v>98.462500000000006</v>
      </c>
      <c r="F502">
        <v>126.08</v>
      </c>
      <c r="G502">
        <v>127.6666666666667</v>
      </c>
      <c r="H502">
        <v>118.1785714285715</v>
      </c>
      <c r="I502">
        <v>119.51875</v>
      </c>
      <c r="J502">
        <v>129.6611111111111</v>
      </c>
      <c r="K502">
        <v>130.75500000000011</v>
      </c>
      <c r="L502">
        <v>135.0454545454545</v>
      </c>
      <c r="M502">
        <v>130.1333333333333</v>
      </c>
      <c r="N502">
        <v>132.53461538461539</v>
      </c>
      <c r="O502">
        <v>137.12857142857129</v>
      </c>
      <c r="P502">
        <v>131.46</v>
      </c>
      <c r="Q502">
        <v>126.55625000000001</v>
      </c>
      <c r="R502">
        <v>124.4411764705882</v>
      </c>
      <c r="S502">
        <v>134.69444444444451</v>
      </c>
      <c r="T502">
        <v>136.05000000000001</v>
      </c>
      <c r="U502">
        <v>131.71750000000009</v>
      </c>
      <c r="V502">
        <v>135.2214285714285</v>
      </c>
      <c r="W502">
        <v>133.17045454545439</v>
      </c>
      <c r="X502">
        <v>129.1326086956521</v>
      </c>
      <c r="Y502">
        <v>132.79583333333329</v>
      </c>
      <c r="Z502">
        <v>133.072</v>
      </c>
      <c r="AA502">
        <v>136.07499999999999</v>
      </c>
      <c r="AB502">
        <v>134.98888888888891</v>
      </c>
      <c r="AC502">
        <v>136.80357142857139</v>
      </c>
      <c r="AD502">
        <v>135.27068965517239</v>
      </c>
      <c r="AE502">
        <v>133.04833333333349</v>
      </c>
      <c r="AF502">
        <v>134.70645161290329</v>
      </c>
      <c r="AG502">
        <v>133.69843750000001</v>
      </c>
      <c r="AH502">
        <v>135.99090909090921</v>
      </c>
      <c r="AI502">
        <v>138.8544117647061</v>
      </c>
      <c r="AJ502">
        <v>139.3542857142856</v>
      </c>
      <c r="AK502">
        <v>137.00000000000011</v>
      </c>
      <c r="AL502">
        <v>135.43378378378361</v>
      </c>
      <c r="AM502">
        <v>135.3894736842104</v>
      </c>
      <c r="AN502">
        <v>133.29615384615391</v>
      </c>
      <c r="AO502">
        <v>133.8724999999998</v>
      </c>
      <c r="AP502">
        <v>132.2170731707316</v>
      </c>
      <c r="AQ502">
        <v>132.00357142857129</v>
      </c>
      <c r="AR502">
        <v>133.6220930232559</v>
      </c>
      <c r="AS502">
        <v>131.71250000000009</v>
      </c>
      <c r="AT502">
        <v>129.53777777777779</v>
      </c>
      <c r="AU502">
        <v>127.6369565217388</v>
      </c>
      <c r="AV502">
        <v>127.6872340425531</v>
      </c>
      <c r="AW502">
        <v>125.7510416666665</v>
      </c>
      <c r="AX502">
        <v>124.1387755102045</v>
      </c>
      <c r="AY502">
        <v>125.67400000000021</v>
      </c>
    </row>
    <row r="503" spans="1:51" x14ac:dyDescent="0.25">
      <c r="A503" s="1"/>
      <c r="B503">
        <v>86.85</v>
      </c>
      <c r="C503">
        <v>100.1</v>
      </c>
      <c r="D503">
        <v>111.4</v>
      </c>
      <c r="E503">
        <v>94.075000000000003</v>
      </c>
      <c r="F503">
        <v>92.63000000000001</v>
      </c>
      <c r="G503">
        <v>90.02500000000002</v>
      </c>
      <c r="H503">
        <v>92.178571428571473</v>
      </c>
      <c r="I503">
        <v>103.28749999999999</v>
      </c>
      <c r="J503">
        <v>108.2833333333333</v>
      </c>
      <c r="K503">
        <v>104.4050000000001</v>
      </c>
      <c r="L503">
        <v>102.8954545454545</v>
      </c>
      <c r="M503">
        <v>103.2166666666667</v>
      </c>
      <c r="N503">
        <v>106.7923076923077</v>
      </c>
      <c r="O503">
        <v>103.47499999999999</v>
      </c>
      <c r="P503">
        <v>108.36999999999991</v>
      </c>
      <c r="Q503">
        <v>109.971875</v>
      </c>
      <c r="R503">
        <v>107.39705882352941</v>
      </c>
      <c r="S503">
        <v>124.0888888888889</v>
      </c>
      <c r="T503">
        <v>123.6736842105263</v>
      </c>
      <c r="U503">
        <v>127.12</v>
      </c>
      <c r="V503">
        <v>126.0285714285713</v>
      </c>
      <c r="W503">
        <v>124.89090909090901</v>
      </c>
      <c r="X503">
        <v>126.82608695652161</v>
      </c>
      <c r="Y503">
        <v>128.54166666666671</v>
      </c>
      <c r="Z503">
        <v>127.04</v>
      </c>
      <c r="AA503">
        <v>126.57692307692309</v>
      </c>
      <c r="AB503">
        <v>138.41111111111121</v>
      </c>
      <c r="AC503">
        <v>139.73035714285709</v>
      </c>
      <c r="AD503">
        <v>136.3948275862069</v>
      </c>
      <c r="AE503">
        <v>136.0150000000003</v>
      </c>
      <c r="AF503">
        <v>135.8967741935484</v>
      </c>
      <c r="AG503">
        <v>139.12187499999999</v>
      </c>
      <c r="AH503">
        <v>138.66666666666671</v>
      </c>
      <c r="AI503">
        <v>137.38529411764719</v>
      </c>
      <c r="AJ503">
        <v>139.7171428571427</v>
      </c>
      <c r="AK503">
        <v>137.03055555555559</v>
      </c>
      <c r="AL503">
        <v>138.33108108108081</v>
      </c>
      <c r="AM503">
        <v>136.2552631578946</v>
      </c>
      <c r="AN503">
        <v>140.2692307692308</v>
      </c>
      <c r="AO503">
        <v>140.87749999999971</v>
      </c>
      <c r="AP503">
        <v>141.170731707317</v>
      </c>
      <c r="AQ503">
        <v>138.8333333333332</v>
      </c>
      <c r="AR503">
        <v>138.9441860465117</v>
      </c>
      <c r="AS503">
        <v>142.3477272727273</v>
      </c>
      <c r="AT503">
        <v>141.26222222222239</v>
      </c>
      <c r="AU503">
        <v>138.37065217391279</v>
      </c>
      <c r="AV503">
        <v>140.9074468085106</v>
      </c>
      <c r="AW503">
        <v>139.1791666666665</v>
      </c>
      <c r="AX503">
        <v>140.47448979591871</v>
      </c>
      <c r="AY503">
        <v>138.70700000000019</v>
      </c>
    </row>
    <row r="504" spans="1:51" x14ac:dyDescent="0.25">
      <c r="A504" s="1"/>
      <c r="B504">
        <v>24.75</v>
      </c>
      <c r="C504">
        <v>78.05</v>
      </c>
      <c r="D504">
        <v>69.400000000000006</v>
      </c>
      <c r="E504">
        <v>99.9</v>
      </c>
      <c r="F504">
        <v>100.23</v>
      </c>
      <c r="G504">
        <v>112.0333333333334</v>
      </c>
      <c r="H504">
        <v>125.3428571428572</v>
      </c>
      <c r="I504">
        <v>144.09375</v>
      </c>
      <c r="J504">
        <v>139.02222222222221</v>
      </c>
      <c r="K504">
        <v>135.4500000000001</v>
      </c>
      <c r="L504">
        <v>135.83636363636359</v>
      </c>
      <c r="M504">
        <v>138.23333333333341</v>
      </c>
      <c r="N504">
        <v>136.31923076923081</v>
      </c>
      <c r="O504">
        <v>132.78571428571419</v>
      </c>
      <c r="P504">
        <v>131.8133333333333</v>
      </c>
      <c r="Q504">
        <v>134.11874999999989</v>
      </c>
      <c r="R504">
        <v>129.29411764705881</v>
      </c>
      <c r="S504">
        <v>139.39444444444439</v>
      </c>
      <c r="T504">
        <v>141.68157894736839</v>
      </c>
      <c r="U504">
        <v>137.61500000000001</v>
      </c>
      <c r="V504">
        <v>136.14523809523789</v>
      </c>
      <c r="W504">
        <v>142.51818181818169</v>
      </c>
      <c r="X504">
        <v>142.2065217391303</v>
      </c>
      <c r="Y504">
        <v>138.72916666666671</v>
      </c>
      <c r="Z504">
        <v>141.25200000000001</v>
      </c>
      <c r="AA504">
        <v>138.49230769230769</v>
      </c>
      <c r="AB504">
        <v>140.34444444444449</v>
      </c>
      <c r="AC504">
        <v>137.86964285714279</v>
      </c>
      <c r="AD504">
        <v>137.65344827586199</v>
      </c>
      <c r="AE504">
        <v>147.45666666666679</v>
      </c>
      <c r="AF504">
        <v>144.40967741935489</v>
      </c>
      <c r="AG504">
        <v>143.84843749999999</v>
      </c>
      <c r="AH504">
        <v>141.56818181818181</v>
      </c>
      <c r="AI504">
        <v>142.5397058823531</v>
      </c>
      <c r="AJ504">
        <v>143.0514285714286</v>
      </c>
      <c r="AK504">
        <v>143.88333333333341</v>
      </c>
      <c r="AL504">
        <v>145.7243243243241</v>
      </c>
      <c r="AM504">
        <v>144.15263157894731</v>
      </c>
      <c r="AN504">
        <v>143.5679487179487</v>
      </c>
      <c r="AO504">
        <v>145.5624999999998</v>
      </c>
      <c r="AP504">
        <v>144.1304878048779</v>
      </c>
      <c r="AQ504">
        <v>142.78809523809511</v>
      </c>
      <c r="AR504">
        <v>143.4488372093025</v>
      </c>
      <c r="AS504">
        <v>144.69886363636371</v>
      </c>
      <c r="AT504">
        <v>146.79666666666691</v>
      </c>
      <c r="AU504">
        <v>146.2304347826086</v>
      </c>
      <c r="AV504">
        <v>149.0744680851063</v>
      </c>
      <c r="AW504">
        <v>150.41666666666649</v>
      </c>
      <c r="AX504">
        <v>151.5591836734697</v>
      </c>
      <c r="AY504">
        <v>151.2210000000002</v>
      </c>
    </row>
    <row r="505" spans="1:51" x14ac:dyDescent="0.25">
      <c r="A505" s="1"/>
      <c r="B505">
        <v>78.599999999999994</v>
      </c>
      <c r="C505">
        <v>212.125</v>
      </c>
      <c r="D505">
        <v>193.25</v>
      </c>
      <c r="E505">
        <v>208.32499999999999</v>
      </c>
      <c r="F505">
        <v>224.40000000000009</v>
      </c>
      <c r="G505">
        <v>207.26666666666671</v>
      </c>
      <c r="H505">
        <v>219.97142857142839</v>
      </c>
      <c r="I505">
        <v>201.16249999999991</v>
      </c>
      <c r="J505">
        <v>188.73333333333329</v>
      </c>
      <c r="K505">
        <v>173.89</v>
      </c>
      <c r="L505">
        <v>197.47727272727269</v>
      </c>
      <c r="M505">
        <v>203.7791666666667</v>
      </c>
      <c r="N505">
        <v>211.9538461538462</v>
      </c>
      <c r="O505">
        <v>210.2214285714285</v>
      </c>
      <c r="P505">
        <v>213.3066666666669</v>
      </c>
      <c r="Q505">
        <v>215.70937499999991</v>
      </c>
      <c r="R505">
        <v>207.64411764705901</v>
      </c>
      <c r="S505">
        <v>200.24722222222229</v>
      </c>
      <c r="T505">
        <v>193.89210526315779</v>
      </c>
      <c r="U505">
        <v>188.44999999999979</v>
      </c>
      <c r="V505">
        <v>189.40476190476181</v>
      </c>
      <c r="W505">
        <v>193.23863636363649</v>
      </c>
      <c r="X505">
        <v>188.1065217391301</v>
      </c>
      <c r="Y505">
        <v>183.88749999999979</v>
      </c>
      <c r="Z505">
        <v>186.74600000000021</v>
      </c>
      <c r="AA505">
        <v>183.5365384615385</v>
      </c>
      <c r="AB505">
        <v>183.29629629629639</v>
      </c>
      <c r="AC505">
        <v>181.3857142857145</v>
      </c>
      <c r="AD505">
        <v>177.72413793103459</v>
      </c>
      <c r="AE505">
        <v>177.12000000000009</v>
      </c>
      <c r="AF505">
        <v>175.99354838709681</v>
      </c>
      <c r="AG505">
        <v>172.07187500000009</v>
      </c>
      <c r="AH505">
        <v>174.1984848484849</v>
      </c>
      <c r="AI505">
        <v>174.10000000000019</v>
      </c>
      <c r="AJ505">
        <v>172.4714285714287</v>
      </c>
      <c r="AK505">
        <v>170.5763888888888</v>
      </c>
      <c r="AL505">
        <v>169.69324324324299</v>
      </c>
      <c r="AM505">
        <v>166.18157894736819</v>
      </c>
      <c r="AN505">
        <v>165.06153846153839</v>
      </c>
      <c r="AO505">
        <v>161.5974999999998</v>
      </c>
      <c r="AP505">
        <v>160.75487804878031</v>
      </c>
      <c r="AQ505">
        <v>160.78690476190491</v>
      </c>
      <c r="AR505">
        <v>159.60465116279099</v>
      </c>
      <c r="AS505">
        <v>158.1022727272728</v>
      </c>
      <c r="AT505">
        <v>159.12888888888929</v>
      </c>
      <c r="AU505">
        <v>158.51086956521749</v>
      </c>
      <c r="AV505">
        <v>156.45957446808501</v>
      </c>
      <c r="AW505">
        <v>155.38958333333329</v>
      </c>
      <c r="AX505">
        <v>153.4500000000001</v>
      </c>
      <c r="AY505">
        <v>153.17099999999999</v>
      </c>
    </row>
    <row r="506" spans="1:51" x14ac:dyDescent="0.25">
      <c r="A506" s="1"/>
      <c r="B506">
        <v>206.15</v>
      </c>
      <c r="C506">
        <v>264.02499999999998</v>
      </c>
      <c r="D506">
        <v>255.15000000000009</v>
      </c>
      <c r="E506">
        <v>306.3</v>
      </c>
      <c r="F506">
        <v>253.1400000000001</v>
      </c>
      <c r="G506">
        <v>223.60000000000011</v>
      </c>
      <c r="H506">
        <v>239.84999999999991</v>
      </c>
      <c r="I506">
        <v>222.78124999999989</v>
      </c>
      <c r="J506">
        <v>209.23333333333321</v>
      </c>
      <c r="K506">
        <v>201.70500000000001</v>
      </c>
      <c r="L506">
        <v>192.92272727272709</v>
      </c>
      <c r="M506">
        <v>215.35416666666671</v>
      </c>
      <c r="N506">
        <v>213.38846153846151</v>
      </c>
      <c r="O506">
        <v>218.2999999999999</v>
      </c>
      <c r="P506">
        <v>213.5000000000002</v>
      </c>
      <c r="Q506">
        <v>209.3093749999999</v>
      </c>
      <c r="R506">
        <v>199.91470588235299</v>
      </c>
      <c r="S506">
        <v>197.12500000000011</v>
      </c>
      <c r="T506">
        <v>195.85</v>
      </c>
      <c r="U506">
        <v>196.1849999999998</v>
      </c>
      <c r="V506">
        <v>194.1761904761903</v>
      </c>
      <c r="W506">
        <v>186.88863636363641</v>
      </c>
      <c r="X506">
        <v>197.0282608695648</v>
      </c>
      <c r="Y506">
        <v>192.43749999999989</v>
      </c>
      <c r="Z506">
        <v>191.32200000000009</v>
      </c>
      <c r="AA506">
        <v>186.31923076923059</v>
      </c>
      <c r="AB506">
        <v>183.82962962962961</v>
      </c>
      <c r="AC506">
        <v>179.95178571428599</v>
      </c>
      <c r="AD506">
        <v>175.2293103448277</v>
      </c>
      <c r="AE506">
        <v>177.52500000000009</v>
      </c>
      <c r="AF506">
        <v>175.29354838709691</v>
      </c>
      <c r="AG506">
        <v>177.38749999999999</v>
      </c>
      <c r="AH506">
        <v>175.70151515151531</v>
      </c>
      <c r="AI506">
        <v>176.08088235294139</v>
      </c>
      <c r="AJ506">
        <v>173.43857142857161</v>
      </c>
      <c r="AK506">
        <v>172.25555555555539</v>
      </c>
      <c r="AL506">
        <v>171.35540540540509</v>
      </c>
      <c r="AM506">
        <v>174.01447368421029</v>
      </c>
      <c r="AN506">
        <v>171.60256410256409</v>
      </c>
      <c r="AO506">
        <v>171.90249999999949</v>
      </c>
      <c r="AP506">
        <v>174.95243902439009</v>
      </c>
      <c r="AQ506">
        <v>178.62142857142851</v>
      </c>
      <c r="AR506">
        <v>176.27558139534921</v>
      </c>
      <c r="AS506">
        <v>177.49886363636361</v>
      </c>
      <c r="AT506">
        <v>175.6677777777783</v>
      </c>
      <c r="AU506">
        <v>174.67173913043479</v>
      </c>
      <c r="AV506">
        <v>179.37234042553189</v>
      </c>
      <c r="AW506">
        <v>179.35833333333341</v>
      </c>
      <c r="AX506">
        <v>177.11632653061221</v>
      </c>
      <c r="AY506">
        <v>175.179</v>
      </c>
    </row>
    <row r="507" spans="1:51" x14ac:dyDescent="0.25">
      <c r="A507" s="1"/>
      <c r="B507">
        <v>247.6</v>
      </c>
      <c r="C507">
        <v>190.7</v>
      </c>
      <c r="D507">
        <v>135.66666666666671</v>
      </c>
      <c r="E507">
        <v>122.21250000000001</v>
      </c>
      <c r="F507">
        <v>132.29</v>
      </c>
      <c r="G507">
        <v>161.36666666666659</v>
      </c>
      <c r="H507">
        <v>159.95714285714291</v>
      </c>
      <c r="I507">
        <v>140.99375000000001</v>
      </c>
      <c r="J507">
        <v>138.3833333333333</v>
      </c>
      <c r="K507">
        <v>132.07000000000011</v>
      </c>
      <c r="L507">
        <v>123.2227272727273</v>
      </c>
      <c r="M507">
        <v>127.84999999999989</v>
      </c>
      <c r="N507">
        <v>131.1884615384615</v>
      </c>
      <c r="O507">
        <v>134.46785714285701</v>
      </c>
      <c r="P507">
        <v>138.80000000000001</v>
      </c>
      <c r="Q507">
        <v>138.18437499999999</v>
      </c>
      <c r="R507">
        <v>137.35588235294119</v>
      </c>
      <c r="S507">
        <v>140.48055555555561</v>
      </c>
      <c r="T507">
        <v>140.52631578947361</v>
      </c>
      <c r="U507">
        <v>136.51750000000001</v>
      </c>
      <c r="V507">
        <v>135.0642857142856</v>
      </c>
      <c r="W507">
        <v>138.21363636363631</v>
      </c>
      <c r="X507">
        <v>139.93695652173901</v>
      </c>
      <c r="Y507">
        <v>140.65833333333339</v>
      </c>
      <c r="Z507">
        <v>141.29</v>
      </c>
      <c r="AA507">
        <v>136.875</v>
      </c>
      <c r="AB507">
        <v>141.69074074074069</v>
      </c>
      <c r="AC507">
        <v>140.55892857142851</v>
      </c>
      <c r="AD507">
        <v>146.81206896551711</v>
      </c>
      <c r="AE507">
        <v>145.16166666666689</v>
      </c>
      <c r="AF507">
        <v>151.62258064516129</v>
      </c>
      <c r="AG507">
        <v>148.51249999999999</v>
      </c>
      <c r="AH507">
        <v>146.54090909090911</v>
      </c>
      <c r="AI507">
        <v>144.34852941176479</v>
      </c>
      <c r="AJ507">
        <v>143.50999999999991</v>
      </c>
      <c r="AK507">
        <v>141.96111111111119</v>
      </c>
      <c r="AL507">
        <v>138.57027027026999</v>
      </c>
      <c r="AM507">
        <v>136.20657894736831</v>
      </c>
      <c r="AN507">
        <v>134.43205128205139</v>
      </c>
      <c r="AO507">
        <v>132.77749999999989</v>
      </c>
      <c r="AP507">
        <v>135.16585365853649</v>
      </c>
      <c r="AQ507">
        <v>133.84047619047601</v>
      </c>
      <c r="AR507">
        <v>136.26976744186049</v>
      </c>
      <c r="AS507">
        <v>136.13977272727271</v>
      </c>
      <c r="AT507">
        <v>136.99444444444461</v>
      </c>
      <c r="AU507">
        <v>137.63586956521709</v>
      </c>
      <c r="AV507">
        <v>139.40531914893609</v>
      </c>
      <c r="AW507">
        <v>139.8249999999999</v>
      </c>
      <c r="AX507">
        <v>138.85612244897979</v>
      </c>
      <c r="AY507">
        <v>139.8510000000002</v>
      </c>
    </row>
    <row r="508" spans="1:51" x14ac:dyDescent="0.25">
      <c r="A508" s="1"/>
      <c r="B508">
        <v>153.85</v>
      </c>
      <c r="C508">
        <v>116.22499999999999</v>
      </c>
      <c r="D508">
        <v>136.58333333333329</v>
      </c>
      <c r="E508">
        <v>156.05000000000001</v>
      </c>
      <c r="F508">
        <v>126.49</v>
      </c>
      <c r="G508">
        <v>134.33333333333329</v>
      </c>
      <c r="H508">
        <v>122.71428571428579</v>
      </c>
      <c r="I508">
        <v>120.86875000000001</v>
      </c>
      <c r="J508">
        <v>115.9722222222223</v>
      </c>
      <c r="K508">
        <v>105.2000000000001</v>
      </c>
      <c r="L508">
        <v>113.3636363636364</v>
      </c>
      <c r="M508">
        <v>115.1958333333334</v>
      </c>
      <c r="N508">
        <v>106.96923076923071</v>
      </c>
      <c r="O508">
        <v>114.9357142857142</v>
      </c>
      <c r="P508">
        <v>117.8033333333333</v>
      </c>
      <c r="Q508">
        <v>118.04062500000001</v>
      </c>
      <c r="R508">
        <v>118.34705882352939</v>
      </c>
      <c r="S508">
        <v>119.175</v>
      </c>
      <c r="T508">
        <v>119.4236842105263</v>
      </c>
      <c r="U508">
        <v>117.465</v>
      </c>
      <c r="V508">
        <v>117.12857142857141</v>
      </c>
      <c r="W508">
        <v>115.7113636363636</v>
      </c>
      <c r="X508">
        <v>114.736956521739</v>
      </c>
      <c r="Y508">
        <v>117.1583333333334</v>
      </c>
      <c r="Z508">
        <v>114.886</v>
      </c>
      <c r="AA508">
        <v>114.0288461538461</v>
      </c>
      <c r="AB508">
        <v>111.05925925925931</v>
      </c>
      <c r="AC508">
        <v>113.0285714285714</v>
      </c>
      <c r="AD508">
        <v>111.72413793103441</v>
      </c>
      <c r="AE508">
        <v>116.1366666666669</v>
      </c>
      <c r="AF508">
        <v>115.98870967741949</v>
      </c>
      <c r="AG508">
        <v>119.70468749999991</v>
      </c>
      <c r="AH508">
        <v>118.83484848484849</v>
      </c>
      <c r="AI508">
        <v>122.6617647058824</v>
      </c>
      <c r="AJ508">
        <v>123.9771428571426</v>
      </c>
      <c r="AK508">
        <v>124.41388888888901</v>
      </c>
      <c r="AL508">
        <v>124.56081081081049</v>
      </c>
      <c r="AM508">
        <v>123.91710526315779</v>
      </c>
      <c r="AN508">
        <v>128.80256410256419</v>
      </c>
      <c r="AO508">
        <v>127.56999999999979</v>
      </c>
      <c r="AP508">
        <v>130.26829268292681</v>
      </c>
      <c r="AQ508">
        <v>131.41785714285689</v>
      </c>
      <c r="AR508">
        <v>133.61395348837209</v>
      </c>
      <c r="AS508">
        <v>138.12500000000011</v>
      </c>
      <c r="AT508">
        <v>137.81333333333339</v>
      </c>
      <c r="AU508">
        <v>137.02391304347799</v>
      </c>
      <c r="AV508">
        <v>137.6127659574467</v>
      </c>
      <c r="AW508">
        <v>136.76666666666659</v>
      </c>
      <c r="AX508">
        <v>137.064285714286</v>
      </c>
      <c r="AY508">
        <v>138.6520000000001</v>
      </c>
    </row>
    <row r="509" spans="1:51" x14ac:dyDescent="0.25">
      <c r="A509" s="1"/>
      <c r="B509">
        <v>52.1</v>
      </c>
      <c r="C509">
        <v>65.724999999999994</v>
      </c>
      <c r="D509">
        <v>91.516666666666666</v>
      </c>
      <c r="E509">
        <v>100.5125</v>
      </c>
      <c r="F509">
        <v>95.629999999999981</v>
      </c>
      <c r="G509">
        <v>105.3333333333333</v>
      </c>
      <c r="H509">
        <v>109.6785714285715</v>
      </c>
      <c r="I509">
        <v>138.63749999999999</v>
      </c>
      <c r="J509">
        <v>144.0833333333334</v>
      </c>
      <c r="K509">
        <v>145.9</v>
      </c>
      <c r="L509">
        <v>143.7727272727272</v>
      </c>
      <c r="M509">
        <v>143.0291666666667</v>
      </c>
      <c r="N509">
        <v>132.026923076923</v>
      </c>
      <c r="O509">
        <v>132.5749999999999</v>
      </c>
      <c r="P509">
        <v>133.2533333333333</v>
      </c>
      <c r="Q509">
        <v>133.30000000000001</v>
      </c>
      <c r="R509">
        <v>134.4588235294118</v>
      </c>
      <c r="S509">
        <v>138.42777777777781</v>
      </c>
      <c r="T509">
        <v>140.2842105263158</v>
      </c>
      <c r="U509">
        <v>139.6</v>
      </c>
      <c r="V509">
        <v>145.43571428571411</v>
      </c>
      <c r="W509">
        <v>139.1999999999999</v>
      </c>
      <c r="X509">
        <v>137.17391304347811</v>
      </c>
      <c r="Y509">
        <v>137.07708333333329</v>
      </c>
      <c r="Z509">
        <v>136.25800000000001</v>
      </c>
      <c r="AA509">
        <v>142.54807692307691</v>
      </c>
      <c r="AB509">
        <v>146.43333333333339</v>
      </c>
      <c r="AC509">
        <v>144.95714285714291</v>
      </c>
      <c r="AD509">
        <v>151.99655172413799</v>
      </c>
      <c r="AE509">
        <v>151.7716666666669</v>
      </c>
      <c r="AF509">
        <v>151.33548387096781</v>
      </c>
      <c r="AG509">
        <v>150.61250000000001</v>
      </c>
      <c r="AH509">
        <v>149.26060606060619</v>
      </c>
      <c r="AI509">
        <v>146.13529411764719</v>
      </c>
      <c r="AJ509">
        <v>142.95285714285711</v>
      </c>
      <c r="AK509">
        <v>147.50138888888901</v>
      </c>
      <c r="AL509">
        <v>146.59864864864841</v>
      </c>
      <c r="AM509">
        <v>146.5092105263156</v>
      </c>
      <c r="AN509">
        <v>146.5500000000001</v>
      </c>
      <c r="AO509">
        <v>145.9674999999996</v>
      </c>
      <c r="AP509">
        <v>145.57439024390229</v>
      </c>
      <c r="AQ509">
        <v>146.31666666666649</v>
      </c>
      <c r="AR509">
        <v>147.9918604651165</v>
      </c>
      <c r="AS509">
        <v>146.6397727272728</v>
      </c>
      <c r="AT509">
        <v>152.25444444444449</v>
      </c>
      <c r="AU509">
        <v>150.67282608695629</v>
      </c>
      <c r="AV509">
        <v>151.28085106382969</v>
      </c>
      <c r="AW509">
        <v>149.86354166666661</v>
      </c>
      <c r="AX509">
        <v>147.8683673469391</v>
      </c>
      <c r="AY509">
        <v>145.91700000000009</v>
      </c>
    </row>
    <row r="510" spans="1:51" x14ac:dyDescent="0.25">
      <c r="A510" s="1"/>
      <c r="B510">
        <v>264.5</v>
      </c>
      <c r="C510">
        <v>213.72499999999999</v>
      </c>
      <c r="D510">
        <v>184.08333333333329</v>
      </c>
      <c r="E510">
        <v>144.46250000000001</v>
      </c>
      <c r="F510">
        <v>158.26</v>
      </c>
      <c r="G510">
        <v>164.8</v>
      </c>
      <c r="H510">
        <v>153.79285714285709</v>
      </c>
      <c r="I510">
        <v>150.90625</v>
      </c>
      <c r="J510">
        <v>142.77222222222221</v>
      </c>
      <c r="K510">
        <v>153.40500000000009</v>
      </c>
      <c r="L510">
        <v>154.2772727272727</v>
      </c>
      <c r="M510">
        <v>153.42083333333329</v>
      </c>
      <c r="N510">
        <v>143.46538461538449</v>
      </c>
      <c r="O510">
        <v>139.12857142857129</v>
      </c>
      <c r="P510">
        <v>135.5366666666666</v>
      </c>
      <c r="Q510">
        <v>140.765625</v>
      </c>
      <c r="R510">
        <v>147.66470588235299</v>
      </c>
      <c r="S510">
        <v>144.23611111111109</v>
      </c>
      <c r="T510">
        <v>145.3815789473683</v>
      </c>
      <c r="U510">
        <v>139.39250000000001</v>
      </c>
      <c r="V510">
        <v>136.1833333333332</v>
      </c>
      <c r="W510">
        <v>137.47499999999991</v>
      </c>
      <c r="X510">
        <v>135.83260869565211</v>
      </c>
      <c r="Y510">
        <v>134.65</v>
      </c>
      <c r="Z510">
        <v>136.3780000000001</v>
      </c>
      <c r="AA510">
        <v>135.70576923076919</v>
      </c>
      <c r="AB510">
        <v>134.75555555555559</v>
      </c>
      <c r="AC510">
        <v>134.9053571428571</v>
      </c>
      <c r="AD510">
        <v>140.2844827586207</v>
      </c>
      <c r="AE510">
        <v>146.53833333333361</v>
      </c>
      <c r="AF510">
        <v>144.55645161290329</v>
      </c>
      <c r="AG510">
        <v>147.61562499999999</v>
      </c>
      <c r="AH510">
        <v>145.7742424242424</v>
      </c>
      <c r="AI510">
        <v>143.5308823529414</v>
      </c>
      <c r="AJ510">
        <v>146.54428571428559</v>
      </c>
      <c r="AK510">
        <v>146.15000000000009</v>
      </c>
      <c r="AL510">
        <v>144.2567567567564</v>
      </c>
      <c r="AM510">
        <v>141.3749999999998</v>
      </c>
      <c r="AN510">
        <v>140.21153846153859</v>
      </c>
      <c r="AO510">
        <v>138.2149999999998</v>
      </c>
      <c r="AP510">
        <v>138.92682926829261</v>
      </c>
      <c r="AQ510">
        <v>138.37619047619029</v>
      </c>
      <c r="AR510">
        <v>136.69534883720951</v>
      </c>
      <c r="AS510">
        <v>134.92386363636379</v>
      </c>
      <c r="AT510">
        <v>132.65888888888901</v>
      </c>
      <c r="AU510">
        <v>132.59782608695619</v>
      </c>
      <c r="AV510">
        <v>132.1159574468083</v>
      </c>
      <c r="AW510">
        <v>133.7583333333331</v>
      </c>
      <c r="AX510">
        <v>135.1163265306127</v>
      </c>
      <c r="AY510">
        <v>138.7540000000003</v>
      </c>
    </row>
    <row r="511" spans="1:51" x14ac:dyDescent="0.25">
      <c r="A511" s="1"/>
      <c r="B511">
        <v>130</v>
      </c>
      <c r="C511">
        <v>157.97499999999999</v>
      </c>
      <c r="D511">
        <v>137.01666666666671</v>
      </c>
      <c r="E511">
        <v>135.4375</v>
      </c>
      <c r="F511">
        <v>142.27000000000001</v>
      </c>
      <c r="G511">
        <v>134.35000000000011</v>
      </c>
      <c r="H511">
        <v>121.3000000000001</v>
      </c>
      <c r="I511">
        <v>128.56874999999999</v>
      </c>
      <c r="J511">
        <v>127.20555555555561</v>
      </c>
      <c r="K511">
        <v>118.785</v>
      </c>
      <c r="L511">
        <v>108.73636363636361</v>
      </c>
      <c r="M511">
        <v>123.37083333333339</v>
      </c>
      <c r="N511">
        <v>116.4846153846154</v>
      </c>
      <c r="O511">
        <v>130.08214285714271</v>
      </c>
      <c r="P511">
        <v>138.70666666666659</v>
      </c>
      <c r="Q511">
        <v>135.98124999999999</v>
      </c>
      <c r="R511">
        <v>136.30588235294121</v>
      </c>
      <c r="S511">
        <v>135.57777777777781</v>
      </c>
      <c r="T511">
        <v>130.2710526315789</v>
      </c>
      <c r="U511">
        <v>128.67500000000001</v>
      </c>
      <c r="V511">
        <v>125.46428571428559</v>
      </c>
      <c r="W511">
        <v>122.8386363636363</v>
      </c>
      <c r="X511">
        <v>124.1847826086956</v>
      </c>
      <c r="Y511">
        <v>131.34583333333339</v>
      </c>
      <c r="Z511">
        <v>136.226</v>
      </c>
      <c r="AA511">
        <v>136.41923076923081</v>
      </c>
      <c r="AB511">
        <v>133.94074074074081</v>
      </c>
      <c r="AC511">
        <v>129.45178571428571</v>
      </c>
      <c r="AD511">
        <v>128.49482758620681</v>
      </c>
      <c r="AE511">
        <v>130.0866666666669</v>
      </c>
      <c r="AF511">
        <v>127.54354838709691</v>
      </c>
      <c r="AG511">
        <v>127.1</v>
      </c>
      <c r="AH511">
        <v>127.160606060606</v>
      </c>
      <c r="AI511">
        <v>128.23382352941189</v>
      </c>
      <c r="AJ511">
        <v>132.0871428571426</v>
      </c>
      <c r="AK511">
        <v>134.8097222222224</v>
      </c>
      <c r="AL511">
        <v>131.8581081081079</v>
      </c>
      <c r="AM511">
        <v>129.75921052631571</v>
      </c>
      <c r="AN511">
        <v>127.7679487179488</v>
      </c>
      <c r="AO511">
        <v>130.23749999999981</v>
      </c>
      <c r="AP511">
        <v>130.9804878048779</v>
      </c>
      <c r="AQ511">
        <v>132.27499999999981</v>
      </c>
      <c r="AR511">
        <v>129.98604651162799</v>
      </c>
      <c r="AS511">
        <v>128.23636363636379</v>
      </c>
      <c r="AT511">
        <v>128.08333333333329</v>
      </c>
      <c r="AU511">
        <v>131.52173913043441</v>
      </c>
      <c r="AV511">
        <v>130.4563829787233</v>
      </c>
      <c r="AW511">
        <v>132.76770833333319</v>
      </c>
      <c r="AX511">
        <v>133.9765306122452</v>
      </c>
      <c r="AY511">
        <v>135.19000000000011</v>
      </c>
    </row>
    <row r="512" spans="1:51" x14ac:dyDescent="0.25">
      <c r="A512" s="1"/>
      <c r="B512">
        <v>274.7</v>
      </c>
      <c r="C512">
        <v>315.22500000000002</v>
      </c>
      <c r="D512">
        <v>253.98333333333329</v>
      </c>
      <c r="E512">
        <v>229.51249999999999</v>
      </c>
      <c r="F512">
        <v>250.49000000000009</v>
      </c>
      <c r="G512">
        <v>229.57499999999999</v>
      </c>
      <c r="H512">
        <v>228.8142857142856</v>
      </c>
      <c r="I512">
        <v>216.13124999999999</v>
      </c>
      <c r="J512">
        <v>198.7222222222222</v>
      </c>
      <c r="K512">
        <v>184.79499999999999</v>
      </c>
      <c r="L512">
        <v>192.49090909090901</v>
      </c>
      <c r="M512">
        <v>191.55416666666659</v>
      </c>
      <c r="N512">
        <v>182.09615384615381</v>
      </c>
      <c r="O512">
        <v>185.82142857142841</v>
      </c>
      <c r="P512">
        <v>198.41666666666691</v>
      </c>
      <c r="Q512">
        <v>198.55312499999991</v>
      </c>
      <c r="R512">
        <v>194.2176470588237</v>
      </c>
      <c r="S512">
        <v>189.08055555555561</v>
      </c>
      <c r="T512">
        <v>182.08947368421039</v>
      </c>
      <c r="U512">
        <v>176.8274999999999</v>
      </c>
      <c r="V512">
        <v>176.48333333333321</v>
      </c>
      <c r="W512">
        <v>170.99999999999989</v>
      </c>
      <c r="X512">
        <v>176.7304347826084</v>
      </c>
      <c r="Y512">
        <v>177.6541666666665</v>
      </c>
      <c r="Z512">
        <v>177.87400000000011</v>
      </c>
      <c r="AA512">
        <v>178.24807692307681</v>
      </c>
      <c r="AB512">
        <v>172.8407407407407</v>
      </c>
      <c r="AC512">
        <v>169.11785714285719</v>
      </c>
      <c r="AD512">
        <v>166.7258620689656</v>
      </c>
      <c r="AE512">
        <v>164.8866666666668</v>
      </c>
      <c r="AF512">
        <v>163.72903225806471</v>
      </c>
      <c r="AG512">
        <v>162.28437500000001</v>
      </c>
      <c r="AH512">
        <v>162.57272727272729</v>
      </c>
      <c r="AI512">
        <v>159.99705882352961</v>
      </c>
      <c r="AJ512">
        <v>160.4114285714287</v>
      </c>
      <c r="AK512">
        <v>157.14999999999981</v>
      </c>
      <c r="AL512">
        <v>156.77027027027</v>
      </c>
      <c r="AM512">
        <v>153.86447368421031</v>
      </c>
      <c r="AN512">
        <v>151.02179487179481</v>
      </c>
      <c r="AO512">
        <v>153.11999999999981</v>
      </c>
      <c r="AP512">
        <v>151.70487804878039</v>
      </c>
      <c r="AQ512">
        <v>152.48452380952381</v>
      </c>
      <c r="AR512">
        <v>152.57441860465141</v>
      </c>
      <c r="AS512">
        <v>150.49886363636361</v>
      </c>
      <c r="AT512">
        <v>150.00333333333381</v>
      </c>
      <c r="AU512">
        <v>150.90869565217369</v>
      </c>
      <c r="AV512">
        <v>150.5478723404253</v>
      </c>
      <c r="AW512">
        <v>148.0833333333332</v>
      </c>
      <c r="AX512">
        <v>149.62857142857169</v>
      </c>
      <c r="AY512">
        <v>150.4580000000002</v>
      </c>
    </row>
    <row r="513" spans="1:51" x14ac:dyDescent="0.25">
      <c r="A513" s="1"/>
      <c r="B513">
        <v>131.6</v>
      </c>
      <c r="C513">
        <v>148.17500000000001</v>
      </c>
      <c r="D513">
        <v>119.35</v>
      </c>
      <c r="E513">
        <v>111</v>
      </c>
      <c r="F513">
        <v>99.399999999999991</v>
      </c>
      <c r="G513">
        <v>120.47499999999999</v>
      </c>
      <c r="H513">
        <v>141.25</v>
      </c>
      <c r="I513">
        <v>151.41874999999999</v>
      </c>
      <c r="J513">
        <v>162.71666666666661</v>
      </c>
      <c r="K513">
        <v>153.30500000000001</v>
      </c>
      <c r="L513">
        <v>149.9318181818181</v>
      </c>
      <c r="M513">
        <v>166.5416666666668</v>
      </c>
      <c r="N513">
        <v>169.38076923076929</v>
      </c>
      <c r="O513">
        <v>174.5535714285713</v>
      </c>
      <c r="P513">
        <v>174.00000000000011</v>
      </c>
      <c r="Q513">
        <v>166.22499999999991</v>
      </c>
      <c r="R513">
        <v>161.89411764705889</v>
      </c>
      <c r="S513">
        <v>155.79444444444451</v>
      </c>
      <c r="T513">
        <v>149.42368421052629</v>
      </c>
      <c r="U513">
        <v>146.24999999999989</v>
      </c>
      <c r="V513">
        <v>146.65476190476181</v>
      </c>
      <c r="W513">
        <v>145.05909090909091</v>
      </c>
      <c r="X513">
        <v>142.48913043478251</v>
      </c>
      <c r="Y513">
        <v>159.13124999999999</v>
      </c>
      <c r="Z513">
        <v>155.21600000000009</v>
      </c>
      <c r="AA513">
        <v>158.95192307692309</v>
      </c>
      <c r="AB513">
        <v>155.94444444444451</v>
      </c>
      <c r="AC513">
        <v>155.30535714285719</v>
      </c>
      <c r="AD513">
        <v>151.88965517241391</v>
      </c>
      <c r="AE513">
        <v>151.07166666666691</v>
      </c>
      <c r="AF513">
        <v>150.76290322580661</v>
      </c>
      <c r="AG513">
        <v>152.05156249999999</v>
      </c>
      <c r="AH513">
        <v>153.95757575757591</v>
      </c>
      <c r="AI513">
        <v>152.73823529411791</v>
      </c>
      <c r="AJ513">
        <v>151.51142857142861</v>
      </c>
      <c r="AK513">
        <v>150.26805555555561</v>
      </c>
      <c r="AL513">
        <v>147.63918918918901</v>
      </c>
      <c r="AM513">
        <v>146.6710526315787</v>
      </c>
      <c r="AN513">
        <v>145.85897435897451</v>
      </c>
      <c r="AO513">
        <v>145.9962499999998</v>
      </c>
      <c r="AP513">
        <v>144.71585365853639</v>
      </c>
      <c r="AQ513">
        <v>142.4904761904761</v>
      </c>
      <c r="AR513">
        <v>141.2348837209305</v>
      </c>
      <c r="AS513">
        <v>141.29659090909109</v>
      </c>
      <c r="AT513">
        <v>139.8844444444446</v>
      </c>
      <c r="AU513">
        <v>139.19021739130409</v>
      </c>
      <c r="AV513">
        <v>137.5319148936168</v>
      </c>
      <c r="AW513">
        <v>136.59479166666651</v>
      </c>
      <c r="AX513">
        <v>134.14387755102081</v>
      </c>
      <c r="AY513">
        <v>135.6380000000002</v>
      </c>
    </row>
    <row r="514" spans="1:51" x14ac:dyDescent="0.25">
      <c r="A514" s="1"/>
      <c r="B514">
        <v>170.1</v>
      </c>
      <c r="C514">
        <v>270.77499999999998</v>
      </c>
      <c r="D514">
        <v>191.26666666666671</v>
      </c>
      <c r="E514">
        <v>164.9375</v>
      </c>
      <c r="F514">
        <v>150.47000000000011</v>
      </c>
      <c r="G514">
        <v>153.92500000000001</v>
      </c>
      <c r="H514">
        <v>134.29285714285709</v>
      </c>
      <c r="I514">
        <v>128.36250000000001</v>
      </c>
      <c r="J514">
        <v>121.82222222222229</v>
      </c>
      <c r="K514">
        <v>116.5900000000001</v>
      </c>
      <c r="L514">
        <v>118.9227272727272</v>
      </c>
      <c r="M514">
        <v>144.5333333333333</v>
      </c>
      <c r="N514">
        <v>148.23846153846151</v>
      </c>
      <c r="O514">
        <v>148.69999999999979</v>
      </c>
      <c r="P514">
        <v>146.1766666666667</v>
      </c>
      <c r="Q514">
        <v>140.91562500000001</v>
      </c>
      <c r="R514">
        <v>138.714705882353</v>
      </c>
      <c r="S514">
        <v>135.32499999999999</v>
      </c>
      <c r="T514">
        <v>137.45789473684201</v>
      </c>
      <c r="U514">
        <v>140.18</v>
      </c>
      <c r="V514">
        <v>145.66904761904749</v>
      </c>
      <c r="W514">
        <v>142.99545454545441</v>
      </c>
      <c r="X514">
        <v>139.36304347826081</v>
      </c>
      <c r="Y514">
        <v>136.0708333333333</v>
      </c>
      <c r="Z514">
        <v>138.5</v>
      </c>
      <c r="AA514">
        <v>139.9</v>
      </c>
      <c r="AB514">
        <v>143.28518518518521</v>
      </c>
      <c r="AC514">
        <v>143.94821428571419</v>
      </c>
      <c r="AD514">
        <v>142.77758620689659</v>
      </c>
      <c r="AE514">
        <v>144.19000000000011</v>
      </c>
      <c r="AF514">
        <v>141.53870967741949</v>
      </c>
      <c r="AG514">
        <v>139.28749999999999</v>
      </c>
      <c r="AH514">
        <v>138.84242424242419</v>
      </c>
      <c r="AI514">
        <v>139.3573529411766</v>
      </c>
      <c r="AJ514">
        <v>140.92714285714271</v>
      </c>
      <c r="AK514">
        <v>138.4847222222223</v>
      </c>
      <c r="AL514">
        <v>143.83378378378359</v>
      </c>
      <c r="AM514">
        <v>142.0092105263156</v>
      </c>
      <c r="AN514">
        <v>144.70256410256431</v>
      </c>
      <c r="AO514">
        <v>142.4099999999998</v>
      </c>
      <c r="AP514">
        <v>144.91463414634151</v>
      </c>
      <c r="AQ514">
        <v>144.37619047619029</v>
      </c>
      <c r="AR514">
        <v>144.88372093023281</v>
      </c>
      <c r="AS514">
        <v>145.0306818181819</v>
      </c>
      <c r="AT514">
        <v>147.2522222222224</v>
      </c>
      <c r="AU514">
        <v>146.80326086956501</v>
      </c>
      <c r="AV514">
        <v>146.37340425531909</v>
      </c>
      <c r="AW514">
        <v>149.2062499999999</v>
      </c>
      <c r="AX514">
        <v>149.48775510204101</v>
      </c>
      <c r="AY514">
        <v>147.1390000000001</v>
      </c>
    </row>
    <row r="515" spans="1:51" x14ac:dyDescent="0.25">
      <c r="A515" s="1"/>
      <c r="B515">
        <v>110.85</v>
      </c>
      <c r="C515">
        <v>118.72499999999999</v>
      </c>
      <c r="D515">
        <v>141.80000000000001</v>
      </c>
      <c r="E515">
        <v>130.16249999999999</v>
      </c>
      <c r="F515">
        <v>137.22999999999999</v>
      </c>
      <c r="G515">
        <v>124.15</v>
      </c>
      <c r="H515">
        <v>107.5928571428572</v>
      </c>
      <c r="I515">
        <v>114.60625</v>
      </c>
      <c r="J515">
        <v>122.73888888888889</v>
      </c>
      <c r="K515">
        <v>118.3250000000001</v>
      </c>
      <c r="L515">
        <v>114.4045454545455</v>
      </c>
      <c r="M515">
        <v>112.0333333333334</v>
      </c>
      <c r="N515">
        <v>120.7653846153846</v>
      </c>
      <c r="O515">
        <v>112.7285714285713</v>
      </c>
      <c r="P515">
        <v>115.0866666666666</v>
      </c>
      <c r="Q515">
        <v>108.409375</v>
      </c>
      <c r="R515">
        <v>110.45</v>
      </c>
      <c r="S515">
        <v>121.24722222222221</v>
      </c>
      <c r="T515">
        <v>115.73421052631581</v>
      </c>
      <c r="U515">
        <v>126.045</v>
      </c>
      <c r="V515">
        <v>130.48095238095229</v>
      </c>
      <c r="W515">
        <v>135.09090909090909</v>
      </c>
      <c r="X515">
        <v>134.46521739130421</v>
      </c>
      <c r="Y515">
        <v>132.13749999999999</v>
      </c>
      <c r="Z515">
        <v>132.90600000000001</v>
      </c>
      <c r="AA515">
        <v>132.05769230769229</v>
      </c>
      <c r="AB515">
        <v>131.63888888888891</v>
      </c>
      <c r="AC515">
        <v>133.82321428571419</v>
      </c>
      <c r="AD515">
        <v>136.89310344827581</v>
      </c>
      <c r="AE515">
        <v>139.05000000000021</v>
      </c>
      <c r="AF515">
        <v>141.77419354838719</v>
      </c>
      <c r="AG515">
        <v>140.75781249999989</v>
      </c>
      <c r="AH515">
        <v>144.48333333333341</v>
      </c>
      <c r="AI515">
        <v>143.51617647058839</v>
      </c>
      <c r="AJ515">
        <v>144.7571428571427</v>
      </c>
      <c r="AK515">
        <v>148.00000000000011</v>
      </c>
      <c r="AL515">
        <v>144.93918918918891</v>
      </c>
      <c r="AM515">
        <v>142.9539473684209</v>
      </c>
      <c r="AN515">
        <v>144.78076923076941</v>
      </c>
      <c r="AO515">
        <v>146.77499999999981</v>
      </c>
      <c r="AP515">
        <v>147.67682926829261</v>
      </c>
      <c r="AQ515">
        <v>145.59761904761891</v>
      </c>
      <c r="AR515">
        <v>148.7895348837211</v>
      </c>
      <c r="AS515">
        <v>146.98750000000021</v>
      </c>
      <c r="AT515">
        <v>144.67666666666679</v>
      </c>
      <c r="AU515">
        <v>144.80217391304319</v>
      </c>
      <c r="AV515">
        <v>142.63617021276579</v>
      </c>
      <c r="AW515">
        <v>144.59270833333321</v>
      </c>
      <c r="AX515">
        <v>145.7642857142859</v>
      </c>
      <c r="AY515">
        <v>144.86900000000011</v>
      </c>
    </row>
    <row r="516" spans="1:51" x14ac:dyDescent="0.25">
      <c r="A516" s="1"/>
      <c r="B516">
        <v>179.45</v>
      </c>
      <c r="C516">
        <v>229.45</v>
      </c>
      <c r="D516">
        <v>214.16666666666671</v>
      </c>
      <c r="E516">
        <v>173.65</v>
      </c>
      <c r="F516">
        <v>171.5100000000001</v>
      </c>
      <c r="G516">
        <v>173.96666666666661</v>
      </c>
      <c r="H516">
        <v>160.28571428571419</v>
      </c>
      <c r="I516">
        <v>161.73750000000001</v>
      </c>
      <c r="J516">
        <v>152.5</v>
      </c>
      <c r="K516">
        <v>139.72500000000011</v>
      </c>
      <c r="L516">
        <v>136.60909090909081</v>
      </c>
      <c r="M516">
        <v>139.22499999999999</v>
      </c>
      <c r="N516">
        <v>131.82307692307691</v>
      </c>
      <c r="O516">
        <v>128.6107142857141</v>
      </c>
      <c r="P516">
        <v>124.5499999999999</v>
      </c>
      <c r="Q516">
        <v>130.62187499999999</v>
      </c>
      <c r="R516">
        <v>126.5411764705882</v>
      </c>
      <c r="S516">
        <v>123.8277777777778</v>
      </c>
      <c r="T516">
        <v>128.5473684210526</v>
      </c>
      <c r="U516">
        <v>129.27500000000001</v>
      </c>
      <c r="V516">
        <v>133.27380952380929</v>
      </c>
      <c r="W516">
        <v>130.3340909090908</v>
      </c>
      <c r="X516">
        <v>130.21086956521731</v>
      </c>
      <c r="Y516">
        <v>126.8520833333334</v>
      </c>
      <c r="Z516">
        <v>123.754</v>
      </c>
      <c r="AA516">
        <v>120.6480769230769</v>
      </c>
      <c r="AB516">
        <v>123.07222222222229</v>
      </c>
      <c r="AC516">
        <v>127.48392857142851</v>
      </c>
      <c r="AD516">
        <v>126.3362068965516</v>
      </c>
      <c r="AE516">
        <v>123.55833333333359</v>
      </c>
      <c r="AF516">
        <v>126.217741935484</v>
      </c>
      <c r="AG516">
        <v>126.2578125</v>
      </c>
      <c r="AH516">
        <v>128.22272727272721</v>
      </c>
      <c r="AI516">
        <v>130.47500000000011</v>
      </c>
      <c r="AJ516">
        <v>129.4185714285712</v>
      </c>
      <c r="AK516">
        <v>127.7291666666669</v>
      </c>
      <c r="AL516">
        <v>124.4999999999997</v>
      </c>
      <c r="AM516">
        <v>123.96710526315771</v>
      </c>
      <c r="AN516">
        <v>123.1115384615387</v>
      </c>
      <c r="AO516">
        <v>124.6849999999997</v>
      </c>
      <c r="AP516">
        <v>124.6890243902438</v>
      </c>
      <c r="AQ516">
        <v>125.51428571428551</v>
      </c>
      <c r="AR516">
        <v>125.90930232558139</v>
      </c>
      <c r="AS516">
        <v>124.02500000000011</v>
      </c>
      <c r="AT516">
        <v>124.1044444444445</v>
      </c>
      <c r="AU516">
        <v>124.2673913043475</v>
      </c>
      <c r="AV516">
        <v>124.35106382978709</v>
      </c>
      <c r="AW516">
        <v>124.6562499999998</v>
      </c>
      <c r="AX516">
        <v>124.8316326530616</v>
      </c>
      <c r="AY516">
        <v>123.9070000000002</v>
      </c>
    </row>
    <row r="517" spans="1:51" x14ac:dyDescent="0.25">
      <c r="A517" s="1"/>
      <c r="B517">
        <v>139.69999999999999</v>
      </c>
      <c r="C517">
        <v>145.15</v>
      </c>
      <c r="D517">
        <v>125.7</v>
      </c>
      <c r="E517">
        <v>113.71250000000001</v>
      </c>
      <c r="F517">
        <v>113.46</v>
      </c>
      <c r="G517">
        <v>118.75</v>
      </c>
      <c r="H517">
        <v>117.8571428571429</v>
      </c>
      <c r="I517">
        <v>125.86875000000001</v>
      </c>
      <c r="J517">
        <v>131.5888888888889</v>
      </c>
      <c r="K517">
        <v>126.66500000000011</v>
      </c>
      <c r="L517">
        <v>136.96818181818179</v>
      </c>
      <c r="M517">
        <v>130.58333333333329</v>
      </c>
      <c r="N517">
        <v>127.21923076923071</v>
      </c>
      <c r="O517">
        <v>136.26785714285711</v>
      </c>
      <c r="P517">
        <v>149.3566666666666</v>
      </c>
      <c r="Q517">
        <v>145.13749999999999</v>
      </c>
      <c r="R517">
        <v>149.15882352941179</v>
      </c>
      <c r="S517">
        <v>150.53888888888889</v>
      </c>
      <c r="T517">
        <v>151.93684210526311</v>
      </c>
      <c r="U517">
        <v>155.38499999999999</v>
      </c>
      <c r="V517">
        <v>150.0333333333333</v>
      </c>
      <c r="W517">
        <v>146.3272727272728</v>
      </c>
      <c r="X517">
        <v>146.60434782608681</v>
      </c>
      <c r="Y517">
        <v>143.62916666666661</v>
      </c>
      <c r="Z517">
        <v>142.94800000000001</v>
      </c>
      <c r="AA517">
        <v>138.78653846153841</v>
      </c>
      <c r="AB517">
        <v>138.27037037037039</v>
      </c>
      <c r="AC517">
        <v>139.59464285714279</v>
      </c>
      <c r="AD517">
        <v>137.72068965517249</v>
      </c>
      <c r="AE517">
        <v>134.01333333333349</v>
      </c>
      <c r="AF517">
        <v>129.95645161290341</v>
      </c>
      <c r="AG517">
        <v>126.98125</v>
      </c>
      <c r="AH517">
        <v>126.26969696969689</v>
      </c>
      <c r="AI517">
        <v>125.62058823529421</v>
      </c>
      <c r="AJ517">
        <v>123.25999999999971</v>
      </c>
      <c r="AK517">
        <v>124.71111111111129</v>
      </c>
      <c r="AL517">
        <v>129.93783783783749</v>
      </c>
      <c r="AM517">
        <v>128.10657894736829</v>
      </c>
      <c r="AN517">
        <v>125.6897435897438</v>
      </c>
      <c r="AO517">
        <v>124.0787499999998</v>
      </c>
      <c r="AP517">
        <v>125.14999999999981</v>
      </c>
      <c r="AQ517">
        <v>126.9595238095237</v>
      </c>
      <c r="AR517">
        <v>126.83488372093031</v>
      </c>
      <c r="AS517">
        <v>127.593181818182</v>
      </c>
      <c r="AT517">
        <v>131.94444444444451</v>
      </c>
      <c r="AU517">
        <v>131.7739130434779</v>
      </c>
      <c r="AV517">
        <v>136.4329787234042</v>
      </c>
      <c r="AW517">
        <v>137.68958333333319</v>
      </c>
      <c r="AX517">
        <v>137.660204081633</v>
      </c>
      <c r="AY517">
        <v>137.7360000000001</v>
      </c>
    </row>
    <row r="518" spans="1:51" x14ac:dyDescent="0.25">
      <c r="A518" s="1"/>
      <c r="B518">
        <v>302.10000000000002</v>
      </c>
      <c r="C518">
        <v>186.57499999999999</v>
      </c>
      <c r="D518">
        <v>164.38333333333341</v>
      </c>
      <c r="E518">
        <v>160.88749999999999</v>
      </c>
      <c r="F518">
        <v>156.3600000000001</v>
      </c>
      <c r="G518">
        <v>170.15</v>
      </c>
      <c r="H518">
        <v>158.8428571428571</v>
      </c>
      <c r="I518">
        <v>155.32499999999999</v>
      </c>
      <c r="J518">
        <v>161.50555555555559</v>
      </c>
      <c r="K518">
        <v>172.29000000000011</v>
      </c>
      <c r="L518">
        <v>165.58181818181819</v>
      </c>
      <c r="M518">
        <v>160.8125</v>
      </c>
      <c r="N518">
        <v>178.33076923076919</v>
      </c>
      <c r="O518">
        <v>171.55357142857139</v>
      </c>
      <c r="P518">
        <v>172.69000000000011</v>
      </c>
      <c r="Q518">
        <v>172.14687499999999</v>
      </c>
      <c r="R518">
        <v>171.12352941176479</v>
      </c>
      <c r="S518">
        <v>169.89444444444459</v>
      </c>
      <c r="T518">
        <v>163.21578947368411</v>
      </c>
      <c r="U518">
        <v>163.40999999999991</v>
      </c>
      <c r="V518">
        <v>158.50238095238069</v>
      </c>
      <c r="W518">
        <v>160.92045454545459</v>
      </c>
      <c r="X518">
        <v>157.78478260869551</v>
      </c>
      <c r="Y518">
        <v>154.41249999999999</v>
      </c>
      <c r="Z518">
        <v>153.3000000000001</v>
      </c>
      <c r="AA518">
        <v>152.59038461538461</v>
      </c>
      <c r="AB518">
        <v>152.6962962962962</v>
      </c>
      <c r="AC518">
        <v>156.87142857142871</v>
      </c>
      <c r="AD518">
        <v>155.48275862068971</v>
      </c>
      <c r="AE518">
        <v>155.14000000000021</v>
      </c>
      <c r="AF518">
        <v>154.78064516129049</v>
      </c>
      <c r="AG518">
        <v>154.98750000000001</v>
      </c>
      <c r="AH518">
        <v>156.05303030303051</v>
      </c>
      <c r="AI518">
        <v>168.1926470588237</v>
      </c>
      <c r="AJ518">
        <v>165.60714285714289</v>
      </c>
      <c r="AK518">
        <v>161.94722222222231</v>
      </c>
      <c r="AL518">
        <v>163.69864864864829</v>
      </c>
      <c r="AM518">
        <v>163.29078947368399</v>
      </c>
      <c r="AN518">
        <v>163.897435897436</v>
      </c>
      <c r="AO518">
        <v>163.91874999999959</v>
      </c>
      <c r="AP518">
        <v>164.80365853658529</v>
      </c>
      <c r="AQ518">
        <v>166.6892857142856</v>
      </c>
      <c r="AR518">
        <v>166.2941860465119</v>
      </c>
      <c r="AS518">
        <v>163.28409090909099</v>
      </c>
      <c r="AT518">
        <v>161.36333333333371</v>
      </c>
      <c r="AU518">
        <v>160.786956521739</v>
      </c>
      <c r="AV518">
        <v>162.29255319148919</v>
      </c>
      <c r="AW518">
        <v>160.87395833333321</v>
      </c>
      <c r="AX518">
        <v>161.00102040816361</v>
      </c>
      <c r="AY518">
        <v>160.59600000000009</v>
      </c>
    </row>
    <row r="519" spans="1:51" x14ac:dyDescent="0.25">
      <c r="A519" s="1"/>
      <c r="B519">
        <v>186.7</v>
      </c>
      <c r="C519">
        <v>145.82499999999999</v>
      </c>
      <c r="D519">
        <v>140.5</v>
      </c>
      <c r="E519">
        <v>124</v>
      </c>
      <c r="F519">
        <v>126.49</v>
      </c>
      <c r="G519">
        <v>130.50833333333341</v>
      </c>
      <c r="H519">
        <v>141.05714285714291</v>
      </c>
      <c r="I519">
        <v>138.51249999999999</v>
      </c>
      <c r="J519">
        <v>165.9666666666667</v>
      </c>
      <c r="K519">
        <v>152.84500000000011</v>
      </c>
      <c r="L519">
        <v>154.5272727272727</v>
      </c>
      <c r="M519">
        <v>144.54583333333329</v>
      </c>
      <c r="N519">
        <v>156.46923076923071</v>
      </c>
      <c r="O519">
        <v>155.08928571428561</v>
      </c>
      <c r="P519">
        <v>147.5566666666667</v>
      </c>
      <c r="Q519">
        <v>147.99374999999989</v>
      </c>
      <c r="R519">
        <v>145.2735294117648</v>
      </c>
      <c r="S519">
        <v>154.12777777777791</v>
      </c>
      <c r="T519">
        <v>152.1999999999999</v>
      </c>
      <c r="U519">
        <v>150.78749999999999</v>
      </c>
      <c r="V519">
        <v>157.9642857142855</v>
      </c>
      <c r="W519">
        <v>156.57954545454541</v>
      </c>
      <c r="X519">
        <v>152.07608695652149</v>
      </c>
      <c r="Y519">
        <v>152.93958333333319</v>
      </c>
      <c r="Z519">
        <v>155.0920000000001</v>
      </c>
      <c r="AA519">
        <v>150.7461538461537</v>
      </c>
      <c r="AB519">
        <v>158.1759259259259</v>
      </c>
      <c r="AC519">
        <v>156.6767857142857</v>
      </c>
      <c r="AD519">
        <v>161.88448275862069</v>
      </c>
      <c r="AE519">
        <v>158.7750000000002</v>
      </c>
      <c r="AF519">
        <v>156.7209677419356</v>
      </c>
      <c r="AG519">
        <v>161.3390625000001</v>
      </c>
      <c r="AH519">
        <v>163.1954545454546</v>
      </c>
      <c r="AI519">
        <v>161.22058823529429</v>
      </c>
      <c r="AJ519">
        <v>161.05571428571449</v>
      </c>
      <c r="AK519">
        <v>165.38472222222231</v>
      </c>
      <c r="AL519">
        <v>165.51621621621601</v>
      </c>
      <c r="AM519">
        <v>164.186842105263</v>
      </c>
      <c r="AN519">
        <v>161.20769230769241</v>
      </c>
      <c r="AO519">
        <v>158.6862499999998</v>
      </c>
      <c r="AP519">
        <v>156.26707317073161</v>
      </c>
      <c r="AQ519">
        <v>156.2690476190476</v>
      </c>
      <c r="AR519">
        <v>153.6348837209305</v>
      </c>
      <c r="AS519">
        <v>156.40340909090909</v>
      </c>
      <c r="AT519">
        <v>156.25333333333359</v>
      </c>
      <c r="AU519">
        <v>153.61195652173899</v>
      </c>
      <c r="AV519">
        <v>154.35319148936159</v>
      </c>
      <c r="AW519">
        <v>152.58541666666659</v>
      </c>
      <c r="AX519">
        <v>150.29795918367361</v>
      </c>
      <c r="AY519">
        <v>148.6640000000001</v>
      </c>
    </row>
    <row r="520" spans="1:51" x14ac:dyDescent="0.25">
      <c r="A520" s="1"/>
      <c r="B520">
        <v>125.75</v>
      </c>
      <c r="C520">
        <v>124.5</v>
      </c>
      <c r="D520">
        <v>163.75</v>
      </c>
      <c r="E520">
        <v>176.375</v>
      </c>
      <c r="F520">
        <v>156</v>
      </c>
      <c r="G520">
        <v>187.76666666666671</v>
      </c>
      <c r="H520">
        <v>179.97857142857131</v>
      </c>
      <c r="I520">
        <v>169.36875000000001</v>
      </c>
      <c r="J520">
        <v>173.33333333333329</v>
      </c>
      <c r="K520">
        <v>174.44499999999999</v>
      </c>
      <c r="L520">
        <v>174.9454545454544</v>
      </c>
      <c r="M520">
        <v>177.60416666666671</v>
      </c>
      <c r="N520">
        <v>173.4769230769231</v>
      </c>
      <c r="O520">
        <v>163.56785714285709</v>
      </c>
      <c r="P520">
        <v>172.35000000000011</v>
      </c>
      <c r="Q520">
        <v>173.20937499999991</v>
      </c>
      <c r="R520">
        <v>170.56176470588241</v>
      </c>
      <c r="S520">
        <v>169.64166666666671</v>
      </c>
      <c r="T520">
        <v>164.71842105263161</v>
      </c>
      <c r="U520">
        <v>161.69249999999991</v>
      </c>
      <c r="V520">
        <v>181.54999999999981</v>
      </c>
      <c r="W520">
        <v>179.04318181818189</v>
      </c>
      <c r="X520">
        <v>173.77391304347799</v>
      </c>
      <c r="Y520">
        <v>174.28541666666661</v>
      </c>
      <c r="Z520">
        <v>174</v>
      </c>
      <c r="AA520">
        <v>172.97115384615381</v>
      </c>
      <c r="AB520">
        <v>171.08703703703699</v>
      </c>
      <c r="AC520">
        <v>182.41607142857151</v>
      </c>
      <c r="AD520">
        <v>187.89655172413811</v>
      </c>
      <c r="AE520">
        <v>188.1183333333334</v>
      </c>
      <c r="AF520">
        <v>188.72258064516129</v>
      </c>
      <c r="AG520">
        <v>184.1687500000001</v>
      </c>
      <c r="AH520">
        <v>183.0212121212123</v>
      </c>
      <c r="AI520">
        <v>177.8808823529412</v>
      </c>
      <c r="AJ520">
        <v>181.3985714285715</v>
      </c>
      <c r="AK520">
        <v>181.51666666666659</v>
      </c>
      <c r="AL520">
        <v>177.70540540540529</v>
      </c>
      <c r="AM520">
        <v>175.9881578947367</v>
      </c>
      <c r="AN520">
        <v>176.83974358974339</v>
      </c>
      <c r="AO520">
        <v>178.2524999999996</v>
      </c>
      <c r="AP520">
        <v>178.49999999999989</v>
      </c>
      <c r="AQ520">
        <v>175.9047619047619</v>
      </c>
      <c r="AR520">
        <v>173.62093023255861</v>
      </c>
      <c r="AS520">
        <v>171.91249999999999</v>
      </c>
      <c r="AT520">
        <v>172.87777777777819</v>
      </c>
      <c r="AU520">
        <v>171.8880434782609</v>
      </c>
      <c r="AV520">
        <v>169.6138297872339</v>
      </c>
      <c r="AW520">
        <v>168.56145833333341</v>
      </c>
      <c r="AX520">
        <v>166.83979591836729</v>
      </c>
      <c r="AY520">
        <v>170.12299999999979</v>
      </c>
    </row>
    <row r="521" spans="1:51" x14ac:dyDescent="0.25">
      <c r="A521" s="1"/>
      <c r="B521">
        <v>192.5</v>
      </c>
      <c r="C521">
        <v>164.82499999999999</v>
      </c>
      <c r="D521">
        <v>123.9166666666667</v>
      </c>
      <c r="E521">
        <v>113.9</v>
      </c>
      <c r="F521">
        <v>119.74</v>
      </c>
      <c r="G521">
        <v>164.15</v>
      </c>
      <c r="H521">
        <v>163.39285714285711</v>
      </c>
      <c r="I521">
        <v>145.03125</v>
      </c>
      <c r="J521">
        <v>146.74444444444441</v>
      </c>
      <c r="K521">
        <v>144.49000000000009</v>
      </c>
      <c r="L521">
        <v>160.47272727272721</v>
      </c>
      <c r="M521">
        <v>165.07083333333341</v>
      </c>
      <c r="N521">
        <v>159.34230769230771</v>
      </c>
      <c r="O521">
        <v>157.59285714285701</v>
      </c>
      <c r="P521">
        <v>154.1433333333334</v>
      </c>
      <c r="Q521">
        <v>152.36562499999991</v>
      </c>
      <c r="R521">
        <v>153.60588235294119</v>
      </c>
      <c r="S521">
        <v>161.05000000000001</v>
      </c>
      <c r="T521">
        <v>158.3605263157894</v>
      </c>
      <c r="U521">
        <v>168.56000000000009</v>
      </c>
      <c r="V521">
        <v>173.48333333333321</v>
      </c>
      <c r="W521">
        <v>169.92045454545459</v>
      </c>
      <c r="X521">
        <v>169.79782608695629</v>
      </c>
      <c r="Y521">
        <v>166.34375</v>
      </c>
      <c r="Z521">
        <v>165.9800000000001</v>
      </c>
      <c r="AA521">
        <v>166.11730769230761</v>
      </c>
      <c r="AB521">
        <v>172.69814814814811</v>
      </c>
      <c r="AC521">
        <v>178.20892857142869</v>
      </c>
      <c r="AD521">
        <v>174.37413793103471</v>
      </c>
      <c r="AE521">
        <v>175.32000000000011</v>
      </c>
      <c r="AF521">
        <v>172.09193548387111</v>
      </c>
      <c r="AG521">
        <v>168.34218749999999</v>
      </c>
      <c r="AH521">
        <v>175.3151515151516</v>
      </c>
      <c r="AI521">
        <v>172.6397058823531</v>
      </c>
      <c r="AJ521">
        <v>174.5128571428572</v>
      </c>
      <c r="AK521">
        <v>174.4652777777776</v>
      </c>
      <c r="AL521">
        <v>171.78378378378349</v>
      </c>
      <c r="AM521">
        <v>169.96315789473661</v>
      </c>
      <c r="AN521">
        <v>173.4179487179488</v>
      </c>
      <c r="AO521">
        <v>173.13499999999979</v>
      </c>
      <c r="AP521">
        <v>171.33292682926819</v>
      </c>
      <c r="AQ521">
        <v>172.68809523809529</v>
      </c>
      <c r="AR521">
        <v>172.09651162790729</v>
      </c>
      <c r="AS521">
        <v>170.1795454545454</v>
      </c>
      <c r="AT521">
        <v>169.08000000000041</v>
      </c>
      <c r="AU521">
        <v>166.5369565217392</v>
      </c>
      <c r="AV521">
        <v>167.04042553191479</v>
      </c>
      <c r="AW521">
        <v>164.4562500000001</v>
      </c>
      <c r="AX521">
        <v>165.32142857142861</v>
      </c>
      <c r="AY521">
        <v>165.78899999999999</v>
      </c>
    </row>
    <row r="522" spans="1:51" x14ac:dyDescent="0.25">
      <c r="A522" s="1"/>
      <c r="B522">
        <v>236.6</v>
      </c>
      <c r="C522">
        <v>215.125</v>
      </c>
      <c r="D522">
        <v>182.45</v>
      </c>
      <c r="E522">
        <v>151.92500000000001</v>
      </c>
      <c r="F522">
        <v>137.26</v>
      </c>
      <c r="G522">
        <v>153.65833333333339</v>
      </c>
      <c r="H522">
        <v>142.93571428571431</v>
      </c>
      <c r="I522">
        <v>138.8125</v>
      </c>
      <c r="J522">
        <v>152.0611111111111</v>
      </c>
      <c r="K522">
        <v>150.75500000000011</v>
      </c>
      <c r="L522">
        <v>146.3772727272727</v>
      </c>
      <c r="M522">
        <v>146.5208333333334</v>
      </c>
      <c r="N522">
        <v>166.47692307692299</v>
      </c>
      <c r="O522">
        <v>161.71071428571409</v>
      </c>
      <c r="P522">
        <v>156.9433333333333</v>
      </c>
      <c r="Q522">
        <v>149.82187499999989</v>
      </c>
      <c r="R522">
        <v>153.67058823529419</v>
      </c>
      <c r="S522">
        <v>150.8833333333335</v>
      </c>
      <c r="T522">
        <v>143.37631578947361</v>
      </c>
      <c r="U522">
        <v>143.23750000000001</v>
      </c>
      <c r="V522">
        <v>148.31428571428549</v>
      </c>
      <c r="W522">
        <v>149.4613636363637</v>
      </c>
      <c r="X522">
        <v>155.36739130434771</v>
      </c>
      <c r="Y522">
        <v>152.64791666666679</v>
      </c>
      <c r="Z522">
        <v>153.39800000000011</v>
      </c>
      <c r="AA522">
        <v>150.26730769230761</v>
      </c>
      <c r="AB522">
        <v>156.63518518518501</v>
      </c>
      <c r="AC522">
        <v>152.48750000000001</v>
      </c>
      <c r="AD522">
        <v>154.3879310344827</v>
      </c>
      <c r="AE522">
        <v>153.68333333333359</v>
      </c>
      <c r="AF522">
        <v>153.06290322580659</v>
      </c>
      <c r="AG522">
        <v>155.59531250000001</v>
      </c>
      <c r="AH522">
        <v>157.29848484848489</v>
      </c>
      <c r="AI522">
        <v>154.20441176470609</v>
      </c>
      <c r="AJ522">
        <v>151.33428571428561</v>
      </c>
      <c r="AK522">
        <v>150.80694444444461</v>
      </c>
      <c r="AL522">
        <v>155.44324324324299</v>
      </c>
      <c r="AM522">
        <v>152.9644736842103</v>
      </c>
      <c r="AN522">
        <v>153.28205128205141</v>
      </c>
      <c r="AO522">
        <v>151.64374999999981</v>
      </c>
      <c r="AP522">
        <v>150.6487804878048</v>
      </c>
      <c r="AQ522">
        <v>151.29523809523801</v>
      </c>
      <c r="AR522">
        <v>150.2209302325584</v>
      </c>
      <c r="AS522">
        <v>150.07499999999999</v>
      </c>
      <c r="AT522">
        <v>153.84777777777799</v>
      </c>
      <c r="AU522">
        <v>153.23586956521731</v>
      </c>
      <c r="AV522">
        <v>152.89787234042529</v>
      </c>
      <c r="AW522">
        <v>154.72708333333341</v>
      </c>
      <c r="AX522">
        <v>153.23979591836761</v>
      </c>
      <c r="AY522">
        <v>153.79599999999999</v>
      </c>
    </row>
    <row r="523" spans="1:51" x14ac:dyDescent="0.25">
      <c r="A523" s="1"/>
    </row>
    <row r="524" spans="1:51" x14ac:dyDescent="0.25">
      <c r="A524" s="1"/>
      <c r="B524">
        <f>_xlfn.STDEV.S(B493:B522)</f>
        <v>79.58282768690546</v>
      </c>
      <c r="C524">
        <f t="shared" ref="C524:AY524" si="47">_xlfn.STDEV.S(C493:C522)</f>
        <v>59.102314242765424</v>
      </c>
      <c r="D524">
        <f t="shared" si="47"/>
        <v>43.03425022617126</v>
      </c>
      <c r="E524">
        <f t="shared" si="47"/>
        <v>44.216132739041662</v>
      </c>
      <c r="F524">
        <f t="shared" si="47"/>
        <v>43.743343748493317</v>
      </c>
      <c r="G524">
        <f t="shared" si="47"/>
        <v>36.726440199428708</v>
      </c>
      <c r="H524">
        <f t="shared" si="47"/>
        <v>36.34305008158961</v>
      </c>
      <c r="I524">
        <f t="shared" si="47"/>
        <v>28.593563970722112</v>
      </c>
      <c r="J524">
        <f t="shared" si="47"/>
        <v>24.730051780116757</v>
      </c>
      <c r="K524">
        <f t="shared" si="47"/>
        <v>24.176504392207626</v>
      </c>
      <c r="L524">
        <f t="shared" si="47"/>
        <v>24.96557085903828</v>
      </c>
      <c r="M524">
        <f t="shared" si="47"/>
        <v>26.601936651768373</v>
      </c>
      <c r="N524">
        <f t="shared" si="47"/>
        <v>28.280987271597258</v>
      </c>
      <c r="O524">
        <f t="shared" si="47"/>
        <v>27.359322379277625</v>
      </c>
      <c r="P524">
        <f t="shared" si="47"/>
        <v>26.764924721568374</v>
      </c>
      <c r="Q524">
        <f t="shared" si="47"/>
        <v>26.116847769102982</v>
      </c>
      <c r="R524">
        <f t="shared" si="47"/>
        <v>24.234286907270747</v>
      </c>
      <c r="S524">
        <f t="shared" si="47"/>
        <v>20.586661920863044</v>
      </c>
      <c r="T524">
        <f t="shared" si="47"/>
        <v>19.484214036459534</v>
      </c>
      <c r="U524">
        <f t="shared" si="47"/>
        <v>18.902360084963103</v>
      </c>
      <c r="V524">
        <f t="shared" si="47"/>
        <v>19.460877205997463</v>
      </c>
      <c r="W524">
        <f t="shared" si="47"/>
        <v>18.667581891714242</v>
      </c>
      <c r="X524">
        <f t="shared" si="47"/>
        <v>19.138566774869016</v>
      </c>
      <c r="Y524">
        <f t="shared" si="47"/>
        <v>18.03971274650505</v>
      </c>
      <c r="Z524">
        <f t="shared" si="47"/>
        <v>18.026904652538871</v>
      </c>
      <c r="AA524">
        <f t="shared" si="47"/>
        <v>17.822452224327499</v>
      </c>
      <c r="AB524">
        <f t="shared" si="47"/>
        <v>17.127903292825799</v>
      </c>
      <c r="AC524">
        <f t="shared" si="47"/>
        <v>16.993408139628052</v>
      </c>
      <c r="AD524">
        <f t="shared" si="47"/>
        <v>16.630042548327015</v>
      </c>
      <c r="AE524">
        <f t="shared" si="47"/>
        <v>16.201025403510123</v>
      </c>
      <c r="AF524">
        <f t="shared" si="47"/>
        <v>15.845723660623394</v>
      </c>
      <c r="AG524">
        <f t="shared" si="47"/>
        <v>15.367073117569257</v>
      </c>
      <c r="AH524">
        <f t="shared" si="47"/>
        <v>15.758092202188163</v>
      </c>
      <c r="AI524">
        <f t="shared" si="47"/>
        <v>15.172490789433986</v>
      </c>
      <c r="AJ524">
        <f t="shared" si="47"/>
        <v>14.997752641169859</v>
      </c>
      <c r="AK524">
        <f t="shared" si="47"/>
        <v>14.627342991330318</v>
      </c>
      <c r="AL524">
        <f t="shared" si="47"/>
        <v>14.592561632826859</v>
      </c>
      <c r="AM524">
        <f t="shared" si="47"/>
        <v>14.587675914351896</v>
      </c>
      <c r="AN524">
        <f t="shared" si="47"/>
        <v>14.591540905002985</v>
      </c>
      <c r="AO524">
        <f t="shared" si="47"/>
        <v>14.559170306585564</v>
      </c>
      <c r="AP524">
        <f t="shared" si="47"/>
        <v>14.505971371586043</v>
      </c>
      <c r="AQ524">
        <f t="shared" si="47"/>
        <v>14.504329256976739</v>
      </c>
      <c r="AR524">
        <f t="shared" si="47"/>
        <v>13.891549217391695</v>
      </c>
      <c r="AS524">
        <f t="shared" si="47"/>
        <v>13.715419301688433</v>
      </c>
      <c r="AT524">
        <f t="shared" si="47"/>
        <v>13.728336167552682</v>
      </c>
      <c r="AU524">
        <f t="shared" si="47"/>
        <v>13.256215996224965</v>
      </c>
      <c r="AV524">
        <f t="shared" si="47"/>
        <v>13.412117367699917</v>
      </c>
      <c r="AW524">
        <f t="shared" si="47"/>
        <v>12.692689325293946</v>
      </c>
      <c r="AX524">
        <f t="shared" si="47"/>
        <v>12.345798074959076</v>
      </c>
      <c r="AY524">
        <f t="shared" si="47"/>
        <v>12.136960765203536</v>
      </c>
    </row>
    <row r="525" spans="1:51" x14ac:dyDescent="0.25">
      <c r="A525" s="1"/>
    </row>
    <row r="526" spans="1:51" x14ac:dyDescent="0.25">
      <c r="A526" s="1"/>
    </row>
    <row r="527" spans="1:51" x14ac:dyDescent="0.25">
      <c r="A527" s="1" t="s">
        <v>15</v>
      </c>
    </row>
    <row r="528" spans="1:51" x14ac:dyDescent="0.25">
      <c r="A528" s="1"/>
      <c r="B528">
        <v>224.25</v>
      </c>
      <c r="C528">
        <v>186.07499999999999</v>
      </c>
      <c r="D528">
        <v>160.65</v>
      </c>
      <c r="E528">
        <v>168.05</v>
      </c>
      <c r="F528">
        <v>169.69000000000011</v>
      </c>
      <c r="G528">
        <v>153.4</v>
      </c>
      <c r="H528">
        <v>154.27857142857141</v>
      </c>
      <c r="I528">
        <v>157.28749999999999</v>
      </c>
      <c r="J528">
        <v>146.6166666666667</v>
      </c>
      <c r="K528">
        <v>142.19500000000011</v>
      </c>
      <c r="L528">
        <v>142.43636363636361</v>
      </c>
      <c r="M528">
        <v>145.3541666666666</v>
      </c>
      <c r="N528">
        <v>163.78076923076929</v>
      </c>
      <c r="O528">
        <v>164.25</v>
      </c>
      <c r="P528">
        <v>160.3566666666668</v>
      </c>
      <c r="Q528">
        <v>171.15937500000001</v>
      </c>
      <c r="R528">
        <v>170.07941176470609</v>
      </c>
      <c r="S528">
        <v>183.9722222222224</v>
      </c>
      <c r="T528">
        <v>182.86842105263139</v>
      </c>
      <c r="U528">
        <v>187.79249999999979</v>
      </c>
      <c r="V528">
        <v>187.91190476190459</v>
      </c>
      <c r="W528">
        <v>188.04772727272729</v>
      </c>
      <c r="X528">
        <v>190.87391304347801</v>
      </c>
      <c r="Y528">
        <v>191.57291666666649</v>
      </c>
      <c r="Z528">
        <v>193.4620000000001</v>
      </c>
      <c r="AA528">
        <v>188.3423076923076</v>
      </c>
      <c r="AB528">
        <v>184.5833333333334</v>
      </c>
      <c r="AC528">
        <v>179.73214285714309</v>
      </c>
      <c r="AD528">
        <v>187.2568965517242</v>
      </c>
      <c r="AE528">
        <v>185.12166666666681</v>
      </c>
      <c r="AF528">
        <v>187.91451612903231</v>
      </c>
      <c r="AG528">
        <v>191.9250000000001</v>
      </c>
      <c r="AH528">
        <v>194.8833333333335</v>
      </c>
      <c r="AI528">
        <v>206.7911764705886</v>
      </c>
      <c r="AJ528">
        <v>205.28142857142879</v>
      </c>
      <c r="AK528">
        <v>202.8624999999999</v>
      </c>
      <c r="AL528">
        <v>206.085135135135</v>
      </c>
      <c r="AM528">
        <v>201.31315789473661</v>
      </c>
      <c r="AN528">
        <v>196.78589743589731</v>
      </c>
      <c r="AO528">
        <v>196.32999999999981</v>
      </c>
      <c r="AP528">
        <v>195.2231707317072</v>
      </c>
      <c r="AQ528">
        <v>193.86666666666679</v>
      </c>
      <c r="AR528">
        <v>194.03837209302361</v>
      </c>
      <c r="AS528">
        <v>190.96363636363631</v>
      </c>
      <c r="AT528">
        <v>188.6500000000004</v>
      </c>
      <c r="AU528">
        <v>190.66521739130451</v>
      </c>
      <c r="AV528">
        <v>190.34787234042551</v>
      </c>
      <c r="AW528">
        <v>191.0906250000001</v>
      </c>
      <c r="AX528">
        <v>189.25204081632631</v>
      </c>
      <c r="AY528">
        <v>188.61199999999991</v>
      </c>
    </row>
    <row r="529" spans="1:51" x14ac:dyDescent="0.25">
      <c r="A529" s="1"/>
      <c r="B529">
        <v>133.25</v>
      </c>
      <c r="C529">
        <v>257.5</v>
      </c>
      <c r="D529">
        <v>235.3</v>
      </c>
      <c r="E529">
        <v>252.9</v>
      </c>
      <c r="F529">
        <v>308.69000000000011</v>
      </c>
      <c r="G529">
        <v>290.58333333333343</v>
      </c>
      <c r="H529">
        <v>256.38571428571419</v>
      </c>
      <c r="I529">
        <v>237.16249999999991</v>
      </c>
      <c r="J529">
        <v>233.98333333333341</v>
      </c>
      <c r="K529">
        <v>218.19500000000011</v>
      </c>
      <c r="L529">
        <v>205.35909090909081</v>
      </c>
      <c r="M529">
        <v>224.30833333333339</v>
      </c>
      <c r="N529">
        <v>238.0653846153846</v>
      </c>
      <c r="O529">
        <v>230.63214285714281</v>
      </c>
      <c r="P529">
        <v>221.15666666666689</v>
      </c>
      <c r="Q529">
        <v>218.75937499999989</v>
      </c>
      <c r="R529">
        <v>218.10588235294131</v>
      </c>
      <c r="S529">
        <v>206.44722222222251</v>
      </c>
      <c r="T529">
        <v>202.89736842105239</v>
      </c>
      <c r="U529">
        <v>209.7374999999997</v>
      </c>
      <c r="V529">
        <v>201.4047619047617</v>
      </c>
      <c r="W529">
        <v>202.67500000000021</v>
      </c>
      <c r="X529">
        <v>199.83478260869521</v>
      </c>
      <c r="Y529">
        <v>195.9395833333331</v>
      </c>
      <c r="Z529">
        <v>190.88200000000029</v>
      </c>
      <c r="AA529">
        <v>194.87499999999989</v>
      </c>
      <c r="AB529">
        <v>189.98333333333329</v>
      </c>
      <c r="AC529">
        <v>188.09821428571459</v>
      </c>
      <c r="AD529">
        <v>183.0086206896552</v>
      </c>
      <c r="AE529">
        <v>182.3416666666669</v>
      </c>
      <c r="AF529">
        <v>180.73870967741959</v>
      </c>
      <c r="AG529">
        <v>180.75312500000001</v>
      </c>
      <c r="AH529">
        <v>178.03333333333339</v>
      </c>
      <c r="AI529">
        <v>173.0397058823533</v>
      </c>
      <c r="AJ529">
        <v>186.59428571428589</v>
      </c>
      <c r="AK529">
        <v>185.34166666666661</v>
      </c>
      <c r="AL529">
        <v>184.62567567567541</v>
      </c>
      <c r="AM529">
        <v>184.68815789473649</v>
      </c>
      <c r="AN529">
        <v>184.41410256410251</v>
      </c>
      <c r="AO529">
        <v>185.20374999999979</v>
      </c>
      <c r="AP529">
        <v>192.90853658536551</v>
      </c>
      <c r="AQ529">
        <v>193.15238095238101</v>
      </c>
      <c r="AR529">
        <v>194.52093023255861</v>
      </c>
      <c r="AS529">
        <v>193.47272727272721</v>
      </c>
      <c r="AT529">
        <v>197.71222222222269</v>
      </c>
      <c r="AU529">
        <v>196.68804347826091</v>
      </c>
      <c r="AV529">
        <v>199.10638297872339</v>
      </c>
      <c r="AW529">
        <v>196.73437500000011</v>
      </c>
      <c r="AX529">
        <v>193.95102040816329</v>
      </c>
      <c r="AY529">
        <v>192.68700000000001</v>
      </c>
    </row>
    <row r="530" spans="1:51" x14ac:dyDescent="0.25">
      <c r="A530" s="1"/>
      <c r="B530">
        <v>161.15</v>
      </c>
      <c r="C530">
        <v>215.82499999999999</v>
      </c>
      <c r="D530">
        <v>172.83333333333329</v>
      </c>
      <c r="E530">
        <v>207.88749999999999</v>
      </c>
      <c r="F530">
        <v>218.91000000000011</v>
      </c>
      <c r="G530">
        <v>210.39166666666671</v>
      </c>
      <c r="H530">
        <v>197.80714285714279</v>
      </c>
      <c r="I530">
        <v>184.96875</v>
      </c>
      <c r="J530">
        <v>189.61111111111109</v>
      </c>
      <c r="K530">
        <v>197.83500000000009</v>
      </c>
      <c r="L530">
        <v>193.91818181818181</v>
      </c>
      <c r="M530">
        <v>195.3166666666668</v>
      </c>
      <c r="N530">
        <v>218.4961538461539</v>
      </c>
      <c r="O530">
        <v>215.38928571428559</v>
      </c>
      <c r="P530">
        <v>218.78000000000031</v>
      </c>
      <c r="Q530">
        <v>239.68124999999989</v>
      </c>
      <c r="R530">
        <v>233.85294117647081</v>
      </c>
      <c r="S530">
        <v>226.37500000000031</v>
      </c>
      <c r="T530">
        <v>226.67631578947351</v>
      </c>
      <c r="U530">
        <v>225.54749999999959</v>
      </c>
      <c r="V530">
        <v>227.2166666666665</v>
      </c>
      <c r="W530">
        <v>222.9386363636365</v>
      </c>
      <c r="X530">
        <v>222.66956521739101</v>
      </c>
      <c r="Y530">
        <v>219.65208333333331</v>
      </c>
      <c r="Z530">
        <v>217.1560000000002</v>
      </c>
      <c r="AA530">
        <v>211.76538461538439</v>
      </c>
      <c r="AB530">
        <v>212.16666666666649</v>
      </c>
      <c r="AC530">
        <v>207.75000000000031</v>
      </c>
      <c r="AD530">
        <v>217.03103448275891</v>
      </c>
      <c r="AE530">
        <v>213.62833333333339</v>
      </c>
      <c r="AF530">
        <v>211.22096774193571</v>
      </c>
      <c r="AG530">
        <v>210.8000000000001</v>
      </c>
      <c r="AH530">
        <v>219.23333333333369</v>
      </c>
      <c r="AI530">
        <v>222.91029411764751</v>
      </c>
      <c r="AJ530">
        <v>222.081428571429</v>
      </c>
      <c r="AK530">
        <v>216.87777777777771</v>
      </c>
      <c r="AL530">
        <v>221.9608108108107</v>
      </c>
      <c r="AM530">
        <v>216.77105263157861</v>
      </c>
      <c r="AN530">
        <v>211.89230769230761</v>
      </c>
      <c r="AO530">
        <v>211.29124999999971</v>
      </c>
      <c r="AP530">
        <v>210.38292682926809</v>
      </c>
      <c r="AQ530">
        <v>206.9690476190479</v>
      </c>
      <c r="AR530">
        <v>205.63837209302389</v>
      </c>
      <c r="AS530">
        <v>210.00454545454531</v>
      </c>
      <c r="AT530">
        <v>207.71000000000069</v>
      </c>
      <c r="AU530">
        <v>206.3793478260873</v>
      </c>
      <c r="AV530">
        <v>205.80638297872349</v>
      </c>
      <c r="AW530">
        <v>203.63437500000029</v>
      </c>
      <c r="AX530">
        <v>208.21734693877519</v>
      </c>
      <c r="AY530">
        <v>214.64999999999981</v>
      </c>
    </row>
    <row r="531" spans="1:51" x14ac:dyDescent="0.25">
      <c r="A531" s="1"/>
      <c r="B531">
        <v>48.75</v>
      </c>
      <c r="C531">
        <v>162.30000000000001</v>
      </c>
      <c r="D531">
        <v>215.78333333333339</v>
      </c>
      <c r="E531">
        <v>205.08750000000001</v>
      </c>
      <c r="F531">
        <v>233.5500000000001</v>
      </c>
      <c r="G531">
        <v>208</v>
      </c>
      <c r="H531">
        <v>199.0857142857142</v>
      </c>
      <c r="I531">
        <v>182.55</v>
      </c>
      <c r="J531">
        <v>181.17777777777769</v>
      </c>
      <c r="K531">
        <v>187.2949999999999</v>
      </c>
      <c r="L531">
        <v>176.50454545454531</v>
      </c>
      <c r="M531">
        <v>172.42083333333341</v>
      </c>
      <c r="N531">
        <v>169.39230769230781</v>
      </c>
      <c r="O531">
        <v>163.12499999999989</v>
      </c>
      <c r="P531">
        <v>166.20666666666679</v>
      </c>
      <c r="Q531">
        <v>161.078125</v>
      </c>
      <c r="R531">
        <v>168.26176470588251</v>
      </c>
      <c r="S531">
        <v>169.21111111111119</v>
      </c>
      <c r="T531">
        <v>166.54210526315791</v>
      </c>
      <c r="U531">
        <v>175.3274999999999</v>
      </c>
      <c r="V531">
        <v>170.68095238095219</v>
      </c>
      <c r="W531">
        <v>176.50454545454551</v>
      </c>
      <c r="X531">
        <v>179.20869565217359</v>
      </c>
      <c r="Y531">
        <v>178.7624999999999</v>
      </c>
      <c r="Z531">
        <v>174.9140000000001</v>
      </c>
      <c r="AA531">
        <v>172.58076923076919</v>
      </c>
      <c r="AB531">
        <v>171.42962962962969</v>
      </c>
      <c r="AC531">
        <v>177.38750000000019</v>
      </c>
      <c r="AD531">
        <v>185.38103448275871</v>
      </c>
      <c r="AE531">
        <v>181.7683333333334</v>
      </c>
      <c r="AF531">
        <v>177.85161290322591</v>
      </c>
      <c r="AG531">
        <v>184.1640625</v>
      </c>
      <c r="AH531">
        <v>183.17424242424241</v>
      </c>
      <c r="AI531">
        <v>183.2058823529415</v>
      </c>
      <c r="AJ531">
        <v>187.71428571428581</v>
      </c>
      <c r="AK531">
        <v>186.0611111111111</v>
      </c>
      <c r="AL531">
        <v>190.89189189189179</v>
      </c>
      <c r="AM531">
        <v>191.64999999999969</v>
      </c>
      <c r="AN531">
        <v>191.77692307692311</v>
      </c>
      <c r="AO531">
        <v>190.50124999999949</v>
      </c>
      <c r="AP531">
        <v>189.50731707317081</v>
      </c>
      <c r="AQ531">
        <v>187.06309523809529</v>
      </c>
      <c r="AR531">
        <v>187.40697674418641</v>
      </c>
      <c r="AS531">
        <v>187.78522727272721</v>
      </c>
      <c r="AT531">
        <v>185.63444444444499</v>
      </c>
      <c r="AU531">
        <v>184.90760869565241</v>
      </c>
      <c r="AV531">
        <v>182.39893617021289</v>
      </c>
      <c r="AW531">
        <v>180.2031250000002</v>
      </c>
      <c r="AX531">
        <v>179.36224489795899</v>
      </c>
      <c r="AY531">
        <v>178.77999999999989</v>
      </c>
    </row>
    <row r="532" spans="1:51" x14ac:dyDescent="0.25">
      <c r="A532" s="1"/>
      <c r="B532">
        <v>198.4</v>
      </c>
      <c r="C532">
        <v>202.9</v>
      </c>
      <c r="D532">
        <v>152.93333333333331</v>
      </c>
      <c r="E532">
        <v>180.01249999999999</v>
      </c>
      <c r="F532">
        <v>168.5800000000001</v>
      </c>
      <c r="G532">
        <v>166.85833333333329</v>
      </c>
      <c r="H532">
        <v>150.5928571428571</v>
      </c>
      <c r="I532">
        <v>153.0625</v>
      </c>
      <c r="J532">
        <v>155.5555555555556</v>
      </c>
      <c r="K532">
        <v>156.5450000000001</v>
      </c>
      <c r="L532">
        <v>170.0499999999999</v>
      </c>
      <c r="M532">
        <v>171.09583333333339</v>
      </c>
      <c r="N532">
        <v>164.55</v>
      </c>
      <c r="O532">
        <v>160.9821428571428</v>
      </c>
      <c r="P532">
        <v>167.54000000000011</v>
      </c>
      <c r="Q532">
        <v>158.72499999999999</v>
      </c>
      <c r="R532">
        <v>176.4676470588237</v>
      </c>
      <c r="S532">
        <v>176.22500000000019</v>
      </c>
      <c r="T532">
        <v>181.2184210526315</v>
      </c>
      <c r="U532">
        <v>189.41999999999979</v>
      </c>
      <c r="V532">
        <v>187.9642857142855</v>
      </c>
      <c r="W532">
        <v>194.07272727272741</v>
      </c>
      <c r="X532">
        <v>202.75434782608659</v>
      </c>
      <c r="Y532">
        <v>209.0291666666665</v>
      </c>
      <c r="Z532">
        <v>208.18000000000009</v>
      </c>
      <c r="AA532">
        <v>205.02884615384619</v>
      </c>
      <c r="AB532">
        <v>202.55</v>
      </c>
      <c r="AC532">
        <v>206.05535714285739</v>
      </c>
      <c r="AD532">
        <v>206.0500000000001</v>
      </c>
      <c r="AE532">
        <v>204.8066666666669</v>
      </c>
      <c r="AF532">
        <v>201.88548387096779</v>
      </c>
      <c r="AG532">
        <v>204.89687500000011</v>
      </c>
      <c r="AH532">
        <v>201.84696969696981</v>
      </c>
      <c r="AI532">
        <v>198.1705882352945</v>
      </c>
      <c r="AJ532">
        <v>197.60428571428619</v>
      </c>
      <c r="AK532">
        <v>197.0541666666665</v>
      </c>
      <c r="AL532">
        <v>198.9094594594595</v>
      </c>
      <c r="AM532">
        <v>203.74342105263131</v>
      </c>
      <c r="AN532">
        <v>202.803846153846</v>
      </c>
      <c r="AO532">
        <v>202.80124999999981</v>
      </c>
      <c r="AP532">
        <v>200.91585365853649</v>
      </c>
      <c r="AQ532">
        <v>198.0035714285716</v>
      </c>
      <c r="AR532">
        <v>195.57325581395409</v>
      </c>
      <c r="AS532">
        <v>193.06590909090889</v>
      </c>
      <c r="AT532">
        <v>190.11666666666719</v>
      </c>
      <c r="AU532">
        <v>189.8336956521743</v>
      </c>
      <c r="AV532">
        <v>188.58829787234049</v>
      </c>
      <c r="AW532">
        <v>190.76145833333359</v>
      </c>
      <c r="AX532">
        <v>189.29897959183651</v>
      </c>
      <c r="AY532">
        <v>192.14999999999981</v>
      </c>
    </row>
    <row r="533" spans="1:51" x14ac:dyDescent="0.25">
      <c r="A533" s="1"/>
      <c r="B533">
        <v>219.15</v>
      </c>
      <c r="C533">
        <v>279.14999999999998</v>
      </c>
      <c r="D533">
        <v>236.55</v>
      </c>
      <c r="E533">
        <v>222.25</v>
      </c>
      <c r="F533">
        <v>205.60000000000011</v>
      </c>
      <c r="G533">
        <v>181.54166666666671</v>
      </c>
      <c r="H533">
        <v>180.0642857142856</v>
      </c>
      <c r="I533">
        <v>180.25</v>
      </c>
      <c r="J533">
        <v>168.85555555555561</v>
      </c>
      <c r="K533">
        <v>170.15</v>
      </c>
      <c r="L533">
        <v>164.82272727272721</v>
      </c>
      <c r="M533">
        <v>178.57499999999999</v>
      </c>
      <c r="N533">
        <v>175.0038461538461</v>
      </c>
      <c r="O533">
        <v>166.55714285714271</v>
      </c>
      <c r="P533">
        <v>175.31000000000009</v>
      </c>
      <c r="Q533">
        <v>182.046875</v>
      </c>
      <c r="R533">
        <v>175.96176470588239</v>
      </c>
      <c r="S533">
        <v>185.99722222222229</v>
      </c>
      <c r="T533">
        <v>186.22105263157891</v>
      </c>
      <c r="U533">
        <v>183.6149999999999</v>
      </c>
      <c r="V533">
        <v>185.59999999999991</v>
      </c>
      <c r="W533">
        <v>179.62045454545469</v>
      </c>
      <c r="X533">
        <v>175.5173913043476</v>
      </c>
      <c r="Y533">
        <v>170.37499999999989</v>
      </c>
      <c r="Z533">
        <v>173.36000000000021</v>
      </c>
      <c r="AA533">
        <v>175.7826923076922</v>
      </c>
      <c r="AB533">
        <v>175.73888888888891</v>
      </c>
      <c r="AC533">
        <v>179.082142857143</v>
      </c>
      <c r="AD533">
        <v>183.639655172414</v>
      </c>
      <c r="AE533">
        <v>187.47166666666669</v>
      </c>
      <c r="AF533">
        <v>183.7177419354839</v>
      </c>
      <c r="AG533">
        <v>184.2781250000001</v>
      </c>
      <c r="AH533">
        <v>184.26212121212129</v>
      </c>
      <c r="AI533">
        <v>180.57058823529439</v>
      </c>
      <c r="AJ533">
        <v>179.7857142857145</v>
      </c>
      <c r="AK533">
        <v>180.60555555555561</v>
      </c>
      <c r="AL533">
        <v>178.1729729729729</v>
      </c>
      <c r="AM533">
        <v>174.615789473684</v>
      </c>
      <c r="AN533">
        <v>171.7923076923077</v>
      </c>
      <c r="AO533">
        <v>170.86874999999961</v>
      </c>
      <c r="AP533">
        <v>172.75243902439021</v>
      </c>
      <c r="AQ533">
        <v>175.55</v>
      </c>
      <c r="AR533">
        <v>179.26046511627939</v>
      </c>
      <c r="AS533">
        <v>178.86931818181819</v>
      </c>
      <c r="AT533">
        <v>179.39111111111151</v>
      </c>
      <c r="AU533">
        <v>179.8858695652176</v>
      </c>
      <c r="AV533">
        <v>180.74148936170221</v>
      </c>
      <c r="AW533">
        <v>179.2677083333335</v>
      </c>
      <c r="AX533">
        <v>178.22653061224469</v>
      </c>
      <c r="AY533">
        <v>179.02399999999989</v>
      </c>
    </row>
    <row r="534" spans="1:51" x14ac:dyDescent="0.25">
      <c r="A534" s="1"/>
      <c r="B534">
        <v>123.9</v>
      </c>
      <c r="C534">
        <v>185.6</v>
      </c>
      <c r="D534">
        <v>197.65</v>
      </c>
      <c r="E534">
        <v>202.625</v>
      </c>
      <c r="F534">
        <v>170.7000000000001</v>
      </c>
      <c r="G534">
        <v>163.08333333333329</v>
      </c>
      <c r="H534">
        <v>164.7285714285714</v>
      </c>
      <c r="I534">
        <v>163.68125000000001</v>
      </c>
      <c r="J534">
        <v>175.38333333333341</v>
      </c>
      <c r="K534">
        <v>173.4800000000001</v>
      </c>
      <c r="L534">
        <v>168.01363636363629</v>
      </c>
      <c r="M534">
        <v>172.73333333333329</v>
      </c>
      <c r="N534">
        <v>172.61923076923071</v>
      </c>
      <c r="O534">
        <v>179.71428571428561</v>
      </c>
      <c r="P534">
        <v>178.04333333333341</v>
      </c>
      <c r="Q534">
        <v>189.52187499999999</v>
      </c>
      <c r="R534">
        <v>197.29411764705901</v>
      </c>
      <c r="S534">
        <v>193.7361111111112</v>
      </c>
      <c r="T534">
        <v>190.32631578947351</v>
      </c>
      <c r="U534">
        <v>185.77749999999989</v>
      </c>
      <c r="V534">
        <v>180.59761904761891</v>
      </c>
      <c r="W534">
        <v>189.08636363636381</v>
      </c>
      <c r="X534">
        <v>195.73260869565181</v>
      </c>
      <c r="Y534">
        <v>190.47291666666649</v>
      </c>
      <c r="Z534">
        <v>192.10000000000019</v>
      </c>
      <c r="AA534">
        <v>187.89423076923069</v>
      </c>
      <c r="AB534">
        <v>189.4851851851852</v>
      </c>
      <c r="AC534">
        <v>191.56964285714309</v>
      </c>
      <c r="AD534">
        <v>193.55344827586219</v>
      </c>
      <c r="AE534">
        <v>189.9133333333335</v>
      </c>
      <c r="AF534">
        <v>186.7225806451614</v>
      </c>
      <c r="AG534">
        <v>185.4968750000001</v>
      </c>
      <c r="AH534">
        <v>192.3424242424243</v>
      </c>
      <c r="AI534">
        <v>193.66176470588269</v>
      </c>
      <c r="AJ534">
        <v>193.19428571428591</v>
      </c>
      <c r="AK534">
        <v>190.8624999999999</v>
      </c>
      <c r="AL534">
        <v>188.7878378378376</v>
      </c>
      <c r="AM534">
        <v>184.2539473684208</v>
      </c>
      <c r="AN534">
        <v>182.67051282051281</v>
      </c>
      <c r="AO534">
        <v>181.53749999999971</v>
      </c>
      <c r="AP534">
        <v>182.53170731707311</v>
      </c>
      <c r="AQ534">
        <v>186.78095238095261</v>
      </c>
      <c r="AR534">
        <v>187.10465116279099</v>
      </c>
      <c r="AS534">
        <v>185.5590909090908</v>
      </c>
      <c r="AT534">
        <v>184.1377777777783</v>
      </c>
      <c r="AU534">
        <v>188.19130434782619</v>
      </c>
      <c r="AV534">
        <v>188.13085106382991</v>
      </c>
      <c r="AW534">
        <v>186.2604166666668</v>
      </c>
      <c r="AX534">
        <v>187.62040816326521</v>
      </c>
      <c r="AY534">
        <v>187.5929999999999</v>
      </c>
    </row>
    <row r="535" spans="1:51" x14ac:dyDescent="0.25">
      <c r="A535" s="1"/>
      <c r="B535">
        <v>385.95</v>
      </c>
      <c r="C535">
        <v>251.27500000000001</v>
      </c>
      <c r="D535">
        <v>210.26666666666671</v>
      </c>
      <c r="E535">
        <v>186.03749999999999</v>
      </c>
      <c r="F535">
        <v>167.6700000000001</v>
      </c>
      <c r="G535">
        <v>179.01666666666671</v>
      </c>
      <c r="H535">
        <v>185.70714285714291</v>
      </c>
      <c r="I535">
        <v>185.03125</v>
      </c>
      <c r="J535">
        <v>186.61666666666679</v>
      </c>
      <c r="K535">
        <v>181.53000000000009</v>
      </c>
      <c r="L535">
        <v>179.46818181818171</v>
      </c>
      <c r="M535">
        <v>165.2</v>
      </c>
      <c r="N535">
        <v>170.68846153846161</v>
      </c>
      <c r="O535">
        <v>173.30357142857139</v>
      </c>
      <c r="P535">
        <v>179.5100000000001</v>
      </c>
      <c r="Q535">
        <v>179.765625</v>
      </c>
      <c r="R535">
        <v>196.12352941176491</v>
      </c>
      <c r="S535">
        <v>193.79166666666691</v>
      </c>
      <c r="T535">
        <v>186.28947368421041</v>
      </c>
      <c r="U535">
        <v>181.2374999999999</v>
      </c>
      <c r="V535">
        <v>179.0285714285713</v>
      </c>
      <c r="W535">
        <v>173.93636363636369</v>
      </c>
      <c r="X535">
        <v>172.36304347826061</v>
      </c>
      <c r="Y535">
        <v>178.18541666666661</v>
      </c>
      <c r="Z535">
        <v>172.74200000000019</v>
      </c>
      <c r="AA535">
        <v>176.27115384615371</v>
      </c>
      <c r="AB535">
        <v>181.13518518518501</v>
      </c>
      <c r="AC535">
        <v>185.24107142857159</v>
      </c>
      <c r="AD535">
        <v>182.78793103448291</v>
      </c>
      <c r="AE535">
        <v>178.12833333333359</v>
      </c>
      <c r="AF535">
        <v>175.63548387096799</v>
      </c>
      <c r="AG535">
        <v>175.39062500000011</v>
      </c>
      <c r="AH535">
        <v>175.4651515151516</v>
      </c>
      <c r="AI535">
        <v>182.0808823529415</v>
      </c>
      <c r="AJ535">
        <v>183.92285714285731</v>
      </c>
      <c r="AK535">
        <v>186.6944444444444</v>
      </c>
      <c r="AL535">
        <v>184.75675675675649</v>
      </c>
      <c r="AM535">
        <v>184.29210526315759</v>
      </c>
      <c r="AN535">
        <v>185.44230769230771</v>
      </c>
      <c r="AO535">
        <v>185.04124999999971</v>
      </c>
      <c r="AP535">
        <v>188.3963414634147</v>
      </c>
      <c r="AQ535">
        <v>188.02500000000009</v>
      </c>
      <c r="AR535">
        <v>192.23837209302371</v>
      </c>
      <c r="AS535">
        <v>191.12159090909091</v>
      </c>
      <c r="AT535">
        <v>187.64666666666719</v>
      </c>
      <c r="AU535">
        <v>187.94565217391309</v>
      </c>
      <c r="AV535">
        <v>186.2861702127658</v>
      </c>
      <c r="AW535">
        <v>189.07916666666679</v>
      </c>
      <c r="AX535">
        <v>187.00816326530611</v>
      </c>
      <c r="AY535">
        <v>192.148</v>
      </c>
    </row>
    <row r="536" spans="1:51" x14ac:dyDescent="0.25">
      <c r="A536" s="1"/>
      <c r="B536">
        <v>327.95</v>
      </c>
      <c r="C536">
        <v>210.72499999999999</v>
      </c>
      <c r="D536">
        <v>237.3</v>
      </c>
      <c r="E536">
        <v>226.71250000000001</v>
      </c>
      <c r="F536">
        <v>234.3300000000001</v>
      </c>
      <c r="G536">
        <v>232.76666666666671</v>
      </c>
      <c r="H536">
        <v>220.67142857142849</v>
      </c>
      <c r="I536">
        <v>209.43125000000001</v>
      </c>
      <c r="J536">
        <v>200.62222222222221</v>
      </c>
      <c r="K536">
        <v>196.28500000000011</v>
      </c>
      <c r="L536">
        <v>189.5772727272726</v>
      </c>
      <c r="M536">
        <v>176.6750000000001</v>
      </c>
      <c r="N536">
        <v>173.74615384615379</v>
      </c>
      <c r="O536">
        <v>170.31785714285709</v>
      </c>
      <c r="P536">
        <v>183.07000000000019</v>
      </c>
      <c r="Q536">
        <v>185.8</v>
      </c>
      <c r="R536">
        <v>178.75882352941201</v>
      </c>
      <c r="S536">
        <v>188.79444444444459</v>
      </c>
      <c r="T536">
        <v>184.42894736842089</v>
      </c>
      <c r="U536">
        <v>179.91999999999979</v>
      </c>
      <c r="V536">
        <v>193.58809523809501</v>
      </c>
      <c r="W536">
        <v>196.97272727272741</v>
      </c>
      <c r="X536">
        <v>192.0673913043475</v>
      </c>
      <c r="Y536">
        <v>212.49583333333331</v>
      </c>
      <c r="Z536">
        <v>210.58000000000021</v>
      </c>
      <c r="AA536">
        <v>223.6673076923075</v>
      </c>
      <c r="AB536">
        <v>217.28148148148131</v>
      </c>
      <c r="AC536">
        <v>211.88214285714309</v>
      </c>
      <c r="AD536">
        <v>208.71379310344841</v>
      </c>
      <c r="AE536">
        <v>213.87833333333359</v>
      </c>
      <c r="AF536">
        <v>214.1822580645163</v>
      </c>
      <c r="AG536">
        <v>217.17187500000011</v>
      </c>
      <c r="AH536">
        <v>213.84393939393951</v>
      </c>
      <c r="AI536">
        <v>213.7573529411768</v>
      </c>
      <c r="AJ536">
        <v>212.2600000000003</v>
      </c>
      <c r="AK536">
        <v>208.65694444444429</v>
      </c>
      <c r="AL536">
        <v>212.4918918918917</v>
      </c>
      <c r="AM536">
        <v>208.72894736842059</v>
      </c>
      <c r="AN536">
        <v>218.92179487179459</v>
      </c>
      <c r="AO536">
        <v>220.1149999999997</v>
      </c>
      <c r="AP536">
        <v>224.110975609756</v>
      </c>
      <c r="AQ536">
        <v>222.8047619047621</v>
      </c>
      <c r="AR536">
        <v>222.64534883720981</v>
      </c>
      <c r="AS536">
        <v>220.18522727272699</v>
      </c>
      <c r="AT536">
        <v>223.64444444444521</v>
      </c>
      <c r="AU536">
        <v>222.11086956521771</v>
      </c>
      <c r="AV536">
        <v>222.2053191489361</v>
      </c>
      <c r="AW536">
        <v>218.4718750000003</v>
      </c>
      <c r="AX536">
        <v>217.10510204081609</v>
      </c>
      <c r="AY536">
        <v>218.35099999999991</v>
      </c>
    </row>
    <row r="537" spans="1:51" x14ac:dyDescent="0.25">
      <c r="A537" s="1"/>
      <c r="B537">
        <v>95.1</v>
      </c>
      <c r="C537">
        <v>130.30000000000001</v>
      </c>
      <c r="D537">
        <v>161.41666666666671</v>
      </c>
      <c r="E537">
        <v>175.46250000000001</v>
      </c>
      <c r="F537">
        <v>163.87</v>
      </c>
      <c r="G537">
        <v>163.8666666666667</v>
      </c>
      <c r="H537">
        <v>152.9928571428571</v>
      </c>
      <c r="I537">
        <v>163.38749999999999</v>
      </c>
      <c r="J537">
        <v>163.6</v>
      </c>
      <c r="K537">
        <v>161.1400000000001</v>
      </c>
      <c r="L537">
        <v>174.9045454545454</v>
      </c>
      <c r="M537">
        <v>168.74583333333331</v>
      </c>
      <c r="N537">
        <v>169.7076923076923</v>
      </c>
      <c r="O537">
        <v>173.65714285714279</v>
      </c>
      <c r="P537">
        <v>170.25666666666669</v>
      </c>
      <c r="Q537">
        <v>164.41874999999999</v>
      </c>
      <c r="R537">
        <v>164.43529411764729</v>
      </c>
      <c r="S537">
        <v>178.26666666666691</v>
      </c>
      <c r="T537">
        <v>175.89736842105239</v>
      </c>
      <c r="U537">
        <v>173.59999999999991</v>
      </c>
      <c r="V537">
        <v>176.80238095238079</v>
      </c>
      <c r="W537">
        <v>174.25454545454551</v>
      </c>
      <c r="X537">
        <v>172.173913043478</v>
      </c>
      <c r="Y537">
        <v>182.62916666666661</v>
      </c>
      <c r="Z537">
        <v>184.7800000000002</v>
      </c>
      <c r="AA537">
        <v>185.8192307692307</v>
      </c>
      <c r="AB537">
        <v>185.64444444444419</v>
      </c>
      <c r="AC537">
        <v>187.9053571428573</v>
      </c>
      <c r="AD537">
        <v>185.96034482758611</v>
      </c>
      <c r="AE537">
        <v>181.8033333333336</v>
      </c>
      <c r="AF537">
        <v>183.54032258064549</v>
      </c>
      <c r="AG537">
        <v>184.59218750000011</v>
      </c>
      <c r="AH537">
        <v>184.49090909090921</v>
      </c>
      <c r="AI537">
        <v>186.65588235294169</v>
      </c>
      <c r="AJ537">
        <v>184.15857142857161</v>
      </c>
      <c r="AK537">
        <v>182.06666666666661</v>
      </c>
      <c r="AL537">
        <v>183.59459459459441</v>
      </c>
      <c r="AM537">
        <v>188.40657894736799</v>
      </c>
      <c r="AN537">
        <v>185.14615384615391</v>
      </c>
      <c r="AO537">
        <v>187.90874999999971</v>
      </c>
      <c r="AP537">
        <v>187.50243902439021</v>
      </c>
      <c r="AQ537">
        <v>183.23452380952389</v>
      </c>
      <c r="AR537">
        <v>183.761627906977</v>
      </c>
      <c r="AS537">
        <v>182.64999999999989</v>
      </c>
      <c r="AT537">
        <v>182.0333333333337</v>
      </c>
      <c r="AU537">
        <v>178.2554347826088</v>
      </c>
      <c r="AV537">
        <v>178.70744680851061</v>
      </c>
      <c r="AW537">
        <v>176.26041666666691</v>
      </c>
      <c r="AX537">
        <v>177.80714285714271</v>
      </c>
      <c r="AY537">
        <v>178.87700000000001</v>
      </c>
    </row>
    <row r="538" spans="1:51" x14ac:dyDescent="0.25">
      <c r="A538" s="1"/>
      <c r="B538">
        <v>177.4</v>
      </c>
      <c r="C538">
        <v>144.47499999999999</v>
      </c>
      <c r="D538">
        <v>153.4</v>
      </c>
      <c r="E538">
        <v>156.67500000000001</v>
      </c>
      <c r="F538">
        <v>131.79</v>
      </c>
      <c r="G538">
        <v>146.7833333333333</v>
      </c>
      <c r="H538">
        <v>180.26428571428571</v>
      </c>
      <c r="I538">
        <v>176.35624999999999</v>
      </c>
      <c r="J538">
        <v>197.56111111111119</v>
      </c>
      <c r="K538">
        <v>189.96500000000009</v>
      </c>
      <c r="L538">
        <v>178.26363636363629</v>
      </c>
      <c r="M538">
        <v>178.9666666666667</v>
      </c>
      <c r="N538">
        <v>179.26538461538459</v>
      </c>
      <c r="O538">
        <v>172.53571428571419</v>
      </c>
      <c r="P538">
        <v>174.76333333333349</v>
      </c>
      <c r="Q538">
        <v>176.84687500000001</v>
      </c>
      <c r="R538">
        <v>176.14411764705901</v>
      </c>
      <c r="S538">
        <v>179.76944444444459</v>
      </c>
      <c r="T538">
        <v>186.1999999999999</v>
      </c>
      <c r="U538">
        <v>184.89249999999981</v>
      </c>
      <c r="V538">
        <v>182.4476190476189</v>
      </c>
      <c r="W538">
        <v>180.209090909091</v>
      </c>
      <c r="X538">
        <v>183.18913043478241</v>
      </c>
      <c r="Y538">
        <v>183.45208333333321</v>
      </c>
      <c r="Z538">
        <v>181.76600000000019</v>
      </c>
      <c r="AA538">
        <v>181.55384615384611</v>
      </c>
      <c r="AB538">
        <v>194.1092592592592</v>
      </c>
      <c r="AC538">
        <v>197.6035714285716</v>
      </c>
      <c r="AD538">
        <v>193.29137931034489</v>
      </c>
      <c r="AE538">
        <v>195.481666666667</v>
      </c>
      <c r="AF538">
        <v>194.21935483870979</v>
      </c>
      <c r="AG538">
        <v>192.41562500000009</v>
      </c>
      <c r="AH538">
        <v>189.54242424242429</v>
      </c>
      <c r="AI538">
        <v>191.79264705882389</v>
      </c>
      <c r="AJ538">
        <v>189.90428571428589</v>
      </c>
      <c r="AK538">
        <v>187.8180555555555</v>
      </c>
      <c r="AL538">
        <v>190.19864864864829</v>
      </c>
      <c r="AM538">
        <v>186.8052631578945</v>
      </c>
      <c r="AN538">
        <v>193.07820512820501</v>
      </c>
      <c r="AO538">
        <v>192.12749999999971</v>
      </c>
      <c r="AP538">
        <v>190.46341463414609</v>
      </c>
      <c r="AQ538">
        <v>187.1904761904764</v>
      </c>
      <c r="AR538">
        <v>187.4000000000004</v>
      </c>
      <c r="AS538">
        <v>190.78409090909079</v>
      </c>
      <c r="AT538">
        <v>189.68888888888921</v>
      </c>
      <c r="AU538">
        <v>189.13913043478269</v>
      </c>
      <c r="AV538">
        <v>191.6042553191489</v>
      </c>
      <c r="AW538">
        <v>189.38854166666681</v>
      </c>
      <c r="AX538">
        <v>193.17755102040809</v>
      </c>
      <c r="AY538">
        <v>191.41599999999991</v>
      </c>
    </row>
    <row r="539" spans="1:51" x14ac:dyDescent="0.25">
      <c r="A539" s="1"/>
      <c r="B539">
        <v>97.9</v>
      </c>
      <c r="C539">
        <v>209.72499999999999</v>
      </c>
      <c r="D539">
        <v>159.6333333333333</v>
      </c>
      <c r="E539">
        <v>189.47499999999999</v>
      </c>
      <c r="F539">
        <v>198.0500000000001</v>
      </c>
      <c r="G539">
        <v>180.20833333333329</v>
      </c>
      <c r="H539">
        <v>184.14285714285711</v>
      </c>
      <c r="I539">
        <v>219.41874999999999</v>
      </c>
      <c r="J539">
        <v>201.84444444444449</v>
      </c>
      <c r="K539">
        <v>196.5450000000001</v>
      </c>
      <c r="L539">
        <v>189.5499999999999</v>
      </c>
      <c r="M539">
        <v>181.12916666666669</v>
      </c>
      <c r="N539">
        <v>176.61923076923091</v>
      </c>
      <c r="O539">
        <v>175.17142857142849</v>
      </c>
      <c r="P539">
        <v>172.97333333333361</v>
      </c>
      <c r="Q539">
        <v>172.46875</v>
      </c>
      <c r="R539">
        <v>170.55000000000021</v>
      </c>
      <c r="S539">
        <v>180.46666666666681</v>
      </c>
      <c r="T539">
        <v>183.59999999999991</v>
      </c>
      <c r="U539">
        <v>177.02499999999981</v>
      </c>
      <c r="V539">
        <v>181.10952380952361</v>
      </c>
      <c r="W539">
        <v>184.9909090909091</v>
      </c>
      <c r="X539">
        <v>187.77391304347799</v>
      </c>
      <c r="Y539">
        <v>185.91041666666661</v>
      </c>
      <c r="Z539">
        <v>184.82800000000009</v>
      </c>
      <c r="AA539">
        <v>181.09423076923079</v>
      </c>
      <c r="AB539">
        <v>181.79444444444451</v>
      </c>
      <c r="AC539">
        <v>177.4267857142859</v>
      </c>
      <c r="AD539">
        <v>173.07586206896551</v>
      </c>
      <c r="AE539">
        <v>182.48000000000019</v>
      </c>
      <c r="AF539">
        <v>178.83548387096781</v>
      </c>
      <c r="AG539">
        <v>176.55937499999999</v>
      </c>
      <c r="AH539">
        <v>173.06515151515171</v>
      </c>
      <c r="AI539">
        <v>176.88235294117669</v>
      </c>
      <c r="AJ539">
        <v>175.84571428571451</v>
      </c>
      <c r="AK539">
        <v>179.62638888888901</v>
      </c>
      <c r="AL539">
        <v>185.96621621621611</v>
      </c>
      <c r="AM539">
        <v>182.9013157894735</v>
      </c>
      <c r="AN539">
        <v>184.0653846153846</v>
      </c>
      <c r="AO539">
        <v>186.68999999999971</v>
      </c>
      <c r="AP539">
        <v>186.19268292682921</v>
      </c>
      <c r="AQ539">
        <v>184.59523809523819</v>
      </c>
      <c r="AR539">
        <v>183.1104651162795</v>
      </c>
      <c r="AS539">
        <v>183.0113636363636</v>
      </c>
      <c r="AT539">
        <v>182.06888888888929</v>
      </c>
      <c r="AU539">
        <v>179.5130434782609</v>
      </c>
      <c r="AV539">
        <v>182.04255319148919</v>
      </c>
      <c r="AW539">
        <v>183.921875</v>
      </c>
      <c r="AX539">
        <v>184.758163265306</v>
      </c>
      <c r="AY539">
        <v>184.76499999999979</v>
      </c>
    </row>
    <row r="540" spans="1:51" x14ac:dyDescent="0.25">
      <c r="A540" s="1"/>
      <c r="B540">
        <v>176.5</v>
      </c>
      <c r="C540">
        <v>311.52499999999998</v>
      </c>
      <c r="D540">
        <v>287.8</v>
      </c>
      <c r="E540">
        <v>283.57499999999999</v>
      </c>
      <c r="F540">
        <v>290.69000000000011</v>
      </c>
      <c r="G540">
        <v>289.45833333333343</v>
      </c>
      <c r="H540">
        <v>308.74285714285702</v>
      </c>
      <c r="I540">
        <v>288.01249999999987</v>
      </c>
      <c r="J540">
        <v>262.81666666666672</v>
      </c>
      <c r="K540">
        <v>257.20999999999998</v>
      </c>
      <c r="L540">
        <v>274.75909090909079</v>
      </c>
      <c r="M540">
        <v>280.57499999999999</v>
      </c>
      <c r="N540">
        <v>284.5846153846154</v>
      </c>
      <c r="O540">
        <v>278.72499999999991</v>
      </c>
      <c r="P540">
        <v>277.7900000000003</v>
      </c>
      <c r="Q540">
        <v>281.43437499999999</v>
      </c>
      <c r="R540">
        <v>271.97941176470607</v>
      </c>
      <c r="S540">
        <v>263.34722222222251</v>
      </c>
      <c r="T540">
        <v>257.24210526315773</v>
      </c>
      <c r="U540">
        <v>259.52499999999969</v>
      </c>
      <c r="V540">
        <v>262.61190476190461</v>
      </c>
      <c r="W540">
        <v>257.77045454545492</v>
      </c>
      <c r="X540">
        <v>250.39347826086899</v>
      </c>
      <c r="Y540">
        <v>241.0645833333331</v>
      </c>
      <c r="Z540">
        <v>239.2320000000004</v>
      </c>
      <c r="AA540">
        <v>236.7230769230768</v>
      </c>
      <c r="AB540">
        <v>239.69814814814819</v>
      </c>
      <c r="AC540">
        <v>239.82678571428619</v>
      </c>
      <c r="AD540">
        <v>234.94827586206921</v>
      </c>
      <c r="AE540">
        <v>234.7283333333333</v>
      </c>
      <c r="AF540">
        <v>234.30806451612909</v>
      </c>
      <c r="AG540">
        <v>232.45937500000011</v>
      </c>
      <c r="AH540">
        <v>236.62424242424271</v>
      </c>
      <c r="AI540">
        <v>241.05588235294141</v>
      </c>
      <c r="AJ540">
        <v>242.64285714285791</v>
      </c>
      <c r="AK540">
        <v>242.60833333333301</v>
      </c>
      <c r="AL540">
        <v>240.6094594594594</v>
      </c>
      <c r="AM540">
        <v>236.38815789473659</v>
      </c>
      <c r="AN540">
        <v>236.44230769230739</v>
      </c>
      <c r="AO540">
        <v>232.9087499999996</v>
      </c>
      <c r="AP540">
        <v>232.27560975609771</v>
      </c>
      <c r="AQ540">
        <v>229.03095238095261</v>
      </c>
      <c r="AR540">
        <v>227.14418604651229</v>
      </c>
      <c r="AS540">
        <v>224.70909090909069</v>
      </c>
      <c r="AT540">
        <v>225.4255555555564</v>
      </c>
      <c r="AU540">
        <v>224.1336956521742</v>
      </c>
      <c r="AV540">
        <v>221.4574468085105</v>
      </c>
      <c r="AW540">
        <v>219.119791666667</v>
      </c>
      <c r="AX540">
        <v>215.89795918367321</v>
      </c>
      <c r="AY540">
        <v>213.68199999999979</v>
      </c>
    </row>
    <row r="541" spans="1:51" x14ac:dyDescent="0.25">
      <c r="A541" s="1"/>
      <c r="B541">
        <v>34.75</v>
      </c>
      <c r="C541">
        <v>187.875</v>
      </c>
      <c r="D541">
        <v>203.98333333333329</v>
      </c>
      <c r="E541">
        <v>256.77499999999998</v>
      </c>
      <c r="F541">
        <v>220.10000000000011</v>
      </c>
      <c r="G541">
        <v>230.6166666666667</v>
      </c>
      <c r="H541">
        <v>246.8642857142855</v>
      </c>
      <c r="I541">
        <v>232.1437499999999</v>
      </c>
      <c r="J541">
        <v>229.1888888888889</v>
      </c>
      <c r="K541">
        <v>217.77</v>
      </c>
      <c r="L541">
        <v>210.540909090909</v>
      </c>
      <c r="M541">
        <v>232.6666666666668</v>
      </c>
      <c r="N541">
        <v>231.4076923076924</v>
      </c>
      <c r="O541">
        <v>236.3464285714285</v>
      </c>
      <c r="P541">
        <v>226.75000000000031</v>
      </c>
      <c r="Q541">
        <v>221.36562499999999</v>
      </c>
      <c r="R541">
        <v>212.67352941176489</v>
      </c>
      <c r="S541">
        <v>212.80833333333351</v>
      </c>
      <c r="T541">
        <v>214.17631578947351</v>
      </c>
      <c r="U541">
        <v>216.60249999999971</v>
      </c>
      <c r="V541">
        <v>218.99285714285699</v>
      </c>
      <c r="W541">
        <v>214.32954545454569</v>
      </c>
      <c r="X541">
        <v>224.54999999999961</v>
      </c>
      <c r="Y541">
        <v>218.24374999999981</v>
      </c>
      <c r="Z541">
        <v>213.57400000000021</v>
      </c>
      <c r="AA541">
        <v>210.6096153846153</v>
      </c>
      <c r="AB541">
        <v>206.10555555555561</v>
      </c>
      <c r="AC541">
        <v>204.62321428571451</v>
      </c>
      <c r="AD541">
        <v>200.70517241379321</v>
      </c>
      <c r="AE541">
        <v>206.22166666666681</v>
      </c>
      <c r="AF541">
        <v>204.47419354838729</v>
      </c>
      <c r="AG541">
        <v>209.25937500000009</v>
      </c>
      <c r="AH541">
        <v>209.66818181818189</v>
      </c>
      <c r="AI541">
        <v>209.21617647058861</v>
      </c>
      <c r="AJ541">
        <v>204.9885714285717</v>
      </c>
      <c r="AK541">
        <v>207.04583333333321</v>
      </c>
      <c r="AL541">
        <v>203.10540540540521</v>
      </c>
      <c r="AM541">
        <v>203.58026315789451</v>
      </c>
      <c r="AN541">
        <v>204.3153846153844</v>
      </c>
      <c r="AO541">
        <v>203.13499999999959</v>
      </c>
      <c r="AP541">
        <v>202.85853658536581</v>
      </c>
      <c r="AQ541">
        <v>206.99404761904779</v>
      </c>
      <c r="AR541">
        <v>205.54651162790739</v>
      </c>
      <c r="AS541">
        <v>205.10795454545439</v>
      </c>
      <c r="AT541">
        <v>204.24666666666721</v>
      </c>
      <c r="AU541">
        <v>202.43152173913069</v>
      </c>
      <c r="AV541">
        <v>208.16170212765959</v>
      </c>
      <c r="AW541">
        <v>207.6500000000002</v>
      </c>
      <c r="AX541">
        <v>206.15612244897929</v>
      </c>
      <c r="AY541">
        <v>204.13499999999979</v>
      </c>
    </row>
    <row r="542" spans="1:51" x14ac:dyDescent="0.25">
      <c r="A542" s="1"/>
      <c r="B542">
        <v>272.5</v>
      </c>
      <c r="C542">
        <v>311.25</v>
      </c>
      <c r="D542">
        <v>224.8666666666667</v>
      </c>
      <c r="E542">
        <v>196.98750000000001</v>
      </c>
      <c r="F542">
        <v>239.9500000000001</v>
      </c>
      <c r="G542">
        <v>277.04166666666669</v>
      </c>
      <c r="H542">
        <v>256.37142857142862</v>
      </c>
      <c r="I542">
        <v>237.93125000000001</v>
      </c>
      <c r="J542">
        <v>231.56666666666669</v>
      </c>
      <c r="K542">
        <v>218.77500000000009</v>
      </c>
      <c r="L542">
        <v>207.14090909090899</v>
      </c>
      <c r="M542">
        <v>208.9666666666667</v>
      </c>
      <c r="N542">
        <v>218.2000000000001</v>
      </c>
      <c r="O542">
        <v>213.10357142857151</v>
      </c>
      <c r="P542">
        <v>221.3633333333336</v>
      </c>
      <c r="Q542">
        <v>216.50312500000001</v>
      </c>
      <c r="R542">
        <v>213.988235294118</v>
      </c>
      <c r="S542">
        <v>210.9250000000003</v>
      </c>
      <c r="T542">
        <v>208.66578947368399</v>
      </c>
      <c r="U542">
        <v>202.57499999999959</v>
      </c>
      <c r="V542">
        <v>202.61904761904739</v>
      </c>
      <c r="W542">
        <v>204.65909090909119</v>
      </c>
      <c r="X542">
        <v>207.08260869565169</v>
      </c>
      <c r="Y542">
        <v>205.79791666666651</v>
      </c>
      <c r="Z542">
        <v>210.52600000000021</v>
      </c>
      <c r="AA542">
        <v>205.83269230769221</v>
      </c>
      <c r="AB542">
        <v>211.89999999999981</v>
      </c>
      <c r="AC542">
        <v>213.3892857142861</v>
      </c>
      <c r="AD542">
        <v>217.47586206896571</v>
      </c>
      <c r="AE542">
        <v>214.66666666666691</v>
      </c>
      <c r="AF542">
        <v>223.89193548387109</v>
      </c>
      <c r="AG542">
        <v>217.41093750000019</v>
      </c>
      <c r="AH542">
        <v>218.68939393939411</v>
      </c>
      <c r="AI542">
        <v>216.92352941176509</v>
      </c>
      <c r="AJ542">
        <v>214.3428571428573</v>
      </c>
      <c r="AK542">
        <v>213.20416666666659</v>
      </c>
      <c r="AL542">
        <v>211.30270270270231</v>
      </c>
      <c r="AM542">
        <v>209.37631578947341</v>
      </c>
      <c r="AN542">
        <v>207.23076923076911</v>
      </c>
      <c r="AO542">
        <v>202.46249999999949</v>
      </c>
      <c r="AP542">
        <v>204.50609756097541</v>
      </c>
      <c r="AQ542">
        <v>202.29761904761921</v>
      </c>
      <c r="AR542">
        <v>203.28023255814011</v>
      </c>
      <c r="AS542">
        <v>199.90113636363631</v>
      </c>
      <c r="AT542">
        <v>201.6200000000006</v>
      </c>
      <c r="AU542">
        <v>203.90217391304381</v>
      </c>
      <c r="AV542">
        <v>203.66382978723399</v>
      </c>
      <c r="AW542">
        <v>202.1927083333336</v>
      </c>
      <c r="AX542">
        <v>199.4846938775508</v>
      </c>
      <c r="AY542">
        <v>200.3919999999998</v>
      </c>
    </row>
    <row r="543" spans="1:51" x14ac:dyDescent="0.25">
      <c r="A543" s="1"/>
      <c r="B543">
        <v>229.95</v>
      </c>
      <c r="C543">
        <v>157.07499999999999</v>
      </c>
      <c r="D543">
        <v>169.8</v>
      </c>
      <c r="E543">
        <v>196.91249999999999</v>
      </c>
      <c r="F543">
        <v>164.48</v>
      </c>
      <c r="G543">
        <v>206.39166666666671</v>
      </c>
      <c r="H543">
        <v>195.0928571428571</v>
      </c>
      <c r="I543">
        <v>193.93125000000001</v>
      </c>
      <c r="J543">
        <v>178.91111111111121</v>
      </c>
      <c r="K543">
        <v>165.32</v>
      </c>
      <c r="L543">
        <v>177.92727272727271</v>
      </c>
      <c r="M543">
        <v>175.67500000000001</v>
      </c>
      <c r="N543">
        <v>171.44615384615381</v>
      </c>
      <c r="O543">
        <v>173.27142857142849</v>
      </c>
      <c r="P543">
        <v>177.31000000000009</v>
      </c>
      <c r="Q543">
        <v>176.08750000000001</v>
      </c>
      <c r="R543">
        <v>175.89705882352951</v>
      </c>
      <c r="S543">
        <v>175.05833333333351</v>
      </c>
      <c r="T543">
        <v>173.82368421052621</v>
      </c>
      <c r="U543">
        <v>173.69499999999979</v>
      </c>
      <c r="V543">
        <v>166.64285714285691</v>
      </c>
      <c r="W543">
        <v>162.6409090909091</v>
      </c>
      <c r="X543">
        <v>164.11956521739111</v>
      </c>
      <c r="Y543">
        <v>162.48333333333321</v>
      </c>
      <c r="Z543">
        <v>159.02000000000021</v>
      </c>
      <c r="AA543">
        <v>157.1346153846153</v>
      </c>
      <c r="AB543">
        <v>154.92962962962949</v>
      </c>
      <c r="AC543">
        <v>157.75357142857149</v>
      </c>
      <c r="AD543">
        <v>156.33448275862071</v>
      </c>
      <c r="AE543">
        <v>163.1766666666669</v>
      </c>
      <c r="AF543">
        <v>158.73870967741951</v>
      </c>
      <c r="AG543">
        <v>157.60624999999999</v>
      </c>
      <c r="AH543">
        <v>155.08181818181831</v>
      </c>
      <c r="AI543">
        <v>157.95441176470609</v>
      </c>
      <c r="AJ543">
        <v>159.76</v>
      </c>
      <c r="AK543">
        <v>158.80972222222221</v>
      </c>
      <c r="AL543">
        <v>158.5297297297295</v>
      </c>
      <c r="AM543">
        <v>159.74868421052611</v>
      </c>
      <c r="AN543">
        <v>164.15128205128201</v>
      </c>
      <c r="AO543">
        <v>162.7787499999998</v>
      </c>
      <c r="AP543">
        <v>164.33048780487781</v>
      </c>
      <c r="AQ543">
        <v>166.3047619047619</v>
      </c>
      <c r="AR543">
        <v>167.00930232558159</v>
      </c>
      <c r="AS543">
        <v>174.65113636363631</v>
      </c>
      <c r="AT543">
        <v>176.32222222222251</v>
      </c>
      <c r="AU543">
        <v>178.45869565217379</v>
      </c>
      <c r="AV543">
        <v>178.37659574468071</v>
      </c>
      <c r="AW543">
        <v>180.3989583333333</v>
      </c>
      <c r="AX543">
        <v>183.78061224489821</v>
      </c>
      <c r="AY543">
        <v>186.1340000000001</v>
      </c>
    </row>
    <row r="544" spans="1:51" x14ac:dyDescent="0.25">
      <c r="A544" s="1"/>
      <c r="B544">
        <v>93.5</v>
      </c>
      <c r="C544">
        <v>98.424999999999997</v>
      </c>
      <c r="D544">
        <v>113.31666666666671</v>
      </c>
      <c r="E544">
        <v>123.4875</v>
      </c>
      <c r="F544">
        <v>134.13</v>
      </c>
      <c r="G544">
        <v>121.15</v>
      </c>
      <c r="H544">
        <v>136.82142857142861</v>
      </c>
      <c r="I544">
        <v>159.82499999999999</v>
      </c>
      <c r="J544">
        <v>150.42222222222219</v>
      </c>
      <c r="K544">
        <v>152.53000000000009</v>
      </c>
      <c r="L544">
        <v>160.69999999999999</v>
      </c>
      <c r="M544">
        <v>161.22916666666671</v>
      </c>
      <c r="N544">
        <v>154.17307692307691</v>
      </c>
      <c r="O544">
        <v>150.5928571428571</v>
      </c>
      <c r="P544">
        <v>155.80666666666681</v>
      </c>
      <c r="Q544">
        <v>159.78749999999999</v>
      </c>
      <c r="R544">
        <v>161.42647058823539</v>
      </c>
      <c r="S544">
        <v>159.3527777777779</v>
      </c>
      <c r="T544">
        <v>155.05789473684209</v>
      </c>
      <c r="U544">
        <v>159.64999999999989</v>
      </c>
      <c r="V544">
        <v>163.14047619047611</v>
      </c>
      <c r="W544">
        <v>162.45681818181819</v>
      </c>
      <c r="X544">
        <v>159.3499999999998</v>
      </c>
      <c r="Y544">
        <v>161.25624999999991</v>
      </c>
      <c r="Z544">
        <v>160.46600000000009</v>
      </c>
      <c r="AA544">
        <v>169.02499999999981</v>
      </c>
      <c r="AB544">
        <v>170.1592592592593</v>
      </c>
      <c r="AC544">
        <v>167.51071428571441</v>
      </c>
      <c r="AD544">
        <v>177.04137931034489</v>
      </c>
      <c r="AE544">
        <v>180.94000000000031</v>
      </c>
      <c r="AF544">
        <v>179.8290322580647</v>
      </c>
      <c r="AG544">
        <v>180.76718750000001</v>
      </c>
      <c r="AH544">
        <v>178.27424242424249</v>
      </c>
      <c r="AI544">
        <v>175.5602941176474</v>
      </c>
      <c r="AJ544">
        <v>173.58285714285731</v>
      </c>
      <c r="AK544">
        <v>182.57222222222231</v>
      </c>
      <c r="AL544">
        <v>178.99729729729711</v>
      </c>
      <c r="AM544">
        <v>176.59605263157869</v>
      </c>
      <c r="AN544">
        <v>180.10897435897451</v>
      </c>
      <c r="AO544">
        <v>178.93749999999969</v>
      </c>
      <c r="AP544">
        <v>179.99878048780479</v>
      </c>
      <c r="AQ544">
        <v>180.9142857142858</v>
      </c>
      <c r="AR544">
        <v>181.80116279069799</v>
      </c>
      <c r="AS544">
        <v>182.94886363636351</v>
      </c>
      <c r="AT544">
        <v>189.69666666666711</v>
      </c>
      <c r="AU544">
        <v>187.30108695652191</v>
      </c>
      <c r="AV544">
        <v>188.2042553191489</v>
      </c>
      <c r="AW544">
        <v>187.2781250000001</v>
      </c>
      <c r="AX544">
        <v>186.36836734693881</v>
      </c>
      <c r="AY544">
        <v>187.58199999999991</v>
      </c>
    </row>
    <row r="545" spans="1:51" x14ac:dyDescent="0.25">
      <c r="A545" s="1"/>
      <c r="B545">
        <v>462.05000000000013</v>
      </c>
      <c r="C545">
        <v>289.77499999999998</v>
      </c>
      <c r="D545">
        <v>230.13333333333341</v>
      </c>
      <c r="E545">
        <v>181.0625</v>
      </c>
      <c r="F545">
        <v>176.3</v>
      </c>
      <c r="G545">
        <v>174.51666666666671</v>
      </c>
      <c r="H545">
        <v>164.47857142857131</v>
      </c>
      <c r="I545">
        <v>157.77500000000001</v>
      </c>
      <c r="J545">
        <v>151.32777777777781</v>
      </c>
      <c r="K545">
        <v>164.905</v>
      </c>
      <c r="L545">
        <v>163.98181818181811</v>
      </c>
      <c r="M545">
        <v>171.6166666666667</v>
      </c>
      <c r="N545">
        <v>167.7076923076923</v>
      </c>
      <c r="O545">
        <v>164.53214285714279</v>
      </c>
      <c r="P545">
        <v>159.78333333333339</v>
      </c>
      <c r="Q545">
        <v>170.4</v>
      </c>
      <c r="R545">
        <v>173.03823529411781</v>
      </c>
      <c r="S545">
        <v>169.1750000000001</v>
      </c>
      <c r="T545">
        <v>180.128947368421</v>
      </c>
      <c r="U545">
        <v>172.32249999999979</v>
      </c>
      <c r="V545">
        <v>168.29523809523801</v>
      </c>
      <c r="W545">
        <v>169.21818181818199</v>
      </c>
      <c r="X545">
        <v>169.6978260869563</v>
      </c>
      <c r="Y545">
        <v>168.9708333333333</v>
      </c>
      <c r="Z545">
        <v>167.2420000000001</v>
      </c>
      <c r="AA545">
        <v>173.1423076923077</v>
      </c>
      <c r="AB545">
        <v>173.2685185185185</v>
      </c>
      <c r="AC545">
        <v>172.45357142857159</v>
      </c>
      <c r="AD545">
        <v>178.62068965517261</v>
      </c>
      <c r="AE545">
        <v>186.42500000000021</v>
      </c>
      <c r="AF545">
        <v>182.6241935483873</v>
      </c>
      <c r="AG545">
        <v>183.74062500000011</v>
      </c>
      <c r="AH545">
        <v>182.61212121212131</v>
      </c>
      <c r="AI545">
        <v>182.2558823529416</v>
      </c>
      <c r="AJ545">
        <v>189.59571428571451</v>
      </c>
      <c r="AK545">
        <v>187.70694444444439</v>
      </c>
      <c r="AL545">
        <v>185.74189189189161</v>
      </c>
      <c r="AM545">
        <v>183.2802631578945</v>
      </c>
      <c r="AN545">
        <v>181.86923076923071</v>
      </c>
      <c r="AO545">
        <v>180.79624999999959</v>
      </c>
      <c r="AP545">
        <v>182.34268292682921</v>
      </c>
      <c r="AQ545">
        <v>180.06904761904781</v>
      </c>
      <c r="AR545">
        <v>176.47674418604689</v>
      </c>
      <c r="AS545">
        <v>174.77840909090901</v>
      </c>
      <c r="AT545">
        <v>172.15666666666709</v>
      </c>
      <c r="AU545">
        <v>172.9456521739132</v>
      </c>
      <c r="AV545">
        <v>172.31063829787229</v>
      </c>
      <c r="AW545">
        <v>172.4104166666668</v>
      </c>
      <c r="AX545">
        <v>175.35408163265311</v>
      </c>
      <c r="AY545">
        <v>178.649</v>
      </c>
    </row>
    <row r="546" spans="1:51" x14ac:dyDescent="0.25">
      <c r="A546" s="1"/>
      <c r="B546">
        <v>286.75</v>
      </c>
      <c r="C546">
        <v>169.35</v>
      </c>
      <c r="D546">
        <v>142.15</v>
      </c>
      <c r="E546">
        <v>142.61250000000001</v>
      </c>
      <c r="F546">
        <v>152.41</v>
      </c>
      <c r="G546">
        <v>134.02500000000001</v>
      </c>
      <c r="H546">
        <v>122.45</v>
      </c>
      <c r="I546">
        <v>147.74375000000001</v>
      </c>
      <c r="J546">
        <v>153.60555555555561</v>
      </c>
      <c r="K546">
        <v>147.755</v>
      </c>
      <c r="L546">
        <v>136.57272727272721</v>
      </c>
      <c r="M546">
        <v>151.8041666666667</v>
      </c>
      <c r="N546">
        <v>144.43846153846161</v>
      </c>
      <c r="O546">
        <v>148.31785714285709</v>
      </c>
      <c r="P546">
        <v>160.93</v>
      </c>
      <c r="Q546">
        <v>159.71562499999999</v>
      </c>
      <c r="R546">
        <v>164.57352941176481</v>
      </c>
      <c r="S546">
        <v>168.2138888888889</v>
      </c>
      <c r="T546">
        <v>172.3131578947368</v>
      </c>
      <c r="U546">
        <v>170.47749999999979</v>
      </c>
      <c r="V546">
        <v>166.53809523809511</v>
      </c>
      <c r="W546">
        <v>163.9159090909092</v>
      </c>
      <c r="X546">
        <v>164.40217391304321</v>
      </c>
      <c r="Y546">
        <v>175.27499999999989</v>
      </c>
      <c r="Z546">
        <v>179.84800000000021</v>
      </c>
      <c r="AA546">
        <v>181.46153846153851</v>
      </c>
      <c r="AB546">
        <v>177.31481481481501</v>
      </c>
      <c r="AC546">
        <v>178.53928571428591</v>
      </c>
      <c r="AD546">
        <v>175.29137931034481</v>
      </c>
      <c r="AE546">
        <v>175.32333333333361</v>
      </c>
      <c r="AF546">
        <v>173.85483870967769</v>
      </c>
      <c r="AG546">
        <v>174.65468750000011</v>
      </c>
      <c r="AH546">
        <v>174.190909090909</v>
      </c>
      <c r="AI546">
        <v>171.5691176470591</v>
      </c>
      <c r="AJ546">
        <v>175.22714285714309</v>
      </c>
      <c r="AK546">
        <v>177.69166666666661</v>
      </c>
      <c r="AL546">
        <v>176.7567567567566</v>
      </c>
      <c r="AM546">
        <v>173.4999999999998</v>
      </c>
      <c r="AN546">
        <v>175.91025641025649</v>
      </c>
      <c r="AO546">
        <v>176.8274999999995</v>
      </c>
      <c r="AP546">
        <v>173.7268292682927</v>
      </c>
      <c r="AQ546">
        <v>175.76547619047619</v>
      </c>
      <c r="AR546">
        <v>172.9860465116281</v>
      </c>
      <c r="AS546">
        <v>172.7977272727272</v>
      </c>
      <c r="AT546">
        <v>173.74111111111151</v>
      </c>
      <c r="AU546">
        <v>173.4489130434782</v>
      </c>
      <c r="AV546">
        <v>173.48404255319139</v>
      </c>
      <c r="AW546">
        <v>174.96562499999999</v>
      </c>
      <c r="AX546">
        <v>179.6877551020408</v>
      </c>
      <c r="AY546">
        <v>181.37899999999999</v>
      </c>
    </row>
    <row r="547" spans="1:51" x14ac:dyDescent="0.25">
      <c r="A547" s="1"/>
      <c r="B547">
        <v>303.39999999999998</v>
      </c>
      <c r="C547">
        <v>334.95</v>
      </c>
      <c r="D547">
        <v>290.05</v>
      </c>
      <c r="E547">
        <v>297.1875</v>
      </c>
      <c r="F547">
        <v>317.70999999999998</v>
      </c>
      <c r="G547">
        <v>281.17500000000013</v>
      </c>
      <c r="H547">
        <v>265.47142857142848</v>
      </c>
      <c r="I547">
        <v>253.48750000000001</v>
      </c>
      <c r="J547">
        <v>229.08333333333329</v>
      </c>
      <c r="K547">
        <v>218.91</v>
      </c>
      <c r="L547">
        <v>228.49999999999989</v>
      </c>
      <c r="M547">
        <v>231.0500000000001</v>
      </c>
      <c r="N547">
        <v>217.35384615384621</v>
      </c>
      <c r="O547">
        <v>214.12142857142851</v>
      </c>
      <c r="P547">
        <v>229.32666666666699</v>
      </c>
      <c r="Q547">
        <v>228.93125000000001</v>
      </c>
      <c r="R547">
        <v>230.25000000000011</v>
      </c>
      <c r="S547">
        <v>221.48888888888891</v>
      </c>
      <c r="T547">
        <v>217.9763157894734</v>
      </c>
      <c r="U547">
        <v>213.27249999999981</v>
      </c>
      <c r="V547">
        <v>214.89999999999981</v>
      </c>
      <c r="W547">
        <v>216.95454545454561</v>
      </c>
      <c r="X547">
        <v>219.9717391304344</v>
      </c>
      <c r="Y547">
        <v>220.15416666666661</v>
      </c>
      <c r="Z547">
        <v>220.50600000000011</v>
      </c>
      <c r="AA547">
        <v>222.58461538461529</v>
      </c>
      <c r="AB547">
        <v>215.22962962962961</v>
      </c>
      <c r="AC547">
        <v>207.8375000000002</v>
      </c>
      <c r="AD547">
        <v>211.26379310344839</v>
      </c>
      <c r="AE547">
        <v>211.3550000000001</v>
      </c>
      <c r="AF547">
        <v>209.42419354838719</v>
      </c>
      <c r="AG547">
        <v>210.3562500000001</v>
      </c>
      <c r="AH547">
        <v>210.35757575757589</v>
      </c>
      <c r="AI547">
        <v>211.04117647058851</v>
      </c>
      <c r="AJ547">
        <v>208.98285714285751</v>
      </c>
      <c r="AK547">
        <v>205.38611111111089</v>
      </c>
      <c r="AL547">
        <v>204.37567567567561</v>
      </c>
      <c r="AM547">
        <v>200.97763157894701</v>
      </c>
      <c r="AN547">
        <v>197.83974358974351</v>
      </c>
      <c r="AO547">
        <v>200.62499999999969</v>
      </c>
      <c r="AP547">
        <v>200.2426829268293</v>
      </c>
      <c r="AQ547">
        <v>198.56547619047629</v>
      </c>
      <c r="AR547">
        <v>198.16279069767481</v>
      </c>
      <c r="AS547">
        <v>196.51704545454521</v>
      </c>
      <c r="AT547">
        <v>194.90777777777839</v>
      </c>
      <c r="AU547">
        <v>198.43913043478301</v>
      </c>
      <c r="AV547">
        <v>200.01914893617041</v>
      </c>
      <c r="AW547">
        <v>197.40416666666701</v>
      </c>
      <c r="AX547">
        <v>200.7061224489793</v>
      </c>
      <c r="AY547">
        <v>202.33299999999991</v>
      </c>
    </row>
    <row r="548" spans="1:51" x14ac:dyDescent="0.25">
      <c r="A548" s="1"/>
      <c r="B548">
        <v>91.75</v>
      </c>
      <c r="C548">
        <v>183.5</v>
      </c>
      <c r="D548">
        <v>198.15</v>
      </c>
      <c r="E548">
        <v>176.95</v>
      </c>
      <c r="F548">
        <v>154.96000000000009</v>
      </c>
      <c r="G548">
        <v>176.41666666666671</v>
      </c>
      <c r="H548">
        <v>204.0928571428571</v>
      </c>
      <c r="I548">
        <v>212.33125000000001</v>
      </c>
      <c r="J548">
        <v>209.87777777777779</v>
      </c>
      <c r="K548">
        <v>198.4</v>
      </c>
      <c r="L548">
        <v>208.58181818181811</v>
      </c>
      <c r="M548">
        <v>222.78333333333339</v>
      </c>
      <c r="N548">
        <v>210.9923076923078</v>
      </c>
      <c r="O548">
        <v>226.8107142857142</v>
      </c>
      <c r="P548">
        <v>220.51333333333361</v>
      </c>
      <c r="Q548">
        <v>212.00312500000001</v>
      </c>
      <c r="R548">
        <v>208.82647058823559</v>
      </c>
      <c r="S548">
        <v>198.14166666666691</v>
      </c>
      <c r="T548">
        <v>194.6947368421051</v>
      </c>
      <c r="U548">
        <v>191.03999999999971</v>
      </c>
      <c r="V548">
        <v>194.52857142857121</v>
      </c>
      <c r="W548">
        <v>192.75909090909099</v>
      </c>
      <c r="X548">
        <v>193.22391304347789</v>
      </c>
      <c r="Y548">
        <v>218.1229166666665</v>
      </c>
      <c r="Z548">
        <v>215.2860000000002</v>
      </c>
      <c r="AA548">
        <v>219.928846153846</v>
      </c>
      <c r="AB548">
        <v>215.0333333333335</v>
      </c>
      <c r="AC548">
        <v>208.3000000000003</v>
      </c>
      <c r="AD548">
        <v>206.6500000000002</v>
      </c>
      <c r="AE548">
        <v>203.67833333333351</v>
      </c>
      <c r="AF548">
        <v>206.56451612903231</v>
      </c>
      <c r="AG548">
        <v>206.6796875</v>
      </c>
      <c r="AH548">
        <v>206.57878787878801</v>
      </c>
      <c r="AI548">
        <v>204.56470588235331</v>
      </c>
      <c r="AJ548">
        <v>204.89000000000021</v>
      </c>
      <c r="AK548">
        <v>202.89999999999989</v>
      </c>
      <c r="AL548">
        <v>198.35540540540521</v>
      </c>
      <c r="AM548">
        <v>198.43157894736811</v>
      </c>
      <c r="AN548">
        <v>196.1448717948717</v>
      </c>
      <c r="AO548">
        <v>194.63499999999971</v>
      </c>
      <c r="AP548">
        <v>193.63170731707311</v>
      </c>
      <c r="AQ548">
        <v>191.72023809523819</v>
      </c>
      <c r="AR548">
        <v>190.66395348837261</v>
      </c>
      <c r="AS548">
        <v>188.8659090909089</v>
      </c>
      <c r="AT548">
        <v>187.7577777777785</v>
      </c>
      <c r="AU548">
        <v>187.9717391304352</v>
      </c>
      <c r="AV548">
        <v>185.86595744680849</v>
      </c>
      <c r="AW548">
        <v>185.61979166666691</v>
      </c>
      <c r="AX548">
        <v>185.5265306122447</v>
      </c>
      <c r="AY548">
        <v>185.4869999999998</v>
      </c>
    </row>
    <row r="549" spans="1:51" x14ac:dyDescent="0.25">
      <c r="A549" s="1"/>
      <c r="B549">
        <v>364.15</v>
      </c>
      <c r="C549">
        <v>392.625</v>
      </c>
      <c r="D549">
        <v>294.53333333333342</v>
      </c>
      <c r="E549">
        <v>262.57499999999999</v>
      </c>
      <c r="F549">
        <v>254.07000000000019</v>
      </c>
      <c r="G549">
        <v>251.78333333333339</v>
      </c>
      <c r="H549">
        <v>235.7714285714284</v>
      </c>
      <c r="I549">
        <v>220.15624999999989</v>
      </c>
      <c r="J549">
        <v>200.4722222222222</v>
      </c>
      <c r="K549">
        <v>185.47499999999999</v>
      </c>
      <c r="L549">
        <v>200.49999999999989</v>
      </c>
      <c r="M549">
        <v>215.1041666666668</v>
      </c>
      <c r="N549">
        <v>218.39230769230781</v>
      </c>
      <c r="O549">
        <v>216.0321428571427</v>
      </c>
      <c r="P549">
        <v>213.30333333333351</v>
      </c>
      <c r="Q549">
        <v>211.82812499999989</v>
      </c>
      <c r="R549">
        <v>207.66764705882369</v>
      </c>
      <c r="S549">
        <v>206.1444444444447</v>
      </c>
      <c r="T549">
        <v>214.50263157894719</v>
      </c>
      <c r="U549">
        <v>215.9274999999997</v>
      </c>
      <c r="V549">
        <v>217.34523809523799</v>
      </c>
      <c r="W549">
        <v>211.7886363636365</v>
      </c>
      <c r="X549">
        <v>206.12173913043449</v>
      </c>
      <c r="Y549">
        <v>201.1166666666665</v>
      </c>
      <c r="Z549">
        <v>208.42800000000031</v>
      </c>
      <c r="AA549">
        <v>209.32692307692301</v>
      </c>
      <c r="AB549">
        <v>210.4796296296295</v>
      </c>
      <c r="AC549">
        <v>216.9892857142859</v>
      </c>
      <c r="AD549">
        <v>211.33448275862079</v>
      </c>
      <c r="AE549">
        <v>208.23333333333341</v>
      </c>
      <c r="AF549">
        <v>202.55</v>
      </c>
      <c r="AG549">
        <v>197.3062500000002</v>
      </c>
      <c r="AH549">
        <v>200.40303030303039</v>
      </c>
      <c r="AI549">
        <v>200.07058823529431</v>
      </c>
      <c r="AJ549">
        <v>197.88857142857179</v>
      </c>
      <c r="AK549">
        <v>193.10277777777759</v>
      </c>
      <c r="AL549">
        <v>201.13108108108091</v>
      </c>
      <c r="AM549">
        <v>200.04210526315771</v>
      </c>
      <c r="AN549">
        <v>204.50641025641019</v>
      </c>
      <c r="AO549">
        <v>199.39374999999939</v>
      </c>
      <c r="AP549">
        <v>199.95243902439029</v>
      </c>
      <c r="AQ549">
        <v>198.08690476190469</v>
      </c>
      <c r="AR549">
        <v>197.90348837209339</v>
      </c>
      <c r="AS549">
        <v>195.47386363636349</v>
      </c>
      <c r="AT549">
        <v>196.40777777777839</v>
      </c>
      <c r="AU549">
        <v>195.5565217391306</v>
      </c>
      <c r="AV549">
        <v>193.57872340425541</v>
      </c>
      <c r="AW549">
        <v>197.45729166666689</v>
      </c>
      <c r="AX549">
        <v>197.98877551020399</v>
      </c>
      <c r="AY549">
        <v>196.46299999999999</v>
      </c>
    </row>
    <row r="550" spans="1:51" x14ac:dyDescent="0.25">
      <c r="A550" s="1"/>
      <c r="B550">
        <v>77</v>
      </c>
      <c r="C550">
        <v>100.55</v>
      </c>
      <c r="D550">
        <v>121.31666666666661</v>
      </c>
      <c r="E550">
        <v>175.71250000000001</v>
      </c>
      <c r="F550">
        <v>204.62000000000009</v>
      </c>
      <c r="G550">
        <v>198.18333333333331</v>
      </c>
      <c r="H550">
        <v>169.87142857142851</v>
      </c>
      <c r="I550">
        <v>171.29374999999999</v>
      </c>
      <c r="J550">
        <v>182.29444444444451</v>
      </c>
      <c r="K550">
        <v>172.75000000000011</v>
      </c>
      <c r="L550">
        <v>169.4318181818181</v>
      </c>
      <c r="M550">
        <v>161.79166666666671</v>
      </c>
      <c r="N550">
        <v>175.9346153846154</v>
      </c>
      <c r="O550">
        <v>166.4392857142856</v>
      </c>
      <c r="P550">
        <v>164.7166666666667</v>
      </c>
      <c r="Q550">
        <v>159.953125</v>
      </c>
      <c r="R550">
        <v>158.4764705882354</v>
      </c>
      <c r="S550">
        <v>170.98055555555561</v>
      </c>
      <c r="T550">
        <v>164.628947368421</v>
      </c>
      <c r="U550">
        <v>172.58</v>
      </c>
      <c r="V550">
        <v>173.41904761904749</v>
      </c>
      <c r="W550">
        <v>184.05227272727279</v>
      </c>
      <c r="X550">
        <v>179.82608695652149</v>
      </c>
      <c r="Y550">
        <v>177.93541666666661</v>
      </c>
      <c r="Z550">
        <v>176.04800000000009</v>
      </c>
      <c r="AA550">
        <v>173.47884615384609</v>
      </c>
      <c r="AB550">
        <v>173.48888888888891</v>
      </c>
      <c r="AC550">
        <v>180.207142857143</v>
      </c>
      <c r="AD550">
        <v>179.6689655172415</v>
      </c>
      <c r="AE550">
        <v>179.25000000000011</v>
      </c>
      <c r="AF550">
        <v>184.64516129032251</v>
      </c>
      <c r="AG550">
        <v>183.0265625000001</v>
      </c>
      <c r="AH550">
        <v>185.42727272727291</v>
      </c>
      <c r="AI550">
        <v>186.95000000000039</v>
      </c>
      <c r="AJ550">
        <v>187.0942857142858</v>
      </c>
      <c r="AK550">
        <v>188.76805555555549</v>
      </c>
      <c r="AL550">
        <v>185.83513513513489</v>
      </c>
      <c r="AM550">
        <v>184.7999999999997</v>
      </c>
      <c r="AN550">
        <v>185.04871794871789</v>
      </c>
      <c r="AO550">
        <v>184.82749999999979</v>
      </c>
      <c r="AP550">
        <v>185.20365853658529</v>
      </c>
      <c r="AQ550">
        <v>181.97500000000019</v>
      </c>
      <c r="AR550">
        <v>184.74534883720949</v>
      </c>
      <c r="AS550">
        <v>183.6227272727271</v>
      </c>
      <c r="AT550">
        <v>182.61000000000041</v>
      </c>
      <c r="AU550">
        <v>180.3141304347827</v>
      </c>
      <c r="AV550">
        <v>178.2382978723405</v>
      </c>
      <c r="AW550">
        <v>179.09270833333341</v>
      </c>
      <c r="AX550">
        <v>182.87040816326521</v>
      </c>
      <c r="AY550">
        <v>182.80899999999991</v>
      </c>
    </row>
    <row r="551" spans="1:51" x14ac:dyDescent="0.25">
      <c r="A551" s="1"/>
      <c r="B551">
        <v>134.85</v>
      </c>
      <c r="C551">
        <v>272.375</v>
      </c>
      <c r="D551">
        <v>217.7</v>
      </c>
      <c r="E551">
        <v>203.0625</v>
      </c>
      <c r="F551">
        <v>192.3600000000001</v>
      </c>
      <c r="G551">
        <v>193.01666666666659</v>
      </c>
      <c r="H551">
        <v>168.27857142857141</v>
      </c>
      <c r="I551">
        <v>172.58125000000001</v>
      </c>
      <c r="J551">
        <v>172.60555555555561</v>
      </c>
      <c r="K551">
        <v>159.37500000000011</v>
      </c>
      <c r="L551">
        <v>166.61363636363629</v>
      </c>
      <c r="M551">
        <v>171.20833333333329</v>
      </c>
      <c r="N551">
        <v>162.11538461538461</v>
      </c>
      <c r="O551">
        <v>157.21428571428561</v>
      </c>
      <c r="P551">
        <v>156.86666666666679</v>
      </c>
      <c r="Q551">
        <v>166.953125</v>
      </c>
      <c r="R551">
        <v>161.07352941176481</v>
      </c>
      <c r="S551">
        <v>159.08611111111119</v>
      </c>
      <c r="T551">
        <v>162.2526315789473</v>
      </c>
      <c r="U551">
        <v>163.56999999999991</v>
      </c>
      <c r="V551">
        <v>166.21904761904739</v>
      </c>
      <c r="W551">
        <v>162.61136363636359</v>
      </c>
      <c r="X551">
        <v>161.19347826086931</v>
      </c>
      <c r="Y551">
        <v>160.78333333333319</v>
      </c>
      <c r="Z551">
        <v>161.60400000000001</v>
      </c>
      <c r="AA551">
        <v>159.83076923076919</v>
      </c>
      <c r="AB551">
        <v>163.15740740740739</v>
      </c>
      <c r="AC551">
        <v>162.83750000000009</v>
      </c>
      <c r="AD551">
        <v>160.1241379310344</v>
      </c>
      <c r="AE551">
        <v>159.67000000000019</v>
      </c>
      <c r="AF551">
        <v>163.05967741935501</v>
      </c>
      <c r="AG551">
        <v>162.20625000000001</v>
      </c>
      <c r="AH551">
        <v>166.66212121212141</v>
      </c>
      <c r="AI551">
        <v>166.28235294117681</v>
      </c>
      <c r="AJ551">
        <v>165.19571428571439</v>
      </c>
      <c r="AK551">
        <v>162.76666666666671</v>
      </c>
      <c r="AL551">
        <v>161.29594594594579</v>
      </c>
      <c r="AM551">
        <v>161.27499999999969</v>
      </c>
      <c r="AN551">
        <v>160.51794871794871</v>
      </c>
      <c r="AO551">
        <v>158.77999999999969</v>
      </c>
      <c r="AP551">
        <v>157.32804878048759</v>
      </c>
      <c r="AQ551">
        <v>156.38571428571419</v>
      </c>
      <c r="AR551">
        <v>155.84767441860501</v>
      </c>
      <c r="AS551">
        <v>155.48409090909101</v>
      </c>
      <c r="AT551">
        <v>157.72666666666689</v>
      </c>
      <c r="AU551">
        <v>158.33695652173901</v>
      </c>
      <c r="AV551">
        <v>157.0106382978723</v>
      </c>
      <c r="AW551">
        <v>156.30312499999999</v>
      </c>
      <c r="AX551">
        <v>155.49285714285739</v>
      </c>
      <c r="AY551">
        <v>154.70700000000011</v>
      </c>
    </row>
    <row r="552" spans="1:51" x14ac:dyDescent="0.25">
      <c r="A552" s="1"/>
      <c r="B552">
        <v>152.25</v>
      </c>
      <c r="C552">
        <v>204.8</v>
      </c>
      <c r="D552">
        <v>235.33333333333329</v>
      </c>
      <c r="E552">
        <v>198.4375</v>
      </c>
      <c r="F552">
        <v>171.00000000000011</v>
      </c>
      <c r="G552">
        <v>211.1</v>
      </c>
      <c r="H552">
        <v>212.26428571428559</v>
      </c>
      <c r="I552">
        <v>206.30625000000001</v>
      </c>
      <c r="J552">
        <v>204.48888888888891</v>
      </c>
      <c r="K552">
        <v>212.45500000000001</v>
      </c>
      <c r="L552">
        <v>216.91363636363619</v>
      </c>
      <c r="M552">
        <v>201.6583333333333</v>
      </c>
      <c r="N552">
        <v>190.08846153846159</v>
      </c>
      <c r="O552">
        <v>209.44285714285709</v>
      </c>
      <c r="P552">
        <v>218.8433333333335</v>
      </c>
      <c r="Q552">
        <v>211.05624999999989</v>
      </c>
      <c r="R552">
        <v>226.85000000000019</v>
      </c>
      <c r="S552">
        <v>224.98611111111131</v>
      </c>
      <c r="T552">
        <v>218.6710526315787</v>
      </c>
      <c r="U552">
        <v>231.84999999999971</v>
      </c>
      <c r="V552">
        <v>223.46904761904739</v>
      </c>
      <c r="W552">
        <v>223.89090909090919</v>
      </c>
      <c r="X552">
        <v>223.28695652173869</v>
      </c>
      <c r="Y552">
        <v>219.1854166666665</v>
      </c>
      <c r="Z552">
        <v>217.4320000000003</v>
      </c>
      <c r="AA552">
        <v>211.39038461538439</v>
      </c>
      <c r="AB552">
        <v>208.15740740740731</v>
      </c>
      <c r="AC552">
        <v>209.33750000000029</v>
      </c>
      <c r="AD552">
        <v>205.687931034483</v>
      </c>
      <c r="AE552">
        <v>201.94166666666689</v>
      </c>
      <c r="AF552">
        <v>198.36290322580669</v>
      </c>
      <c r="AG552">
        <v>194.27968750000019</v>
      </c>
      <c r="AH552">
        <v>193.6575757575759</v>
      </c>
      <c r="AI552">
        <v>194.2544117647063</v>
      </c>
      <c r="AJ552">
        <v>189.46142857142891</v>
      </c>
      <c r="AK552">
        <v>192.18194444444421</v>
      </c>
      <c r="AL552">
        <v>197.9108108108106</v>
      </c>
      <c r="AM552">
        <v>196.81710526315749</v>
      </c>
      <c r="AN552">
        <v>194.35641025640999</v>
      </c>
      <c r="AO552">
        <v>191.8037499999997</v>
      </c>
      <c r="AP552">
        <v>190.75487804878051</v>
      </c>
      <c r="AQ552">
        <v>189.0333333333335</v>
      </c>
      <c r="AR552">
        <v>187.3395348837214</v>
      </c>
      <c r="AS552">
        <v>190.9102272727271</v>
      </c>
      <c r="AT552">
        <v>192.844444444445</v>
      </c>
      <c r="AU552">
        <v>195.55760869565239</v>
      </c>
      <c r="AV552">
        <v>198.9191489361701</v>
      </c>
      <c r="AW552">
        <v>203.65000000000009</v>
      </c>
      <c r="AX552">
        <v>203.97040816326529</v>
      </c>
      <c r="AY552">
        <v>203.92099999999991</v>
      </c>
    </row>
    <row r="553" spans="1:51" x14ac:dyDescent="0.25">
      <c r="A553" s="1"/>
      <c r="B553">
        <v>306.39999999999998</v>
      </c>
      <c r="C553">
        <v>228.57499999999999</v>
      </c>
      <c r="D553">
        <v>205.63333333333341</v>
      </c>
      <c r="E553">
        <v>201.32499999999999</v>
      </c>
      <c r="F553">
        <v>211.95</v>
      </c>
      <c r="G553">
        <v>208.625</v>
      </c>
      <c r="H553">
        <v>195.4785714285714</v>
      </c>
      <c r="I553">
        <v>187.38124999999991</v>
      </c>
      <c r="J553">
        <v>189.72222222222231</v>
      </c>
      <c r="K553">
        <v>187.57499999999999</v>
      </c>
      <c r="L553">
        <v>190.67727272727259</v>
      </c>
      <c r="M553">
        <v>184.57916666666671</v>
      </c>
      <c r="N553">
        <v>207.5653846153846</v>
      </c>
      <c r="O553">
        <v>207.61428571428559</v>
      </c>
      <c r="P553">
        <v>213.5933333333335</v>
      </c>
      <c r="Q553">
        <v>214.94687499999989</v>
      </c>
      <c r="R553">
        <v>221.71470588235309</v>
      </c>
      <c r="S553">
        <v>214.59166666666681</v>
      </c>
      <c r="T553">
        <v>207.773684210526</v>
      </c>
      <c r="U553">
        <v>201.52249999999981</v>
      </c>
      <c r="V553">
        <v>192.71190476190449</v>
      </c>
      <c r="W553">
        <v>195.51818181818189</v>
      </c>
      <c r="X553">
        <v>194.9434782608692</v>
      </c>
      <c r="Y553">
        <v>195.7791666666665</v>
      </c>
      <c r="Z553">
        <v>195.32600000000019</v>
      </c>
      <c r="AA553">
        <v>197.9942307692306</v>
      </c>
      <c r="AB553">
        <v>198.28888888888881</v>
      </c>
      <c r="AC553">
        <v>205.61071428571461</v>
      </c>
      <c r="AD553">
        <v>201.65862068965541</v>
      </c>
      <c r="AE553">
        <v>204.84833333333339</v>
      </c>
      <c r="AF553">
        <v>202.37741935483891</v>
      </c>
      <c r="AG553">
        <v>201.22500000000011</v>
      </c>
      <c r="AH553">
        <v>199.7893939393941</v>
      </c>
      <c r="AI553">
        <v>211.47647058823571</v>
      </c>
      <c r="AJ553">
        <v>208.34142857142891</v>
      </c>
      <c r="AK553">
        <v>203.44444444444429</v>
      </c>
      <c r="AL553">
        <v>203.24594594594569</v>
      </c>
      <c r="AM553">
        <v>205.33947368421011</v>
      </c>
      <c r="AN553">
        <v>204.84999999999991</v>
      </c>
      <c r="AO553">
        <v>205.42249999999959</v>
      </c>
      <c r="AP553">
        <v>202.351219512195</v>
      </c>
      <c r="AQ553">
        <v>205.44047619047629</v>
      </c>
      <c r="AR553">
        <v>206.87674418604701</v>
      </c>
      <c r="AS553">
        <v>204.14886363636339</v>
      </c>
      <c r="AT553">
        <v>201.54222222222279</v>
      </c>
      <c r="AU553">
        <v>199.65652173913071</v>
      </c>
      <c r="AV553">
        <v>200.8457446808512</v>
      </c>
      <c r="AW553">
        <v>200.04166666666691</v>
      </c>
      <c r="AX553">
        <v>200.02755102040811</v>
      </c>
      <c r="AY553">
        <v>201.2579999999999</v>
      </c>
    </row>
    <row r="554" spans="1:51" x14ac:dyDescent="0.25">
      <c r="A554" s="1"/>
      <c r="B554">
        <v>353.3</v>
      </c>
      <c r="C554">
        <v>207.65</v>
      </c>
      <c r="D554">
        <v>226.38333333333341</v>
      </c>
      <c r="E554">
        <v>198.53749999999999</v>
      </c>
      <c r="F554">
        <v>174.84000000000009</v>
      </c>
      <c r="G554">
        <v>196.15</v>
      </c>
      <c r="H554">
        <v>196.9571428571428</v>
      </c>
      <c r="I554">
        <v>193.6</v>
      </c>
      <c r="J554">
        <v>232.3000000000001</v>
      </c>
      <c r="K554">
        <v>227.3000000000001</v>
      </c>
      <c r="L554">
        <v>236.73181818181811</v>
      </c>
      <c r="M554">
        <v>223.48333333333341</v>
      </c>
      <c r="N554">
        <v>246.31538461538469</v>
      </c>
      <c r="O554">
        <v>235.98571428571421</v>
      </c>
      <c r="P554">
        <v>229.64666666666699</v>
      </c>
      <c r="Q554">
        <v>220.56562500000001</v>
      </c>
      <c r="R554">
        <v>214.50294117647081</v>
      </c>
      <c r="S554">
        <v>211.9666666666669</v>
      </c>
      <c r="T554">
        <v>209.78157894736819</v>
      </c>
      <c r="U554">
        <v>208.8024999999997</v>
      </c>
      <c r="V554">
        <v>213.4976190476188</v>
      </c>
      <c r="W554">
        <v>207.9295454545456</v>
      </c>
      <c r="X554">
        <v>206.1673913043474</v>
      </c>
      <c r="Y554">
        <v>200.7479166666665</v>
      </c>
      <c r="Z554">
        <v>209.0180000000002</v>
      </c>
      <c r="AA554">
        <v>207.65961538461531</v>
      </c>
      <c r="AB554">
        <v>221.6870370370369</v>
      </c>
      <c r="AC554">
        <v>219.49107142857179</v>
      </c>
      <c r="AD554">
        <v>219.42586206896561</v>
      </c>
      <c r="AE554">
        <v>215.22833333333341</v>
      </c>
      <c r="AF554">
        <v>212.12096774193549</v>
      </c>
      <c r="AG554">
        <v>211.84843750000019</v>
      </c>
      <c r="AH554">
        <v>211.2893939393941</v>
      </c>
      <c r="AI554">
        <v>208.59852941176501</v>
      </c>
      <c r="AJ554">
        <v>206.39857142857181</v>
      </c>
      <c r="AK554">
        <v>212.9652777777776</v>
      </c>
      <c r="AL554">
        <v>212.62702702702671</v>
      </c>
      <c r="AM554">
        <v>214.6749999999997</v>
      </c>
      <c r="AN554">
        <v>214.79358974358971</v>
      </c>
      <c r="AO554">
        <v>211.89999999999961</v>
      </c>
      <c r="AP554">
        <v>210.83292682926819</v>
      </c>
      <c r="AQ554">
        <v>210.85119047619071</v>
      </c>
      <c r="AR554">
        <v>208.73372093023309</v>
      </c>
      <c r="AS554">
        <v>211.54318181818161</v>
      </c>
      <c r="AT554">
        <v>211.39555555555631</v>
      </c>
      <c r="AU554">
        <v>210.0315217391308</v>
      </c>
      <c r="AV554">
        <v>210.5287234042552</v>
      </c>
      <c r="AW554">
        <v>209.9916666666669</v>
      </c>
      <c r="AX554">
        <v>205.87448979591821</v>
      </c>
      <c r="AY554">
        <v>204.28099999999969</v>
      </c>
    </row>
    <row r="555" spans="1:51" x14ac:dyDescent="0.25">
      <c r="A555" s="1"/>
      <c r="B555">
        <v>100.1</v>
      </c>
      <c r="C555">
        <v>80.674999999999997</v>
      </c>
      <c r="D555">
        <v>102.6166666666667</v>
      </c>
      <c r="E555">
        <v>146.41249999999999</v>
      </c>
      <c r="F555">
        <v>130.53</v>
      </c>
      <c r="G555">
        <v>193.06666666666669</v>
      </c>
      <c r="H555">
        <v>186.99999999999989</v>
      </c>
      <c r="I555">
        <v>186.48124999999999</v>
      </c>
      <c r="J555">
        <v>197.35555555555561</v>
      </c>
      <c r="K555">
        <v>200.2</v>
      </c>
      <c r="L555">
        <v>206.4590909090908</v>
      </c>
      <c r="M555">
        <v>206.625</v>
      </c>
      <c r="N555">
        <v>193.84615384615381</v>
      </c>
      <c r="O555">
        <v>186.26785714285711</v>
      </c>
      <c r="P555">
        <v>186.31666666666689</v>
      </c>
      <c r="Q555">
        <v>189.75937499999989</v>
      </c>
      <c r="R555">
        <v>192.28823529411781</v>
      </c>
      <c r="S555">
        <v>185.74444444444461</v>
      </c>
      <c r="T555">
        <v>186.07368421052621</v>
      </c>
      <c r="U555">
        <v>185.93999999999971</v>
      </c>
      <c r="V555">
        <v>207.12380952380931</v>
      </c>
      <c r="W555">
        <v>207.99318181818191</v>
      </c>
      <c r="X555">
        <v>201.61304347826061</v>
      </c>
      <c r="Y555">
        <v>199.33749999999989</v>
      </c>
      <c r="Z555">
        <v>196.96000000000009</v>
      </c>
      <c r="AA555">
        <v>198.71730769230771</v>
      </c>
      <c r="AB555">
        <v>200.66666666666649</v>
      </c>
      <c r="AC555">
        <v>212.02321428571449</v>
      </c>
      <c r="AD555">
        <v>214.15517241379311</v>
      </c>
      <c r="AE555">
        <v>215.88500000000019</v>
      </c>
      <c r="AF555">
        <v>218.87580645161299</v>
      </c>
      <c r="AG555">
        <v>217.75000000000011</v>
      </c>
      <c r="AH555">
        <v>213.7015151515152</v>
      </c>
      <c r="AI555">
        <v>213.5808823529415</v>
      </c>
      <c r="AJ555">
        <v>216.8657142857146</v>
      </c>
      <c r="AK555">
        <v>218.75138888888861</v>
      </c>
      <c r="AL555">
        <v>215.42837837837811</v>
      </c>
      <c r="AM555">
        <v>212.23815789473659</v>
      </c>
      <c r="AN555">
        <v>212.20128205128179</v>
      </c>
      <c r="AO555">
        <v>211.94999999999959</v>
      </c>
      <c r="AP555">
        <v>211.07073170731709</v>
      </c>
      <c r="AQ555">
        <v>207.67857142857159</v>
      </c>
      <c r="AR555">
        <v>204.82674418604691</v>
      </c>
      <c r="AS555">
        <v>202.1454545454543</v>
      </c>
      <c r="AT555">
        <v>204.6144444444451</v>
      </c>
      <c r="AU555">
        <v>204.0130434782611</v>
      </c>
      <c r="AV555">
        <v>204.61702127659561</v>
      </c>
      <c r="AW555">
        <v>203.11770833333361</v>
      </c>
      <c r="AX555">
        <v>202.2244897959182</v>
      </c>
      <c r="AY555">
        <v>206.33999999999969</v>
      </c>
    </row>
    <row r="556" spans="1:51" x14ac:dyDescent="0.25">
      <c r="A556" s="1"/>
      <c r="B556">
        <v>264.45</v>
      </c>
      <c r="C556">
        <v>254.82499999999999</v>
      </c>
      <c r="D556">
        <v>200.0833333333334</v>
      </c>
      <c r="E556">
        <v>165.58750000000001</v>
      </c>
      <c r="F556">
        <v>183.2600000000001</v>
      </c>
      <c r="G556">
        <v>216.41666666666671</v>
      </c>
      <c r="H556">
        <v>209.01428571428559</v>
      </c>
      <c r="I556">
        <v>187.92500000000001</v>
      </c>
      <c r="J556">
        <v>194.6611111111111</v>
      </c>
      <c r="K556">
        <v>209.11500000000001</v>
      </c>
      <c r="L556">
        <v>203.86818181818171</v>
      </c>
      <c r="M556">
        <v>219.37500000000011</v>
      </c>
      <c r="N556">
        <v>222.1346153846155</v>
      </c>
      <c r="O556">
        <v>216.60714285714269</v>
      </c>
      <c r="P556">
        <v>213.41000000000031</v>
      </c>
      <c r="Q556">
        <v>210.203125</v>
      </c>
      <c r="R556">
        <v>214.21470588235309</v>
      </c>
      <c r="S556">
        <v>215.68888888888901</v>
      </c>
      <c r="T556">
        <v>210.73684210526301</v>
      </c>
      <c r="U556">
        <v>222.59499999999969</v>
      </c>
      <c r="V556">
        <v>232.62619047619009</v>
      </c>
      <c r="W556">
        <v>226.90454545454571</v>
      </c>
      <c r="X556">
        <v>225.82826086956479</v>
      </c>
      <c r="Y556">
        <v>218.97083333333319</v>
      </c>
      <c r="Z556">
        <v>218.66400000000019</v>
      </c>
      <c r="AA556">
        <v>220.36346153846151</v>
      </c>
      <c r="AB556">
        <v>223.18333333333331</v>
      </c>
      <c r="AC556">
        <v>229.2946428571432</v>
      </c>
      <c r="AD556">
        <v>227.43275862068981</v>
      </c>
      <c r="AE556">
        <v>226.16833333333361</v>
      </c>
      <c r="AF556">
        <v>225.86451612903241</v>
      </c>
      <c r="AG556">
        <v>220.07187500000009</v>
      </c>
      <c r="AH556">
        <v>223.80757575757579</v>
      </c>
      <c r="AI556">
        <v>222.2867647058828</v>
      </c>
      <c r="AJ556">
        <v>224.63428571428611</v>
      </c>
      <c r="AK556">
        <v>220.020833333333</v>
      </c>
      <c r="AL556">
        <v>215.39189189189179</v>
      </c>
      <c r="AM556">
        <v>215.60394736842059</v>
      </c>
      <c r="AN556">
        <v>217.34871794871779</v>
      </c>
      <c r="AO556">
        <v>221.38249999999971</v>
      </c>
      <c r="AP556">
        <v>218.58658536585361</v>
      </c>
      <c r="AQ556">
        <v>218.03214285714321</v>
      </c>
      <c r="AR556">
        <v>215.38604651162839</v>
      </c>
      <c r="AS556">
        <v>214.3659090909089</v>
      </c>
      <c r="AT556">
        <v>212.69000000000059</v>
      </c>
      <c r="AU556">
        <v>211.78695652173951</v>
      </c>
      <c r="AV556">
        <v>210.72446808510631</v>
      </c>
      <c r="AW556">
        <v>209.03958333333361</v>
      </c>
      <c r="AX556">
        <v>209.94183673469351</v>
      </c>
      <c r="AY556">
        <v>208.76899999999961</v>
      </c>
    </row>
    <row r="557" spans="1:51" x14ac:dyDescent="0.25">
      <c r="A557" s="1"/>
      <c r="B557">
        <v>266.14999999999998</v>
      </c>
      <c r="C557">
        <v>245.2</v>
      </c>
      <c r="D557">
        <v>245.23333333333341</v>
      </c>
      <c r="E557">
        <v>215.48750000000001</v>
      </c>
      <c r="F557">
        <v>204.22000000000011</v>
      </c>
      <c r="G557">
        <v>207.4083333333333</v>
      </c>
      <c r="H557">
        <v>189.00714285714281</v>
      </c>
      <c r="I557">
        <v>181.89999999999989</v>
      </c>
      <c r="J557">
        <v>186.4222222222223</v>
      </c>
      <c r="K557">
        <v>184.0800000000001</v>
      </c>
      <c r="L557">
        <v>179.60454545454539</v>
      </c>
      <c r="M557">
        <v>176.36666666666679</v>
      </c>
      <c r="N557">
        <v>193.45</v>
      </c>
      <c r="O557">
        <v>199.8107142857142</v>
      </c>
      <c r="P557">
        <v>191.73000000000019</v>
      </c>
      <c r="Q557">
        <v>180.26249999999999</v>
      </c>
      <c r="R557">
        <v>179.0558823529413</v>
      </c>
      <c r="S557">
        <v>175.91388888888901</v>
      </c>
      <c r="T557">
        <v>171.70789473684201</v>
      </c>
      <c r="U557">
        <v>169.32249999999979</v>
      </c>
      <c r="V557">
        <v>173.1571428571427</v>
      </c>
      <c r="W557">
        <v>177.97954545454559</v>
      </c>
      <c r="X557">
        <v>182.5369565217388</v>
      </c>
      <c r="Y557">
        <v>178.30624999999989</v>
      </c>
      <c r="Z557">
        <v>175.0420000000002</v>
      </c>
      <c r="AA557">
        <v>176.07692307692301</v>
      </c>
      <c r="AB557">
        <v>186.39259259259251</v>
      </c>
      <c r="AC557">
        <v>181.53928571428591</v>
      </c>
      <c r="AD557">
        <v>186.69482758620691</v>
      </c>
      <c r="AE557">
        <v>188.7983333333336</v>
      </c>
      <c r="AF557">
        <v>190.94677419354861</v>
      </c>
      <c r="AG557">
        <v>193.4187500000001</v>
      </c>
      <c r="AH557">
        <v>196.23030303030311</v>
      </c>
      <c r="AI557">
        <v>191.7235294117651</v>
      </c>
      <c r="AJ557">
        <v>190.39428571428579</v>
      </c>
      <c r="AK557">
        <v>187.74722222222209</v>
      </c>
      <c r="AL557">
        <v>191.95405405405381</v>
      </c>
      <c r="AM557">
        <v>188.79736842105231</v>
      </c>
      <c r="AN557">
        <v>189.4717948717948</v>
      </c>
      <c r="AO557">
        <v>189.34624999999949</v>
      </c>
      <c r="AP557">
        <v>189.84999999999991</v>
      </c>
      <c r="AQ557">
        <v>190.02738095238101</v>
      </c>
      <c r="AR557">
        <v>189.601162790698</v>
      </c>
      <c r="AS557">
        <v>190.48863636363649</v>
      </c>
      <c r="AT557">
        <v>198.2733333333338</v>
      </c>
      <c r="AU557">
        <v>198.26195652173911</v>
      </c>
      <c r="AV557">
        <v>198.78617021276591</v>
      </c>
      <c r="AW557">
        <v>197.97291666666689</v>
      </c>
      <c r="AX557">
        <v>197.5295918367346</v>
      </c>
      <c r="AY557">
        <v>197.70799999999991</v>
      </c>
    </row>
    <row r="558" spans="1:51" x14ac:dyDescent="0.25">
      <c r="A558" s="1"/>
    </row>
    <row r="559" spans="1:51" x14ac:dyDescent="0.25">
      <c r="A559" s="1"/>
      <c r="B559">
        <f>_xlfn.STDEV.S(B528:B557)</f>
        <v>110.40422474685477</v>
      </c>
      <c r="C559">
        <f t="shared" ref="C559:AY559" si="48">_xlfn.STDEV.S(C528:C557)</f>
        <v>72.442513693478986</v>
      </c>
      <c r="D559">
        <f t="shared" si="48"/>
        <v>49.898998101106791</v>
      </c>
      <c r="E559">
        <f t="shared" si="48"/>
        <v>40.186277128299345</v>
      </c>
      <c r="F559">
        <f t="shared" si="48"/>
        <v>48.591026593418583</v>
      </c>
      <c r="G559">
        <f t="shared" si="48"/>
        <v>43.916943284878329</v>
      </c>
      <c r="H559">
        <f t="shared" si="48"/>
        <v>41.097369322713</v>
      </c>
      <c r="I559">
        <f t="shared" si="48"/>
        <v>32.812514519017093</v>
      </c>
      <c r="J559">
        <f t="shared" si="48"/>
        <v>28.889603481803952</v>
      </c>
      <c r="K559">
        <f t="shared" si="48"/>
        <v>26.880512648197225</v>
      </c>
      <c r="L559">
        <f t="shared" si="48"/>
        <v>28.45787557005405</v>
      </c>
      <c r="M559">
        <f t="shared" si="48"/>
        <v>29.987523636581926</v>
      </c>
      <c r="N559">
        <f t="shared" si="48"/>
        <v>31.99899817160334</v>
      </c>
      <c r="O559">
        <f t="shared" si="48"/>
        <v>31.732469015864904</v>
      </c>
      <c r="P559">
        <f t="shared" si="48"/>
        <v>30.139387708498116</v>
      </c>
      <c r="Q559">
        <f t="shared" si="48"/>
        <v>29.577809054173542</v>
      </c>
      <c r="R559">
        <f t="shared" si="48"/>
        <v>27.86578951976432</v>
      </c>
      <c r="S559">
        <f t="shared" si="48"/>
        <v>23.841462657201401</v>
      </c>
      <c r="T559">
        <f t="shared" si="48"/>
        <v>22.590074597951766</v>
      </c>
      <c r="U559">
        <f t="shared" si="48"/>
        <v>23.395835465604453</v>
      </c>
      <c r="V559">
        <f t="shared" si="48"/>
        <v>24.134509851510906</v>
      </c>
      <c r="W559">
        <f t="shared" si="48"/>
        <v>22.891838495656792</v>
      </c>
      <c r="X559">
        <f t="shared" si="48"/>
        <v>22.558992622167636</v>
      </c>
      <c r="Y559">
        <f t="shared" si="48"/>
        <v>21.040431124341744</v>
      </c>
      <c r="Z559">
        <f t="shared" si="48"/>
        <v>21.203247743423219</v>
      </c>
      <c r="AA559">
        <f t="shared" si="48"/>
        <v>20.805268839279371</v>
      </c>
      <c r="AB559">
        <f t="shared" si="48"/>
        <v>20.447048570679719</v>
      </c>
      <c r="AC559">
        <f t="shared" si="48"/>
        <v>20.249545126359358</v>
      </c>
      <c r="AD559">
        <f t="shared" si="48"/>
        <v>19.387008627077162</v>
      </c>
      <c r="AE559">
        <f t="shared" si="48"/>
        <v>18.278903374109305</v>
      </c>
      <c r="AF559">
        <f t="shared" si="48"/>
        <v>18.781171038509868</v>
      </c>
      <c r="AG559">
        <f t="shared" si="48"/>
        <v>18.128382300363938</v>
      </c>
      <c r="AH559">
        <f t="shared" si="48"/>
        <v>18.823656573094969</v>
      </c>
      <c r="AI559">
        <f t="shared" si="48"/>
        <v>19.255799833834057</v>
      </c>
      <c r="AJ559">
        <f t="shared" si="48"/>
        <v>18.514766975642203</v>
      </c>
      <c r="AK559">
        <f t="shared" si="48"/>
        <v>17.718481920589511</v>
      </c>
      <c r="AL559">
        <f t="shared" si="48"/>
        <v>17.565207676047258</v>
      </c>
      <c r="AM559">
        <f t="shared" si="48"/>
        <v>17.151664370098334</v>
      </c>
      <c r="AN559">
        <f t="shared" si="48"/>
        <v>17.026152491349858</v>
      </c>
      <c r="AO559">
        <f t="shared" si="48"/>
        <v>16.922986795419565</v>
      </c>
      <c r="AP559">
        <f t="shared" si="48"/>
        <v>16.636476012039385</v>
      </c>
      <c r="AQ559">
        <f t="shared" si="48"/>
        <v>16.054855919405455</v>
      </c>
      <c r="AR559">
        <f t="shared" si="48"/>
        <v>15.592804530187312</v>
      </c>
      <c r="AS559">
        <f t="shared" si="48"/>
        <v>14.914722128540268</v>
      </c>
      <c r="AT559">
        <f t="shared" si="48"/>
        <v>14.975452297954599</v>
      </c>
      <c r="AU559">
        <f t="shared" si="48"/>
        <v>14.647082538469309</v>
      </c>
      <c r="AV559">
        <f t="shared" si="48"/>
        <v>14.896061338262408</v>
      </c>
      <c r="AW559">
        <f t="shared" si="48"/>
        <v>14.32415594294692</v>
      </c>
      <c r="AX559">
        <f t="shared" si="48"/>
        <v>13.564619724348683</v>
      </c>
      <c r="AY559">
        <f t="shared" si="48"/>
        <v>13.571040471889154</v>
      </c>
    </row>
    <row r="560" spans="1:51" x14ac:dyDescent="0.25">
      <c r="A560" s="1"/>
    </row>
    <row r="561" spans="1:51" x14ac:dyDescent="0.25">
      <c r="A561" s="1"/>
    </row>
    <row r="562" spans="1:51" x14ac:dyDescent="0.25">
      <c r="A562" s="1" t="s">
        <v>16</v>
      </c>
    </row>
    <row r="563" spans="1:51" x14ac:dyDescent="0.25">
      <c r="A563" s="1"/>
      <c r="B563">
        <v>1042.0999999999999</v>
      </c>
      <c r="C563">
        <v>1030.425</v>
      </c>
      <c r="D563">
        <v>858.4666666666667</v>
      </c>
      <c r="E563">
        <v>780.53749999999991</v>
      </c>
      <c r="F563">
        <v>867.99999999999955</v>
      </c>
      <c r="G563">
        <v>797.49999999999989</v>
      </c>
      <c r="H563">
        <v>812.62857142857172</v>
      </c>
      <c r="I563">
        <v>867.60625000000016</v>
      </c>
      <c r="J563">
        <v>851.68888888888875</v>
      </c>
      <c r="K563">
        <v>816.50999999999908</v>
      </c>
      <c r="L563">
        <v>792.90454545454531</v>
      </c>
      <c r="M563">
        <v>777.08750000000043</v>
      </c>
      <c r="N563">
        <v>799.85384615384612</v>
      </c>
      <c r="O563">
        <v>815.51428571428528</v>
      </c>
      <c r="P563">
        <v>784.07666666666603</v>
      </c>
      <c r="Q563">
        <v>827.99062499999991</v>
      </c>
      <c r="R563">
        <v>827.58823529411666</v>
      </c>
      <c r="S563">
        <v>842.31111111111022</v>
      </c>
      <c r="T563">
        <v>840.66315789473799</v>
      </c>
      <c r="U563">
        <v>851.77000000000214</v>
      </c>
      <c r="V563">
        <v>871.39523809523757</v>
      </c>
      <c r="W563">
        <v>874.40454545454622</v>
      </c>
      <c r="X563">
        <v>859.65217391304407</v>
      </c>
      <c r="Y563">
        <v>855.38541666666708</v>
      </c>
      <c r="Z563">
        <v>870.77599999999916</v>
      </c>
      <c r="AA563">
        <v>852.66538461538505</v>
      </c>
      <c r="AB563">
        <v>843.5777777777771</v>
      </c>
      <c r="AC563">
        <v>828.66964285714232</v>
      </c>
      <c r="AD563">
        <v>835.6672413793076</v>
      </c>
      <c r="AE563">
        <v>829.34333333333075</v>
      </c>
      <c r="AF563">
        <v>823.91774193548395</v>
      </c>
      <c r="AG563">
        <v>831.6578124999993</v>
      </c>
      <c r="AH563">
        <v>843.89696969696899</v>
      </c>
      <c r="AI563">
        <v>854.26323529411627</v>
      </c>
      <c r="AJ563">
        <v>848.09142857142888</v>
      </c>
      <c r="AK563">
        <v>843.86388888888769</v>
      </c>
      <c r="AL563">
        <v>841.45270270270453</v>
      </c>
      <c r="AM563">
        <v>833.07105263158007</v>
      </c>
      <c r="AN563">
        <v>820.91282051282008</v>
      </c>
      <c r="AO563">
        <v>831.84125000000211</v>
      </c>
      <c r="AP563">
        <v>837.37926829268486</v>
      </c>
      <c r="AQ563">
        <v>834.68333333333499</v>
      </c>
      <c r="AR563">
        <v>843.43255813953522</v>
      </c>
      <c r="AS563">
        <v>832.42840909090978</v>
      </c>
      <c r="AT563">
        <v>822.51444444444132</v>
      </c>
      <c r="AU563">
        <v>815.84891304347991</v>
      </c>
      <c r="AV563">
        <v>815.25000000000045</v>
      </c>
      <c r="AW563">
        <v>820.08020833333342</v>
      </c>
      <c r="AX563">
        <v>816.28163265306034</v>
      </c>
      <c r="AY563">
        <v>816.44699999999716</v>
      </c>
    </row>
    <row r="564" spans="1:51" x14ac:dyDescent="0.25">
      <c r="A564" s="1"/>
      <c r="B564">
        <v>551.65</v>
      </c>
      <c r="C564">
        <v>976.02500000000009</v>
      </c>
      <c r="D564">
        <v>851.75</v>
      </c>
      <c r="E564">
        <v>886.76250000000005</v>
      </c>
      <c r="F564">
        <v>861.01999999999987</v>
      </c>
      <c r="G564">
        <v>795.22499999999957</v>
      </c>
      <c r="H564">
        <v>761.67142857142858</v>
      </c>
      <c r="I564">
        <v>722.62500000000011</v>
      </c>
      <c r="J564">
        <v>752.12777777777706</v>
      </c>
      <c r="K564">
        <v>780.95499999999947</v>
      </c>
      <c r="L564">
        <v>801.50454545454556</v>
      </c>
      <c r="M564">
        <v>848.74166666666713</v>
      </c>
      <c r="N564">
        <v>863.88461538461524</v>
      </c>
      <c r="O564">
        <v>845.35714285714243</v>
      </c>
      <c r="P564">
        <v>835.84666666666612</v>
      </c>
      <c r="Q564">
        <v>816.05624999999986</v>
      </c>
      <c r="R564">
        <v>796.3235294117635</v>
      </c>
      <c r="S564">
        <v>791.84444444444205</v>
      </c>
      <c r="T564">
        <v>756.08947368421173</v>
      </c>
      <c r="U564">
        <v>764.04250000000184</v>
      </c>
      <c r="V564">
        <v>778.9285714285719</v>
      </c>
      <c r="W564">
        <v>786.47500000000105</v>
      </c>
      <c r="X564">
        <v>791.34347826087014</v>
      </c>
      <c r="Y564">
        <v>800.22083333333364</v>
      </c>
      <c r="Z564">
        <v>780.95799999999952</v>
      </c>
      <c r="AA564">
        <v>796.86538461538419</v>
      </c>
      <c r="AB564">
        <v>786.48333333333392</v>
      </c>
      <c r="AC564">
        <v>795.69285714285741</v>
      </c>
      <c r="AD564">
        <v>786.40517241379143</v>
      </c>
      <c r="AE564">
        <v>786.1049999999974</v>
      </c>
      <c r="AF564">
        <v>780.09193548387054</v>
      </c>
      <c r="AG564">
        <v>790.6749999999995</v>
      </c>
      <c r="AH564">
        <v>789.5515151515151</v>
      </c>
      <c r="AI564">
        <v>793.22499999999843</v>
      </c>
      <c r="AJ564">
        <v>808.43571428571443</v>
      </c>
      <c r="AK564">
        <v>813.52638888888669</v>
      </c>
      <c r="AL564">
        <v>802.52162162162301</v>
      </c>
      <c r="AM564">
        <v>799.82631578947542</v>
      </c>
      <c r="AN564">
        <v>799.2205128205112</v>
      </c>
      <c r="AO564">
        <v>790.47750000000258</v>
      </c>
      <c r="AP564">
        <v>797.55853658536739</v>
      </c>
      <c r="AQ564">
        <v>803.47976190476345</v>
      </c>
      <c r="AR564">
        <v>813.89186046511634</v>
      </c>
      <c r="AS564">
        <v>817.42613636363683</v>
      </c>
      <c r="AT564">
        <v>836.90222222221973</v>
      </c>
      <c r="AU564">
        <v>836.28043478261031</v>
      </c>
      <c r="AV564">
        <v>847.58936170212837</v>
      </c>
      <c r="AW564">
        <v>840.39583333333292</v>
      </c>
      <c r="AX564">
        <v>834.49897959183591</v>
      </c>
      <c r="AY564">
        <v>828.0869999999984</v>
      </c>
    </row>
    <row r="565" spans="1:51" x14ac:dyDescent="0.25">
      <c r="A565" s="1"/>
      <c r="B565">
        <v>976.30000000000007</v>
      </c>
      <c r="C565">
        <v>799.85</v>
      </c>
      <c r="D565">
        <v>720.63333333333333</v>
      </c>
      <c r="E565">
        <v>847.5</v>
      </c>
      <c r="F565">
        <v>883.48999999999978</v>
      </c>
      <c r="G565">
        <v>840.53333333333308</v>
      </c>
      <c r="H565">
        <v>826.6285714285716</v>
      </c>
      <c r="I565">
        <v>851.46250000000009</v>
      </c>
      <c r="J565">
        <v>821.3999999999993</v>
      </c>
      <c r="K565">
        <v>779.43999999999915</v>
      </c>
      <c r="L565">
        <v>787.91363636363565</v>
      </c>
      <c r="M565">
        <v>816.32916666666722</v>
      </c>
      <c r="N565">
        <v>859.52307692307659</v>
      </c>
      <c r="O565">
        <v>872.32142857142867</v>
      </c>
      <c r="P565">
        <v>873.78333333333342</v>
      </c>
      <c r="Q565">
        <v>916.78749999999991</v>
      </c>
      <c r="R565">
        <v>908.54705882352835</v>
      </c>
      <c r="S565">
        <v>888.89999999999782</v>
      </c>
      <c r="T565">
        <v>898.06842105263252</v>
      </c>
      <c r="U565">
        <v>916.13750000000141</v>
      </c>
      <c r="V565">
        <v>899.07142857142901</v>
      </c>
      <c r="W565">
        <v>870.16136363636417</v>
      </c>
      <c r="X565">
        <v>853.56739130434869</v>
      </c>
      <c r="Y565">
        <v>843.39791666666656</v>
      </c>
      <c r="Z565">
        <v>831.421999999999</v>
      </c>
      <c r="AA565">
        <v>814.60384615384567</v>
      </c>
      <c r="AB565">
        <v>810.65925925925978</v>
      </c>
      <c r="AC565">
        <v>789.43928571428546</v>
      </c>
      <c r="AD565">
        <v>811.0017241379295</v>
      </c>
      <c r="AE565">
        <v>807.98499999999785</v>
      </c>
      <c r="AF565">
        <v>800.93225806451585</v>
      </c>
      <c r="AG565">
        <v>802.42187499999955</v>
      </c>
      <c r="AH565">
        <v>812.94999999999891</v>
      </c>
      <c r="AI565">
        <v>808.73823529411629</v>
      </c>
      <c r="AJ565">
        <v>814.37285714285815</v>
      </c>
      <c r="AK565">
        <v>801.28333333333137</v>
      </c>
      <c r="AL565">
        <v>812.53108108108302</v>
      </c>
      <c r="AM565">
        <v>809.10394736842238</v>
      </c>
      <c r="AN565">
        <v>800.87307692307627</v>
      </c>
      <c r="AO565">
        <v>801.05375000000231</v>
      </c>
      <c r="AP565">
        <v>804.08414634146516</v>
      </c>
      <c r="AQ565">
        <v>807.10476190476311</v>
      </c>
      <c r="AR565">
        <v>805.58720930232505</v>
      </c>
      <c r="AS565">
        <v>807.16136363636406</v>
      </c>
      <c r="AT565">
        <v>806.1166666666644</v>
      </c>
      <c r="AU565">
        <v>799.19239130434994</v>
      </c>
      <c r="AV565">
        <v>793.8276595744685</v>
      </c>
      <c r="AW565">
        <v>785.39583333333326</v>
      </c>
      <c r="AX565">
        <v>792.54489795918244</v>
      </c>
      <c r="AY565">
        <v>805.0249999999977</v>
      </c>
    </row>
    <row r="566" spans="1:51" x14ac:dyDescent="0.25">
      <c r="A566" s="1"/>
      <c r="B566">
        <v>545.5</v>
      </c>
      <c r="C566">
        <v>1020.7</v>
      </c>
      <c r="D566">
        <v>1009.366666666667</v>
      </c>
      <c r="E566">
        <v>862.6</v>
      </c>
      <c r="F566">
        <v>999.77999999999963</v>
      </c>
      <c r="G566">
        <v>930.76666666666631</v>
      </c>
      <c r="H566">
        <v>942.78571428571456</v>
      </c>
      <c r="I566">
        <v>953.39375000000018</v>
      </c>
      <c r="J566">
        <v>965.61666666666633</v>
      </c>
      <c r="K566">
        <v>974.9199999999995</v>
      </c>
      <c r="L566">
        <v>963.64545454545453</v>
      </c>
      <c r="M566">
        <v>947.32083333333412</v>
      </c>
      <c r="N566">
        <v>942.3576923076921</v>
      </c>
      <c r="O566">
        <v>945.02857142857101</v>
      </c>
      <c r="P566">
        <v>929.73999999999978</v>
      </c>
      <c r="Q566">
        <v>914.77812499999982</v>
      </c>
      <c r="R566">
        <v>934.34411764705771</v>
      </c>
      <c r="S566">
        <v>923.97222222222047</v>
      </c>
      <c r="T566">
        <v>916.30263157894865</v>
      </c>
      <c r="U566">
        <v>918.14500000000226</v>
      </c>
      <c r="V566">
        <v>891.01666666666688</v>
      </c>
      <c r="W566">
        <v>921.025000000001</v>
      </c>
      <c r="X566">
        <v>938.58913043478333</v>
      </c>
      <c r="Y566">
        <v>925.23333333333414</v>
      </c>
      <c r="Z566">
        <v>927.74599999999816</v>
      </c>
      <c r="AA566">
        <v>926.56153846153791</v>
      </c>
      <c r="AB566">
        <v>913.16111111111172</v>
      </c>
      <c r="AC566">
        <v>903.53750000000036</v>
      </c>
      <c r="AD566">
        <v>906.23793103448088</v>
      </c>
      <c r="AE566">
        <v>887.31499999999767</v>
      </c>
      <c r="AF566">
        <v>877.38709677419422</v>
      </c>
      <c r="AG566">
        <v>866.12343749999889</v>
      </c>
      <c r="AH566">
        <v>848.74848484848451</v>
      </c>
      <c r="AI566">
        <v>855.37352941176312</v>
      </c>
      <c r="AJ566">
        <v>864.9414285714289</v>
      </c>
      <c r="AK566">
        <v>858.2972222222204</v>
      </c>
      <c r="AL566">
        <v>856.81486486486665</v>
      </c>
      <c r="AM566">
        <v>845.37894736842145</v>
      </c>
      <c r="AN566">
        <v>845.24871794871717</v>
      </c>
      <c r="AO566">
        <v>830.78000000000372</v>
      </c>
      <c r="AP566">
        <v>835.88292682926965</v>
      </c>
      <c r="AQ566">
        <v>826.75000000000171</v>
      </c>
      <c r="AR566">
        <v>821.26627906976591</v>
      </c>
      <c r="AS566">
        <v>812.24431818181972</v>
      </c>
      <c r="AT566">
        <v>809.26666666666335</v>
      </c>
      <c r="AU566">
        <v>810.44239130434892</v>
      </c>
      <c r="AV566">
        <v>799.2627659574465</v>
      </c>
      <c r="AW566">
        <v>789.54479166666727</v>
      </c>
      <c r="AX566">
        <v>795.64795918367133</v>
      </c>
      <c r="AY566">
        <v>801.55299999999681</v>
      </c>
    </row>
    <row r="567" spans="1:51" x14ac:dyDescent="0.25">
      <c r="A567" s="1"/>
      <c r="B567">
        <v>578.75</v>
      </c>
      <c r="C567">
        <v>854.97500000000014</v>
      </c>
      <c r="D567">
        <v>701.85</v>
      </c>
      <c r="E567">
        <v>751.3</v>
      </c>
      <c r="F567">
        <v>853.4299999999995</v>
      </c>
      <c r="G567">
        <v>905.0916666666667</v>
      </c>
      <c r="H567">
        <v>826.29285714285709</v>
      </c>
      <c r="I567">
        <v>792.11250000000041</v>
      </c>
      <c r="J567">
        <v>767.56666666666638</v>
      </c>
      <c r="K567">
        <v>728.45499999999913</v>
      </c>
      <c r="L567">
        <v>716.04999999999984</v>
      </c>
      <c r="M567">
        <v>693.67916666666724</v>
      </c>
      <c r="N567">
        <v>722.27307692307716</v>
      </c>
      <c r="O567">
        <v>732.13928571428551</v>
      </c>
      <c r="P567">
        <v>733.19999999999936</v>
      </c>
      <c r="Q567">
        <v>757.44374999999991</v>
      </c>
      <c r="R567">
        <v>810.27941176470517</v>
      </c>
      <c r="S567">
        <v>803.41111111110979</v>
      </c>
      <c r="T567">
        <v>797.57631578947519</v>
      </c>
      <c r="U567">
        <v>816.61000000000161</v>
      </c>
      <c r="V567">
        <v>823.37619047619114</v>
      </c>
      <c r="W567">
        <v>826.20000000000107</v>
      </c>
      <c r="X567">
        <v>862.20434782608822</v>
      </c>
      <c r="Y567">
        <v>867.46041666666736</v>
      </c>
      <c r="Z567">
        <v>885.42799999999875</v>
      </c>
      <c r="AA567">
        <v>886.18076923076876</v>
      </c>
      <c r="AB567">
        <v>866.08148148148246</v>
      </c>
      <c r="AC567">
        <v>884.69642857142969</v>
      </c>
      <c r="AD567">
        <v>874.06206896551566</v>
      </c>
      <c r="AE567">
        <v>868.81333333333043</v>
      </c>
      <c r="AF567">
        <v>847.96290322580705</v>
      </c>
      <c r="AG567">
        <v>845.49374999999873</v>
      </c>
      <c r="AH567">
        <v>828.86666666666679</v>
      </c>
      <c r="AI567">
        <v>820.79411764705765</v>
      </c>
      <c r="AJ567">
        <v>813.26714285714309</v>
      </c>
      <c r="AK567">
        <v>809.41666666666481</v>
      </c>
      <c r="AL567">
        <v>804.10540540540728</v>
      </c>
      <c r="AM567">
        <v>808.76052631579023</v>
      </c>
      <c r="AN567">
        <v>822.3371794871789</v>
      </c>
      <c r="AO567">
        <v>820.35125000000232</v>
      </c>
      <c r="AP567">
        <v>815.2682926829284</v>
      </c>
      <c r="AQ567">
        <v>803.57619047619187</v>
      </c>
      <c r="AR567">
        <v>801.81279069767334</v>
      </c>
      <c r="AS567">
        <v>808.58409090909174</v>
      </c>
      <c r="AT567">
        <v>810.59111111110815</v>
      </c>
      <c r="AU567">
        <v>802.19673913043709</v>
      </c>
      <c r="AV567">
        <v>800.92021276595824</v>
      </c>
      <c r="AW567">
        <v>798.42499999999961</v>
      </c>
      <c r="AX567">
        <v>794.97448979591684</v>
      </c>
      <c r="AY567">
        <v>793.74499999999671</v>
      </c>
    </row>
    <row r="568" spans="1:51" x14ac:dyDescent="0.25">
      <c r="A568" s="1"/>
      <c r="B568">
        <v>339.4</v>
      </c>
      <c r="C568">
        <v>907.07500000000005</v>
      </c>
      <c r="D568">
        <v>788.68333333333339</v>
      </c>
      <c r="E568">
        <v>953.75000000000011</v>
      </c>
      <c r="F568">
        <v>845.23999999999955</v>
      </c>
      <c r="G568">
        <v>806.02499999999998</v>
      </c>
      <c r="H568">
        <v>781.98571428571438</v>
      </c>
      <c r="I568">
        <v>808.90625000000011</v>
      </c>
      <c r="J568">
        <v>777.06111111111045</v>
      </c>
      <c r="K568">
        <v>769.52999999999952</v>
      </c>
      <c r="L568">
        <v>803.95909090909049</v>
      </c>
      <c r="M568">
        <v>823.55416666666713</v>
      </c>
      <c r="N568">
        <v>816.0230769230767</v>
      </c>
      <c r="O568">
        <v>808.38928571428539</v>
      </c>
      <c r="P568">
        <v>797.22333333333324</v>
      </c>
      <c r="Q568">
        <v>801.73437500000023</v>
      </c>
      <c r="R568">
        <v>784.99411764705781</v>
      </c>
      <c r="S568">
        <v>825.37777777777649</v>
      </c>
      <c r="T568">
        <v>841.55000000000052</v>
      </c>
      <c r="U568">
        <v>826.80500000000143</v>
      </c>
      <c r="V568">
        <v>845.48333333333358</v>
      </c>
      <c r="W568">
        <v>858.26136363636465</v>
      </c>
      <c r="X568">
        <v>856.50869565217488</v>
      </c>
      <c r="Y568">
        <v>847.42291666666745</v>
      </c>
      <c r="Z568">
        <v>848.81199999999831</v>
      </c>
      <c r="AA568">
        <v>850.301923076923</v>
      </c>
      <c r="AB568">
        <v>840.37777777777808</v>
      </c>
      <c r="AC568">
        <v>833.56250000000011</v>
      </c>
      <c r="AD568">
        <v>842.38965517241195</v>
      </c>
      <c r="AE568">
        <v>847.55166666666423</v>
      </c>
      <c r="AF568">
        <v>839.17580645161297</v>
      </c>
      <c r="AG568">
        <v>845.10624999999914</v>
      </c>
      <c r="AH568">
        <v>840.56060606060657</v>
      </c>
      <c r="AI568">
        <v>829.72205882352853</v>
      </c>
      <c r="AJ568">
        <v>823.02285714285699</v>
      </c>
      <c r="AK568">
        <v>826.11527777777667</v>
      </c>
      <c r="AL568">
        <v>821.83783783783952</v>
      </c>
      <c r="AM568">
        <v>819.96447368421127</v>
      </c>
      <c r="AN568">
        <v>811.39871794871681</v>
      </c>
      <c r="AO568">
        <v>796.84750000000327</v>
      </c>
      <c r="AP568">
        <v>800.04268292683082</v>
      </c>
      <c r="AQ568">
        <v>798.31904761904889</v>
      </c>
      <c r="AR568">
        <v>794.26046511627794</v>
      </c>
      <c r="AS568">
        <v>790.40681818181918</v>
      </c>
      <c r="AT568">
        <v>799.02777777777487</v>
      </c>
      <c r="AU568">
        <v>810.17065217391485</v>
      </c>
      <c r="AV568">
        <v>805.02234042553266</v>
      </c>
      <c r="AW568">
        <v>804.83229166666706</v>
      </c>
      <c r="AX568">
        <v>799.3295918367329</v>
      </c>
      <c r="AY568">
        <v>807.88599999999701</v>
      </c>
    </row>
    <row r="569" spans="1:51" x14ac:dyDescent="0.25">
      <c r="A569" s="1"/>
      <c r="B569">
        <v>561.50000000000011</v>
      </c>
      <c r="C569">
        <v>570.00000000000011</v>
      </c>
      <c r="D569">
        <v>622.8666666666669</v>
      </c>
      <c r="E569">
        <v>592.36250000000007</v>
      </c>
      <c r="F569">
        <v>608.81000000000006</v>
      </c>
      <c r="G569">
        <v>624.31666666666672</v>
      </c>
      <c r="H569">
        <v>610.892857142857</v>
      </c>
      <c r="I569">
        <v>614.79375000000027</v>
      </c>
      <c r="J569">
        <v>652.8944444444445</v>
      </c>
      <c r="K569">
        <v>626.72999999999968</v>
      </c>
      <c r="L569">
        <v>632.93181818181847</v>
      </c>
      <c r="M569">
        <v>664.23333333333346</v>
      </c>
      <c r="N569">
        <v>661.38846153846146</v>
      </c>
      <c r="O569">
        <v>669.22857142857151</v>
      </c>
      <c r="P569">
        <v>700.88333333333333</v>
      </c>
      <c r="Q569">
        <v>722.86249999999984</v>
      </c>
      <c r="R569">
        <v>762.27647058823391</v>
      </c>
      <c r="S569">
        <v>749.42499999999836</v>
      </c>
      <c r="T569">
        <v>737.9210526315793</v>
      </c>
      <c r="U569">
        <v>732.59000000000049</v>
      </c>
      <c r="V569">
        <v>747.07857142857165</v>
      </c>
      <c r="W569">
        <v>767.85909090909172</v>
      </c>
      <c r="X569">
        <v>789.90217391304407</v>
      </c>
      <c r="Y569">
        <v>775.99375000000043</v>
      </c>
      <c r="Z569">
        <v>783.83599999999888</v>
      </c>
      <c r="AA569">
        <v>787.88461538461536</v>
      </c>
      <c r="AB569">
        <v>779.79259259259322</v>
      </c>
      <c r="AC569">
        <v>776.61250000000041</v>
      </c>
      <c r="AD569">
        <v>784.99827586206663</v>
      </c>
      <c r="AE569">
        <v>785.06666666666445</v>
      </c>
      <c r="AF569">
        <v>772.46451612903206</v>
      </c>
      <c r="AG569">
        <v>771.05624999999873</v>
      </c>
      <c r="AH569">
        <v>781.06060606060612</v>
      </c>
      <c r="AI569">
        <v>791.65882352941071</v>
      </c>
      <c r="AJ569">
        <v>801.72857142857197</v>
      </c>
      <c r="AK569">
        <v>798.25555555555457</v>
      </c>
      <c r="AL569">
        <v>787.17972972973178</v>
      </c>
      <c r="AM569">
        <v>784.20921052631627</v>
      </c>
      <c r="AN569">
        <v>782.64871794871738</v>
      </c>
      <c r="AO569">
        <v>768.2575000000021</v>
      </c>
      <c r="AP569">
        <v>767.35853658536735</v>
      </c>
      <c r="AQ569">
        <v>771.38214285714491</v>
      </c>
      <c r="AR569">
        <v>772.57325581395298</v>
      </c>
      <c r="AS569">
        <v>766.80909090909154</v>
      </c>
      <c r="AT569">
        <v>772.9744444444417</v>
      </c>
      <c r="AU569">
        <v>776.82717391304448</v>
      </c>
      <c r="AV569">
        <v>769.87446808510686</v>
      </c>
      <c r="AW569">
        <v>764.51145833333271</v>
      </c>
      <c r="AX569">
        <v>776.00918367346833</v>
      </c>
      <c r="AY569">
        <v>770.10599999999795</v>
      </c>
    </row>
    <row r="570" spans="1:51" x14ac:dyDescent="0.25">
      <c r="A570" s="1"/>
      <c r="B570">
        <v>1168.8</v>
      </c>
      <c r="C570">
        <v>835.25</v>
      </c>
      <c r="D570">
        <v>722.05000000000007</v>
      </c>
      <c r="E570">
        <v>716.39999999999986</v>
      </c>
      <c r="F570">
        <v>688.49999999999977</v>
      </c>
      <c r="G570">
        <v>639.57500000000005</v>
      </c>
      <c r="H570">
        <v>660.56428571428557</v>
      </c>
      <c r="I570">
        <v>674.02499999999998</v>
      </c>
      <c r="J570">
        <v>688.33333333333326</v>
      </c>
      <c r="K570">
        <v>691.26499999999953</v>
      </c>
      <c r="L570">
        <v>682.9454545454546</v>
      </c>
      <c r="M570">
        <v>688.67083333333392</v>
      </c>
      <c r="N570">
        <v>700.46538461538455</v>
      </c>
      <c r="O570">
        <v>732.87857142857115</v>
      </c>
      <c r="P570">
        <v>748.56</v>
      </c>
      <c r="Q570">
        <v>754.74999999999977</v>
      </c>
      <c r="R570">
        <v>754.59999999999934</v>
      </c>
      <c r="S570">
        <v>761.57777777777642</v>
      </c>
      <c r="T570">
        <v>751.85</v>
      </c>
      <c r="U570">
        <v>736.7100000000014</v>
      </c>
      <c r="V570">
        <v>735.66428571428514</v>
      </c>
      <c r="W570">
        <v>735.17727272727348</v>
      </c>
      <c r="X570">
        <v>736.56086956521756</v>
      </c>
      <c r="Y570">
        <v>744.65625000000057</v>
      </c>
      <c r="Z570">
        <v>735.01799999999946</v>
      </c>
      <c r="AA570">
        <v>740.44423076923044</v>
      </c>
      <c r="AB570">
        <v>749.97962962963015</v>
      </c>
      <c r="AC570">
        <v>760.17500000000041</v>
      </c>
      <c r="AD570">
        <v>756.92758620689483</v>
      </c>
      <c r="AE570">
        <v>751.67166666666469</v>
      </c>
      <c r="AF570">
        <v>739.3016129032253</v>
      </c>
      <c r="AG570">
        <v>750.02968749999934</v>
      </c>
      <c r="AH570">
        <v>739.15303030303085</v>
      </c>
      <c r="AI570">
        <v>750.13235294117567</v>
      </c>
      <c r="AJ570">
        <v>760.13571428571424</v>
      </c>
      <c r="AK570">
        <v>757.52777777777635</v>
      </c>
      <c r="AL570">
        <v>747.89054054054191</v>
      </c>
      <c r="AM570">
        <v>741.67236842105433</v>
      </c>
      <c r="AN570">
        <v>747.40256410256382</v>
      </c>
      <c r="AO570">
        <v>757.731250000003</v>
      </c>
      <c r="AP570">
        <v>760.88658536585581</v>
      </c>
      <c r="AQ570">
        <v>752.08690476190577</v>
      </c>
      <c r="AR570">
        <v>761.54534883720919</v>
      </c>
      <c r="AS570">
        <v>756.5034090909096</v>
      </c>
      <c r="AT570">
        <v>759.96888888888725</v>
      </c>
      <c r="AU570">
        <v>758.52065217391396</v>
      </c>
      <c r="AV570">
        <v>754.400000000001</v>
      </c>
      <c r="AW570">
        <v>762.73749999999973</v>
      </c>
      <c r="AX570">
        <v>759.21122448979406</v>
      </c>
      <c r="AY570">
        <v>770.73699999999849</v>
      </c>
    </row>
    <row r="571" spans="1:51" x14ac:dyDescent="0.25">
      <c r="A571" s="1"/>
      <c r="B571">
        <v>741.15</v>
      </c>
      <c r="C571">
        <v>947.92499999999995</v>
      </c>
      <c r="D571">
        <v>843.59999999999991</v>
      </c>
      <c r="E571">
        <v>902.53750000000014</v>
      </c>
      <c r="F571">
        <v>1033.54</v>
      </c>
      <c r="G571">
        <v>1113.5</v>
      </c>
      <c r="H571">
        <v>1051.4142857142861</v>
      </c>
      <c r="I571">
        <v>989.01875000000007</v>
      </c>
      <c r="J571">
        <v>1041.344444444444</v>
      </c>
      <c r="K571">
        <v>1014.559999999999</v>
      </c>
      <c r="L571">
        <v>977.44090909090892</v>
      </c>
      <c r="M571">
        <v>954.60000000000014</v>
      </c>
      <c r="N571">
        <v>929.11153846153854</v>
      </c>
      <c r="O571">
        <v>905.82499999999925</v>
      </c>
      <c r="P571">
        <v>919.49999999999943</v>
      </c>
      <c r="Q571">
        <v>902.6531249999997</v>
      </c>
      <c r="R571">
        <v>907.89705882352769</v>
      </c>
      <c r="S571">
        <v>896.7472222222209</v>
      </c>
      <c r="T571">
        <v>893.25263157894881</v>
      </c>
      <c r="U571">
        <v>876.33500000000276</v>
      </c>
      <c r="V571">
        <v>888.13571428571379</v>
      </c>
      <c r="W571">
        <v>892.39090909091044</v>
      </c>
      <c r="X571">
        <v>893.65869565217531</v>
      </c>
      <c r="Y571">
        <v>920.52291666666724</v>
      </c>
      <c r="Z571">
        <v>924.99399999999923</v>
      </c>
      <c r="AA571">
        <v>931.18076923076956</v>
      </c>
      <c r="AB571">
        <v>925.57592592592641</v>
      </c>
      <c r="AC571">
        <v>913.36785714285861</v>
      </c>
      <c r="AD571">
        <v>902.50689655172187</v>
      </c>
      <c r="AE571">
        <v>900.94499999999641</v>
      </c>
      <c r="AF571">
        <v>901.81451612903209</v>
      </c>
      <c r="AG571">
        <v>908.00156249999873</v>
      </c>
      <c r="AH571">
        <v>909.56212121212184</v>
      </c>
      <c r="AI571">
        <v>896.11617647058756</v>
      </c>
      <c r="AJ571">
        <v>895.06999999999994</v>
      </c>
      <c r="AK571">
        <v>899.76111111110902</v>
      </c>
      <c r="AL571">
        <v>922.95000000000164</v>
      </c>
      <c r="AM571">
        <v>914.20526315789573</v>
      </c>
      <c r="AN571">
        <v>919.58589743589641</v>
      </c>
      <c r="AO571">
        <v>923.79875000000254</v>
      </c>
      <c r="AP571">
        <v>926.60000000000343</v>
      </c>
      <c r="AQ571">
        <v>928.99642857143033</v>
      </c>
      <c r="AR571">
        <v>925.77906976744293</v>
      </c>
      <c r="AS571">
        <v>925.49431818181836</v>
      </c>
      <c r="AT571">
        <v>930.49444444443998</v>
      </c>
      <c r="AU571">
        <v>924.70760869565436</v>
      </c>
      <c r="AV571">
        <v>926.841489361703</v>
      </c>
      <c r="AW571">
        <v>914.00208333333285</v>
      </c>
      <c r="AX571">
        <v>909.61326530612121</v>
      </c>
      <c r="AY571">
        <v>905.3049999999979</v>
      </c>
    </row>
    <row r="572" spans="1:51" x14ac:dyDescent="0.25">
      <c r="A572" s="1"/>
      <c r="B572">
        <v>551.35</v>
      </c>
      <c r="C572">
        <v>612.19999999999982</v>
      </c>
      <c r="D572">
        <v>634.9666666666667</v>
      </c>
      <c r="E572">
        <v>704.49999999999989</v>
      </c>
      <c r="F572">
        <v>677.63999999999953</v>
      </c>
      <c r="G572">
        <v>759.90833333333342</v>
      </c>
      <c r="H572">
        <v>757.1500000000002</v>
      </c>
      <c r="I572">
        <v>766.7125000000002</v>
      </c>
      <c r="J572">
        <v>744.1333333333331</v>
      </c>
      <c r="K572">
        <v>723.11999999999932</v>
      </c>
      <c r="L572">
        <v>744.83636363636379</v>
      </c>
      <c r="M572">
        <v>725.92083333333369</v>
      </c>
      <c r="N572">
        <v>712.72307692307652</v>
      </c>
      <c r="O572">
        <v>708.29285714285675</v>
      </c>
      <c r="P572">
        <v>715.84333333333302</v>
      </c>
      <c r="Q572">
        <v>713.89062499999989</v>
      </c>
      <c r="R572">
        <v>732.75588235294049</v>
      </c>
      <c r="S572">
        <v>744.7416666666652</v>
      </c>
      <c r="T572">
        <v>720.26052631579</v>
      </c>
      <c r="U572">
        <v>748.04750000000161</v>
      </c>
      <c r="V572">
        <v>729.63809523809562</v>
      </c>
      <c r="W572">
        <v>732.02045454545555</v>
      </c>
      <c r="X572">
        <v>742.17608695652268</v>
      </c>
      <c r="Y572">
        <v>755.35416666666742</v>
      </c>
      <c r="Z572">
        <v>759.99799999999914</v>
      </c>
      <c r="AA572">
        <v>747.58076923076942</v>
      </c>
      <c r="AB572">
        <v>769.35</v>
      </c>
      <c r="AC572">
        <v>782.69999999999993</v>
      </c>
      <c r="AD572">
        <v>768.1275862068951</v>
      </c>
      <c r="AE572">
        <v>755.13666666666461</v>
      </c>
      <c r="AF572">
        <v>755.92419354838728</v>
      </c>
      <c r="AG572">
        <v>757.28906249999932</v>
      </c>
      <c r="AH572">
        <v>752.93787878787953</v>
      </c>
      <c r="AI572">
        <v>752.84852941176359</v>
      </c>
      <c r="AJ572">
        <v>745.0742857142867</v>
      </c>
      <c r="AK572">
        <v>739.69027777777569</v>
      </c>
      <c r="AL572">
        <v>750.61756756756927</v>
      </c>
      <c r="AM572">
        <v>765.72105263157925</v>
      </c>
      <c r="AN572">
        <v>763.4935897435895</v>
      </c>
      <c r="AO572">
        <v>764.63250000000323</v>
      </c>
      <c r="AP572">
        <v>752.9817073170741</v>
      </c>
      <c r="AQ572">
        <v>752.03928571428662</v>
      </c>
      <c r="AR572">
        <v>758.1872093023253</v>
      </c>
      <c r="AS572">
        <v>748.72613636363735</v>
      </c>
      <c r="AT572">
        <v>755.34222222222036</v>
      </c>
      <c r="AU572">
        <v>754.8945652173926</v>
      </c>
      <c r="AV572">
        <v>748.47340425531945</v>
      </c>
      <c r="AW572">
        <v>744.11562500000002</v>
      </c>
      <c r="AX572">
        <v>758.81020408163147</v>
      </c>
      <c r="AY572">
        <v>758.77599999999791</v>
      </c>
    </row>
    <row r="573" spans="1:51" x14ac:dyDescent="0.25">
      <c r="A573" s="1"/>
      <c r="B573">
        <v>605.19999999999993</v>
      </c>
      <c r="C573">
        <v>522.94999999999993</v>
      </c>
      <c r="D573">
        <v>499.08333333333331</v>
      </c>
      <c r="E573">
        <v>580.31249999999989</v>
      </c>
      <c r="F573">
        <v>544.68999999999983</v>
      </c>
      <c r="G573">
        <v>604.9</v>
      </c>
      <c r="H573">
        <v>710.92142857142858</v>
      </c>
      <c r="I573">
        <v>672.51250000000016</v>
      </c>
      <c r="J573">
        <v>752.39444444444416</v>
      </c>
      <c r="K573">
        <v>751.87999999999897</v>
      </c>
      <c r="L573">
        <v>704.2590909090909</v>
      </c>
      <c r="M573">
        <v>716.50000000000011</v>
      </c>
      <c r="N573">
        <v>723.03076923076912</v>
      </c>
      <c r="O573">
        <v>705.53571428571377</v>
      </c>
      <c r="P573">
        <v>705.42666666666639</v>
      </c>
      <c r="Q573">
        <v>703.98437499999989</v>
      </c>
      <c r="R573">
        <v>734.30588235293999</v>
      </c>
      <c r="S573">
        <v>741.79166666666526</v>
      </c>
      <c r="T573">
        <v>787.58157894736985</v>
      </c>
      <c r="U573">
        <v>784.22250000000122</v>
      </c>
      <c r="V573">
        <v>788.54523809523857</v>
      </c>
      <c r="W573">
        <v>795.64772727272805</v>
      </c>
      <c r="X573">
        <v>793.71739130434833</v>
      </c>
      <c r="Y573">
        <v>794.46666666666624</v>
      </c>
      <c r="Z573">
        <v>781.38199999999915</v>
      </c>
      <c r="AA573">
        <v>772.1865384615387</v>
      </c>
      <c r="AB573">
        <v>786.77592592592657</v>
      </c>
      <c r="AC573">
        <v>773.76250000000005</v>
      </c>
      <c r="AD573">
        <v>773.30344827586089</v>
      </c>
      <c r="AE573">
        <v>772.40499999999736</v>
      </c>
      <c r="AF573">
        <v>769.5177419354842</v>
      </c>
      <c r="AG573">
        <v>766.10624999999936</v>
      </c>
      <c r="AH573">
        <v>756.67575757575696</v>
      </c>
      <c r="AI573">
        <v>755.1573529411753</v>
      </c>
      <c r="AJ573">
        <v>741.5514285714288</v>
      </c>
      <c r="AK573">
        <v>748.54166666666424</v>
      </c>
      <c r="AL573">
        <v>756.82702702703023</v>
      </c>
      <c r="AM573">
        <v>755.71315789473829</v>
      </c>
      <c r="AN573">
        <v>761.52179487179433</v>
      </c>
      <c r="AO573">
        <v>767.20625000000211</v>
      </c>
      <c r="AP573">
        <v>773.62560975609881</v>
      </c>
      <c r="AQ573">
        <v>768.37738095238205</v>
      </c>
      <c r="AR573">
        <v>777.80581395348747</v>
      </c>
      <c r="AS573">
        <v>773.91704545454718</v>
      </c>
      <c r="AT573">
        <v>770.68444444444242</v>
      </c>
      <c r="AU573">
        <v>769.76304347826203</v>
      </c>
      <c r="AV573">
        <v>772.97340425531991</v>
      </c>
      <c r="AW573">
        <v>772.99270833333219</v>
      </c>
      <c r="AX573">
        <v>782.55408163265133</v>
      </c>
      <c r="AY573">
        <v>786.34499999999855</v>
      </c>
    </row>
    <row r="574" spans="1:51" x14ac:dyDescent="0.25">
      <c r="A574" s="1"/>
      <c r="B574">
        <v>650.40000000000009</v>
      </c>
      <c r="C574">
        <v>923.92499999999995</v>
      </c>
      <c r="D574">
        <v>941.15000000000009</v>
      </c>
      <c r="E574">
        <v>932.58749999999998</v>
      </c>
      <c r="F574">
        <v>963.28999999999974</v>
      </c>
      <c r="G574">
        <v>943.73333333333301</v>
      </c>
      <c r="H574">
        <v>943.26428571428585</v>
      </c>
      <c r="I574">
        <v>975.95625000000018</v>
      </c>
      <c r="J574">
        <v>935.09999999999911</v>
      </c>
      <c r="K574">
        <v>924.83999999999958</v>
      </c>
      <c r="L574">
        <v>907.19999999999982</v>
      </c>
      <c r="M574">
        <v>892.42916666666667</v>
      </c>
      <c r="N574">
        <v>900.19615384615372</v>
      </c>
      <c r="O574">
        <v>888.68571428571374</v>
      </c>
      <c r="P574">
        <v>864.09333333333302</v>
      </c>
      <c r="Q574">
        <v>868.42187499999966</v>
      </c>
      <c r="R574">
        <v>854.24117647058631</v>
      </c>
      <c r="S574">
        <v>843.35555555555345</v>
      </c>
      <c r="T574">
        <v>837.73947368421102</v>
      </c>
      <c r="U574">
        <v>825.02750000000162</v>
      </c>
      <c r="V574">
        <v>833.68333333333396</v>
      </c>
      <c r="W574">
        <v>822.48636363636501</v>
      </c>
      <c r="X574">
        <v>832.03043478260975</v>
      </c>
      <c r="Y574">
        <v>831.14583333333417</v>
      </c>
      <c r="Z574">
        <v>825.41599999999858</v>
      </c>
      <c r="AA574">
        <v>815.64999999999941</v>
      </c>
      <c r="AB574">
        <v>816.83333333333428</v>
      </c>
      <c r="AC574">
        <v>800.45357142857199</v>
      </c>
      <c r="AD574">
        <v>782.35689655172246</v>
      </c>
      <c r="AE574">
        <v>794.37833333333117</v>
      </c>
      <c r="AF574">
        <v>782.36935483871036</v>
      </c>
      <c r="AG574">
        <v>787.60468749999893</v>
      </c>
      <c r="AH574">
        <v>782.22272727272741</v>
      </c>
      <c r="AI574">
        <v>785.49117647058608</v>
      </c>
      <c r="AJ574">
        <v>780.22857142857254</v>
      </c>
      <c r="AK574">
        <v>782.06666666666456</v>
      </c>
      <c r="AL574">
        <v>790.19324324324555</v>
      </c>
      <c r="AM574">
        <v>788.10789473684281</v>
      </c>
      <c r="AN574">
        <v>795.29871794871633</v>
      </c>
      <c r="AO574">
        <v>800.38125000000298</v>
      </c>
      <c r="AP574">
        <v>813.96951219512425</v>
      </c>
      <c r="AQ574">
        <v>810.300000000002</v>
      </c>
      <c r="AR574">
        <v>812.17325581395335</v>
      </c>
      <c r="AS574">
        <v>810.89204545454641</v>
      </c>
      <c r="AT574">
        <v>798.51555555555285</v>
      </c>
      <c r="AU574">
        <v>792.75760869565352</v>
      </c>
      <c r="AV574">
        <v>803.57765957446918</v>
      </c>
      <c r="AW574">
        <v>806.4791666666664</v>
      </c>
      <c r="AX574">
        <v>809.27448979591657</v>
      </c>
      <c r="AY574">
        <v>820.14599999999768</v>
      </c>
    </row>
    <row r="575" spans="1:51" x14ac:dyDescent="0.25">
      <c r="A575" s="1"/>
      <c r="B575">
        <v>810.40000000000009</v>
      </c>
      <c r="C575">
        <v>1088.575</v>
      </c>
      <c r="D575">
        <v>982.24999999999989</v>
      </c>
      <c r="E575">
        <v>938.27499999999998</v>
      </c>
      <c r="F575">
        <v>876.86999999999955</v>
      </c>
      <c r="G575">
        <v>848.2083333333328</v>
      </c>
      <c r="H575">
        <v>836.20000000000073</v>
      </c>
      <c r="I575">
        <v>802.30625000000009</v>
      </c>
      <c r="J575">
        <v>790.94444444444412</v>
      </c>
      <c r="K575">
        <v>755.77499999999952</v>
      </c>
      <c r="L575">
        <v>789.73181818181786</v>
      </c>
      <c r="M575">
        <v>843.42083333333392</v>
      </c>
      <c r="N575">
        <v>875.83461538461518</v>
      </c>
      <c r="O575">
        <v>873.07499999999993</v>
      </c>
      <c r="P575">
        <v>876.06666666666638</v>
      </c>
      <c r="Q575">
        <v>895.6468749999998</v>
      </c>
      <c r="R575">
        <v>870.3058823529401</v>
      </c>
      <c r="S575">
        <v>841.96666666666488</v>
      </c>
      <c r="T575">
        <v>860.97894736842227</v>
      </c>
      <c r="U575">
        <v>876.20750000000191</v>
      </c>
      <c r="V575">
        <v>873.01190476190538</v>
      </c>
      <c r="W575">
        <v>856.46363636363753</v>
      </c>
      <c r="X575">
        <v>871.88478260869738</v>
      </c>
      <c r="Y575">
        <v>856.31250000000057</v>
      </c>
      <c r="Z575">
        <v>851.00799999999776</v>
      </c>
      <c r="AA575">
        <v>870.48461538461402</v>
      </c>
      <c r="AB575">
        <v>882.91111111111172</v>
      </c>
      <c r="AC575">
        <v>885.08571428571463</v>
      </c>
      <c r="AD575">
        <v>891.10517241379137</v>
      </c>
      <c r="AE575">
        <v>902.40499999999759</v>
      </c>
      <c r="AF575">
        <v>891.88870967742014</v>
      </c>
      <c r="AG575">
        <v>893.64374999999905</v>
      </c>
      <c r="AH575">
        <v>905.72424242424233</v>
      </c>
      <c r="AI575">
        <v>909.66029411764578</v>
      </c>
      <c r="AJ575">
        <v>918.89285714285745</v>
      </c>
      <c r="AK575">
        <v>911.69027777777558</v>
      </c>
      <c r="AL575">
        <v>912.55270270270478</v>
      </c>
      <c r="AM575">
        <v>898.08815789473783</v>
      </c>
      <c r="AN575">
        <v>908.43846153846118</v>
      </c>
      <c r="AO575">
        <v>898.80375000000322</v>
      </c>
      <c r="AP575">
        <v>912.90487804878194</v>
      </c>
      <c r="AQ575">
        <v>915.85238095238287</v>
      </c>
      <c r="AR575">
        <v>921.51976744185993</v>
      </c>
      <c r="AS575">
        <v>912.31590909091085</v>
      </c>
      <c r="AT575">
        <v>910.15444444444176</v>
      </c>
      <c r="AU575">
        <v>910.12391304348023</v>
      </c>
      <c r="AV575">
        <v>907.13936170212924</v>
      </c>
      <c r="AW575">
        <v>910.15729166666586</v>
      </c>
      <c r="AX575">
        <v>902.65408163265045</v>
      </c>
      <c r="AY575">
        <v>897.07599999999729</v>
      </c>
    </row>
    <row r="576" spans="1:51" x14ac:dyDescent="0.25">
      <c r="A576" s="1"/>
      <c r="B576">
        <v>485.2</v>
      </c>
      <c r="C576">
        <v>868.15</v>
      </c>
      <c r="D576">
        <v>820.31666666666661</v>
      </c>
      <c r="E576">
        <v>797.9375</v>
      </c>
      <c r="F576">
        <v>865.76999999999964</v>
      </c>
      <c r="G576">
        <v>962.12499999999989</v>
      </c>
      <c r="H576">
        <v>1014.971428571428</v>
      </c>
      <c r="I576">
        <v>960.68750000000023</v>
      </c>
      <c r="J576">
        <v>915.34444444444375</v>
      </c>
      <c r="K576">
        <v>884.88999999999919</v>
      </c>
      <c r="L576">
        <v>877.16818181818121</v>
      </c>
      <c r="M576">
        <v>893.26250000000073</v>
      </c>
      <c r="N576">
        <v>882.38076923076892</v>
      </c>
      <c r="O576">
        <v>905.42857142857008</v>
      </c>
      <c r="P576">
        <v>896.45666666666568</v>
      </c>
      <c r="Q576">
        <v>885.58749999999998</v>
      </c>
      <c r="R576">
        <v>866.39117647058742</v>
      </c>
      <c r="S576">
        <v>876.26388888888732</v>
      </c>
      <c r="T576">
        <v>862.77894736842268</v>
      </c>
      <c r="U576">
        <v>868.26500000000181</v>
      </c>
      <c r="V576">
        <v>859.61666666666724</v>
      </c>
      <c r="W576">
        <v>863.48181818181888</v>
      </c>
      <c r="X576">
        <v>866.18260869565324</v>
      </c>
      <c r="Y576">
        <v>871.57708333333335</v>
      </c>
      <c r="Z576">
        <v>869.36999999999875</v>
      </c>
      <c r="AA576">
        <v>867.20384615384592</v>
      </c>
      <c r="AB576">
        <v>863.5907407407409</v>
      </c>
      <c r="AC576">
        <v>845.64821428571395</v>
      </c>
      <c r="AD576">
        <v>835.57931034482556</v>
      </c>
      <c r="AE576">
        <v>830.97499999999707</v>
      </c>
      <c r="AF576">
        <v>827.40967741935515</v>
      </c>
      <c r="AG576">
        <v>830.04374999999948</v>
      </c>
      <c r="AH576">
        <v>829.93030303030253</v>
      </c>
      <c r="AI576">
        <v>839.74117647058722</v>
      </c>
      <c r="AJ576">
        <v>842.59714285714347</v>
      </c>
      <c r="AK576">
        <v>834.56666666666524</v>
      </c>
      <c r="AL576">
        <v>825.57027027027129</v>
      </c>
      <c r="AM576">
        <v>829.55394736842186</v>
      </c>
      <c r="AN576">
        <v>831.67435897435882</v>
      </c>
      <c r="AO576">
        <v>821.11375000000294</v>
      </c>
      <c r="AP576">
        <v>826.6329268292701</v>
      </c>
      <c r="AQ576">
        <v>830.09523809523978</v>
      </c>
      <c r="AR576">
        <v>825.65581395348784</v>
      </c>
      <c r="AS576">
        <v>822.11931818181915</v>
      </c>
      <c r="AT576">
        <v>820.33777777777448</v>
      </c>
      <c r="AU576">
        <v>814.71630434782833</v>
      </c>
      <c r="AV576">
        <v>821.91489361702202</v>
      </c>
      <c r="AW576">
        <v>820.67499999999995</v>
      </c>
      <c r="AX576">
        <v>819.66836734693675</v>
      </c>
      <c r="AY576">
        <v>810.35099999999773</v>
      </c>
    </row>
    <row r="577" spans="1:51" x14ac:dyDescent="0.25">
      <c r="A577" s="1"/>
      <c r="B577">
        <v>922.15000000000009</v>
      </c>
      <c r="C577">
        <v>1089.1500000000001</v>
      </c>
      <c r="D577">
        <v>791.43333333333328</v>
      </c>
      <c r="E577">
        <v>736.51250000000005</v>
      </c>
      <c r="F577">
        <v>842.3199999999996</v>
      </c>
      <c r="G577">
        <v>901.71666666666658</v>
      </c>
      <c r="H577">
        <v>885.15</v>
      </c>
      <c r="I577">
        <v>864.93125000000009</v>
      </c>
      <c r="J577">
        <v>841.36111111111029</v>
      </c>
      <c r="K577">
        <v>882.30499999999915</v>
      </c>
      <c r="L577">
        <v>895.5499999999995</v>
      </c>
      <c r="M577">
        <v>942.69166666666695</v>
      </c>
      <c r="N577">
        <v>969.08076923076908</v>
      </c>
      <c r="O577">
        <v>952.07857142857074</v>
      </c>
      <c r="P577">
        <v>966.91999999999985</v>
      </c>
      <c r="Q577">
        <v>965.64687500000014</v>
      </c>
      <c r="R577">
        <v>939.75588235293992</v>
      </c>
      <c r="S577">
        <v>921.31666666666479</v>
      </c>
      <c r="T577">
        <v>894.68684210526521</v>
      </c>
      <c r="U577">
        <v>862.82250000000249</v>
      </c>
      <c r="V577">
        <v>858.76904761904837</v>
      </c>
      <c r="W577">
        <v>853.54090909091065</v>
      </c>
      <c r="X577">
        <v>861.17391304347916</v>
      </c>
      <c r="Y577">
        <v>880.4166666666664</v>
      </c>
      <c r="Z577">
        <v>904.69199999999898</v>
      </c>
      <c r="AA577">
        <v>892.25192307692305</v>
      </c>
      <c r="AB577">
        <v>913.86111111111211</v>
      </c>
      <c r="AC577">
        <v>919.41785714285777</v>
      </c>
      <c r="AD577">
        <v>913.35172413792816</v>
      </c>
      <c r="AE577">
        <v>903.77999999999656</v>
      </c>
      <c r="AF577">
        <v>923.82903225806501</v>
      </c>
      <c r="AG577">
        <v>925.78437499999927</v>
      </c>
      <c r="AH577">
        <v>931.08181818181765</v>
      </c>
      <c r="AI577">
        <v>931.46764705882197</v>
      </c>
      <c r="AJ577">
        <v>932.89571428571458</v>
      </c>
      <c r="AK577">
        <v>938.44027777777524</v>
      </c>
      <c r="AL577">
        <v>950.19459459459733</v>
      </c>
      <c r="AM577">
        <v>934.46842105263374</v>
      </c>
      <c r="AN577">
        <v>924.34999999999945</v>
      </c>
      <c r="AO577">
        <v>908.82875000000342</v>
      </c>
      <c r="AP577">
        <v>897.51219512195291</v>
      </c>
      <c r="AQ577">
        <v>888.62261904762124</v>
      </c>
      <c r="AR577">
        <v>891.95930232558101</v>
      </c>
      <c r="AS577">
        <v>882.56590909091062</v>
      </c>
      <c r="AT577">
        <v>878.96888888888498</v>
      </c>
      <c r="AU577">
        <v>881.40000000000168</v>
      </c>
      <c r="AV577">
        <v>875.85851063829784</v>
      </c>
      <c r="AW577">
        <v>872.6541666666659</v>
      </c>
      <c r="AX577">
        <v>872.30510204081475</v>
      </c>
      <c r="AY577">
        <v>870.16499999999712</v>
      </c>
    </row>
    <row r="578" spans="1:51" x14ac:dyDescent="0.25">
      <c r="A578" s="1"/>
      <c r="B578">
        <v>540.25</v>
      </c>
      <c r="C578">
        <v>549.82499999999993</v>
      </c>
      <c r="D578">
        <v>474.95</v>
      </c>
      <c r="E578">
        <v>657.69999999999993</v>
      </c>
      <c r="F578">
        <v>637.11</v>
      </c>
      <c r="G578">
        <v>734.95833333333348</v>
      </c>
      <c r="H578">
        <v>798.21428571428567</v>
      </c>
      <c r="I578">
        <v>829.88750000000016</v>
      </c>
      <c r="J578">
        <v>840.84999999999991</v>
      </c>
      <c r="K578">
        <v>790.57999999999993</v>
      </c>
      <c r="L578">
        <v>839.94090909090914</v>
      </c>
      <c r="M578">
        <v>857.95000000000016</v>
      </c>
      <c r="N578">
        <v>835.92307692307691</v>
      </c>
      <c r="O578">
        <v>792.38214285714264</v>
      </c>
      <c r="P578">
        <v>789.85999999999967</v>
      </c>
      <c r="Q578">
        <v>799.81875000000014</v>
      </c>
      <c r="R578">
        <v>810.67941176470447</v>
      </c>
      <c r="S578">
        <v>826.19166666666501</v>
      </c>
      <c r="T578">
        <v>850.72894736842215</v>
      </c>
      <c r="U578">
        <v>837.92000000000223</v>
      </c>
      <c r="V578">
        <v>824.58571428571418</v>
      </c>
      <c r="W578">
        <v>832.45454545454641</v>
      </c>
      <c r="X578">
        <v>815.04782608695746</v>
      </c>
      <c r="Y578">
        <v>810.82291666666697</v>
      </c>
      <c r="Z578">
        <v>803.75199999999927</v>
      </c>
      <c r="AA578">
        <v>795.22884615384635</v>
      </c>
      <c r="AB578">
        <v>782.84629629629649</v>
      </c>
      <c r="AC578">
        <v>784.44821428571458</v>
      </c>
      <c r="AD578">
        <v>779.79827586206648</v>
      </c>
      <c r="AE578">
        <v>788.7666666666637</v>
      </c>
      <c r="AF578">
        <v>779.46129032258091</v>
      </c>
      <c r="AG578">
        <v>774.57968749999895</v>
      </c>
      <c r="AH578">
        <v>762.13484848484813</v>
      </c>
      <c r="AI578">
        <v>770.28529411764589</v>
      </c>
      <c r="AJ578">
        <v>774.25142857142919</v>
      </c>
      <c r="AK578">
        <v>781.56805555555377</v>
      </c>
      <c r="AL578">
        <v>784.01756756756924</v>
      </c>
      <c r="AM578">
        <v>780.13157894736855</v>
      </c>
      <c r="AN578">
        <v>796.58333333333235</v>
      </c>
      <c r="AO578">
        <v>794.73000000000366</v>
      </c>
      <c r="AP578">
        <v>803.03902439024557</v>
      </c>
      <c r="AQ578">
        <v>815.23333333333494</v>
      </c>
      <c r="AR578">
        <v>816.40116279069684</v>
      </c>
      <c r="AS578">
        <v>823.1988636363651</v>
      </c>
      <c r="AT578">
        <v>815.20555555555222</v>
      </c>
      <c r="AU578">
        <v>815.8413043478273</v>
      </c>
      <c r="AV578">
        <v>815.74787234042606</v>
      </c>
      <c r="AW578">
        <v>815.82708333333323</v>
      </c>
      <c r="AX578">
        <v>812.25510204081456</v>
      </c>
      <c r="AY578">
        <v>818.05499999999813</v>
      </c>
    </row>
    <row r="579" spans="1:51" x14ac:dyDescent="0.25">
      <c r="A579" s="1"/>
      <c r="B579">
        <v>656.95</v>
      </c>
      <c r="C579">
        <v>516.69999999999993</v>
      </c>
      <c r="D579">
        <v>602.86666666666667</v>
      </c>
      <c r="E579">
        <v>594.36250000000007</v>
      </c>
      <c r="F579">
        <v>657.58999999999992</v>
      </c>
      <c r="G579">
        <v>645.52499999999986</v>
      </c>
      <c r="H579">
        <v>609.95000000000005</v>
      </c>
      <c r="I579">
        <v>665.04375000000027</v>
      </c>
      <c r="J579">
        <v>664.28333333333308</v>
      </c>
      <c r="K579">
        <v>694.88499999999954</v>
      </c>
      <c r="L579">
        <v>720.89999999999986</v>
      </c>
      <c r="M579">
        <v>748.44166666666695</v>
      </c>
      <c r="N579">
        <v>720.96923076923076</v>
      </c>
      <c r="O579">
        <v>731.13571428571413</v>
      </c>
      <c r="P579">
        <v>738.03333333333319</v>
      </c>
      <c r="Q579">
        <v>750.57187500000009</v>
      </c>
      <c r="R579">
        <v>736.05588235294033</v>
      </c>
      <c r="S579">
        <v>744.58055555555461</v>
      </c>
      <c r="T579">
        <v>734.16315789473788</v>
      </c>
      <c r="U579">
        <v>756.1175000000012</v>
      </c>
      <c r="V579">
        <v>777.61904761904816</v>
      </c>
      <c r="W579">
        <v>764.75227272727352</v>
      </c>
      <c r="X579">
        <v>747.15869565217474</v>
      </c>
      <c r="Y579">
        <v>729.6270833333333</v>
      </c>
      <c r="Z579">
        <v>716.17399999999918</v>
      </c>
      <c r="AA579">
        <v>743.23076923076894</v>
      </c>
      <c r="AB579">
        <v>766.28888888888878</v>
      </c>
      <c r="AC579">
        <v>757.91607142857151</v>
      </c>
      <c r="AD579">
        <v>783.86896551723987</v>
      </c>
      <c r="AE579">
        <v>788.9999999999975</v>
      </c>
      <c r="AF579">
        <v>774.75161290322535</v>
      </c>
      <c r="AG579">
        <v>782.54999999999973</v>
      </c>
      <c r="AH579">
        <v>768.99090909090887</v>
      </c>
      <c r="AI579">
        <v>763.64117647058686</v>
      </c>
      <c r="AJ579">
        <v>756.53714285714318</v>
      </c>
      <c r="AK579">
        <v>771.61111111110927</v>
      </c>
      <c r="AL579">
        <v>766.89459459459567</v>
      </c>
      <c r="AM579">
        <v>755.57894736842252</v>
      </c>
      <c r="AN579">
        <v>754.18974358974322</v>
      </c>
      <c r="AO579">
        <v>756.84000000000185</v>
      </c>
      <c r="AP579">
        <v>747.14024390243969</v>
      </c>
      <c r="AQ579">
        <v>747.08214285714416</v>
      </c>
      <c r="AR579">
        <v>759.77674418604556</v>
      </c>
      <c r="AS579">
        <v>750.23977272727393</v>
      </c>
      <c r="AT579">
        <v>753.00444444444099</v>
      </c>
      <c r="AU579">
        <v>744.01847826087146</v>
      </c>
      <c r="AV579">
        <v>739.1723404255323</v>
      </c>
      <c r="AW579">
        <v>741.38541666666742</v>
      </c>
      <c r="AX579">
        <v>746.15816326530489</v>
      </c>
      <c r="AY579">
        <v>753.48699999999803</v>
      </c>
    </row>
    <row r="580" spans="1:51" x14ac:dyDescent="0.25">
      <c r="A580" s="1"/>
      <c r="B580">
        <v>1487.35</v>
      </c>
      <c r="C580">
        <v>1094.825</v>
      </c>
      <c r="D580">
        <v>825.25</v>
      </c>
      <c r="E580">
        <v>737.78750000000014</v>
      </c>
      <c r="F580">
        <v>714.18</v>
      </c>
      <c r="G580">
        <v>790.5416666666664</v>
      </c>
      <c r="H580">
        <v>752.25714285714321</v>
      </c>
      <c r="I580">
        <v>756.9562500000003</v>
      </c>
      <c r="J580">
        <v>779.70555555555518</v>
      </c>
      <c r="K580">
        <v>765.85999999999922</v>
      </c>
      <c r="L580">
        <v>779.1136363636366</v>
      </c>
      <c r="M580">
        <v>757.00833333333378</v>
      </c>
      <c r="N580">
        <v>772.20000000000016</v>
      </c>
      <c r="O580">
        <v>763.14285714285688</v>
      </c>
      <c r="P580">
        <v>784.35999999999933</v>
      </c>
      <c r="Q580">
        <v>807.68437499999993</v>
      </c>
      <c r="R580">
        <v>815.65882352941014</v>
      </c>
      <c r="S580">
        <v>790.73888888888712</v>
      </c>
      <c r="T580">
        <v>796.39473684210714</v>
      </c>
      <c r="U580">
        <v>773.52500000000157</v>
      </c>
      <c r="V580">
        <v>761.35000000000036</v>
      </c>
      <c r="W580">
        <v>761.5227272727285</v>
      </c>
      <c r="X580">
        <v>766.87608695652284</v>
      </c>
      <c r="Y580">
        <v>754.0250000000002</v>
      </c>
      <c r="Z580">
        <v>767.26199999999949</v>
      </c>
      <c r="AA580">
        <v>773.75961538461536</v>
      </c>
      <c r="AB580">
        <v>783.18518518518522</v>
      </c>
      <c r="AC580">
        <v>801.08035714285722</v>
      </c>
      <c r="AD580">
        <v>803.6224137931016</v>
      </c>
      <c r="AE580">
        <v>808.97166666666408</v>
      </c>
      <c r="AF580">
        <v>801.42096774193556</v>
      </c>
      <c r="AG580">
        <v>797.67187499999909</v>
      </c>
      <c r="AH580">
        <v>782.44090909090824</v>
      </c>
      <c r="AI580">
        <v>774.22205882352705</v>
      </c>
      <c r="AJ580">
        <v>787.69000000000085</v>
      </c>
      <c r="AK580">
        <v>787.79861111110927</v>
      </c>
      <c r="AL580">
        <v>784.70540540540753</v>
      </c>
      <c r="AM580">
        <v>781.0921052631594</v>
      </c>
      <c r="AN580">
        <v>780.60256410256363</v>
      </c>
      <c r="AO580">
        <v>779.52375000000279</v>
      </c>
      <c r="AP580">
        <v>777.95609756097667</v>
      </c>
      <c r="AQ580">
        <v>774.97500000000139</v>
      </c>
      <c r="AR580">
        <v>769.83953488372003</v>
      </c>
      <c r="AS580">
        <v>770.11022727272825</v>
      </c>
      <c r="AT580">
        <v>763.05666666666355</v>
      </c>
      <c r="AU580">
        <v>760.104347826089</v>
      </c>
      <c r="AV580">
        <v>756.60319148936196</v>
      </c>
      <c r="AW580">
        <v>756.34583333333296</v>
      </c>
      <c r="AX580">
        <v>763.72653061224298</v>
      </c>
      <c r="AY580">
        <v>758.33899999999801</v>
      </c>
    </row>
    <row r="581" spans="1:51" x14ac:dyDescent="0.25">
      <c r="A581" s="1"/>
      <c r="B581">
        <v>955.95</v>
      </c>
      <c r="C581">
        <v>726.80000000000007</v>
      </c>
      <c r="D581">
        <v>731.23333333333335</v>
      </c>
      <c r="E581">
        <v>708.33749999999998</v>
      </c>
      <c r="F581">
        <v>687.87999999999988</v>
      </c>
      <c r="G581">
        <v>625.14166666666665</v>
      </c>
      <c r="H581">
        <v>616.94285714285695</v>
      </c>
      <c r="I581">
        <v>651.25000000000034</v>
      </c>
      <c r="J581">
        <v>666.82777777777756</v>
      </c>
      <c r="K581">
        <v>637.41499999999962</v>
      </c>
      <c r="L581">
        <v>644.60454545454547</v>
      </c>
      <c r="M581">
        <v>665.3375000000002</v>
      </c>
      <c r="N581">
        <v>670.31923076923067</v>
      </c>
      <c r="O581">
        <v>705.76428571428551</v>
      </c>
      <c r="P581">
        <v>758.70999999999958</v>
      </c>
      <c r="Q581">
        <v>750.33124999999984</v>
      </c>
      <c r="R581">
        <v>747.89411764705801</v>
      </c>
      <c r="S581">
        <v>750.34722222222081</v>
      </c>
      <c r="T581">
        <v>773.07368421052752</v>
      </c>
      <c r="U581">
        <v>754.63250000000176</v>
      </c>
      <c r="V581">
        <v>767.10000000000036</v>
      </c>
      <c r="W581">
        <v>757.71363636363742</v>
      </c>
      <c r="X581">
        <v>751.60000000000105</v>
      </c>
      <c r="Y581">
        <v>779.47500000000014</v>
      </c>
      <c r="Z581">
        <v>778.43199999999842</v>
      </c>
      <c r="AA581">
        <v>798.94615384615361</v>
      </c>
      <c r="AB581">
        <v>779.45925925925962</v>
      </c>
      <c r="AC581">
        <v>801.41607142857151</v>
      </c>
      <c r="AD581">
        <v>800.32241379310119</v>
      </c>
      <c r="AE581">
        <v>800.35666666666384</v>
      </c>
      <c r="AF581">
        <v>802.5161290322576</v>
      </c>
      <c r="AG581">
        <v>804.30624999999895</v>
      </c>
      <c r="AH581">
        <v>802.14696969697047</v>
      </c>
      <c r="AI581">
        <v>802.76470588235179</v>
      </c>
      <c r="AJ581">
        <v>800.78428571428583</v>
      </c>
      <c r="AK581">
        <v>792.68611111110943</v>
      </c>
      <c r="AL581">
        <v>780.34189189189294</v>
      </c>
      <c r="AM581">
        <v>781.79342105263197</v>
      </c>
      <c r="AN581">
        <v>783.73589743589707</v>
      </c>
      <c r="AO581">
        <v>779.32375000000343</v>
      </c>
      <c r="AP581">
        <v>778.74756097561078</v>
      </c>
      <c r="AQ581">
        <v>776.95833333333508</v>
      </c>
      <c r="AR581">
        <v>774.21744186046431</v>
      </c>
      <c r="AS581">
        <v>779.73068181818292</v>
      </c>
      <c r="AT581">
        <v>784.73444444444112</v>
      </c>
      <c r="AU581">
        <v>789.37934782608761</v>
      </c>
      <c r="AV581">
        <v>792.9499999999997</v>
      </c>
      <c r="AW581">
        <v>803.54479166666704</v>
      </c>
      <c r="AX581">
        <v>798.54591836734448</v>
      </c>
      <c r="AY581">
        <v>799.22699999999725</v>
      </c>
    </row>
    <row r="582" spans="1:51" x14ac:dyDescent="0.25">
      <c r="A582" s="1"/>
      <c r="B582">
        <v>1213</v>
      </c>
      <c r="C582">
        <v>1064.75</v>
      </c>
      <c r="D582">
        <v>931.93333333333317</v>
      </c>
      <c r="E582">
        <v>963.42500000000018</v>
      </c>
      <c r="F582">
        <v>959.19999999999936</v>
      </c>
      <c r="G582">
        <v>943.51666666666654</v>
      </c>
      <c r="H582">
        <v>950.03571428571445</v>
      </c>
      <c r="I582">
        <v>894.71250000000043</v>
      </c>
      <c r="J582">
        <v>893.62777777777671</v>
      </c>
      <c r="K582">
        <v>875.55499999999904</v>
      </c>
      <c r="L582">
        <v>854.56363636363619</v>
      </c>
      <c r="M582">
        <v>895.04166666666697</v>
      </c>
      <c r="N582">
        <v>882.3499999999998</v>
      </c>
      <c r="O582">
        <v>863.45714285714257</v>
      </c>
      <c r="P582">
        <v>916.19666666666603</v>
      </c>
      <c r="Q582">
        <v>927.75312500000018</v>
      </c>
      <c r="R582">
        <v>932.13823529411638</v>
      </c>
      <c r="S582">
        <v>942.53055555555318</v>
      </c>
      <c r="T582">
        <v>923.6815789473701</v>
      </c>
      <c r="U582">
        <v>924.98250000000155</v>
      </c>
      <c r="V582">
        <v>948.38333333333412</v>
      </c>
      <c r="W582">
        <v>941.38181818181909</v>
      </c>
      <c r="X582">
        <v>918.52608695652202</v>
      </c>
      <c r="Y582">
        <v>909.90833333333364</v>
      </c>
      <c r="Z582">
        <v>931.49199999999871</v>
      </c>
      <c r="AA582">
        <v>931.06923076922999</v>
      </c>
      <c r="AB582">
        <v>915.26111111111243</v>
      </c>
      <c r="AC582">
        <v>901.35357142857231</v>
      </c>
      <c r="AD582">
        <v>911.44999999999834</v>
      </c>
      <c r="AE582">
        <v>909.29499999999643</v>
      </c>
      <c r="AF582">
        <v>891.75967741935517</v>
      </c>
      <c r="AG582">
        <v>890.55937499999891</v>
      </c>
      <c r="AH582">
        <v>889.41363636363633</v>
      </c>
      <c r="AI582">
        <v>896.98088235294006</v>
      </c>
      <c r="AJ582">
        <v>895.50857142857126</v>
      </c>
      <c r="AK582">
        <v>880.95555555555325</v>
      </c>
      <c r="AL582">
        <v>881.98783783783949</v>
      </c>
      <c r="AM582">
        <v>878.62631578947446</v>
      </c>
      <c r="AN582">
        <v>883.16153846153782</v>
      </c>
      <c r="AO582">
        <v>887.71750000000236</v>
      </c>
      <c r="AP582">
        <v>883.80731707317329</v>
      </c>
      <c r="AQ582">
        <v>887.58809523809805</v>
      </c>
      <c r="AR582">
        <v>891.3895348837201</v>
      </c>
      <c r="AS582">
        <v>892.85454545454616</v>
      </c>
      <c r="AT582">
        <v>886.1322222222185</v>
      </c>
      <c r="AU582">
        <v>896.12934782608818</v>
      </c>
      <c r="AV582">
        <v>889.47872340425533</v>
      </c>
      <c r="AW582">
        <v>883.7052083333333</v>
      </c>
      <c r="AX582">
        <v>877.84693877550876</v>
      </c>
      <c r="AY582">
        <v>868.61399999999742</v>
      </c>
    </row>
    <row r="583" spans="1:51" x14ac:dyDescent="0.25">
      <c r="A583" s="1"/>
      <c r="B583">
        <v>430.5</v>
      </c>
      <c r="C583">
        <v>618.47499999999991</v>
      </c>
      <c r="D583">
        <v>564.71666666666681</v>
      </c>
      <c r="E583">
        <v>521.54999999999995</v>
      </c>
      <c r="F583">
        <v>497.29</v>
      </c>
      <c r="G583">
        <v>495.15833333333347</v>
      </c>
      <c r="H583">
        <v>554.33571428571429</v>
      </c>
      <c r="I583">
        <v>601.83749999999998</v>
      </c>
      <c r="J583">
        <v>623.44999999999982</v>
      </c>
      <c r="K583">
        <v>607.46499999999958</v>
      </c>
      <c r="L583">
        <v>663.14545454545453</v>
      </c>
      <c r="M583">
        <v>687.26666666666699</v>
      </c>
      <c r="N583">
        <v>686.9730769230772</v>
      </c>
      <c r="O583">
        <v>755.5214285714286</v>
      </c>
      <c r="P583">
        <v>731.49666666666633</v>
      </c>
      <c r="Q583">
        <v>731.01874999999995</v>
      </c>
      <c r="R583">
        <v>714.79117647058729</v>
      </c>
      <c r="S583">
        <v>714.11666666666588</v>
      </c>
      <c r="T583">
        <v>720.91842105263277</v>
      </c>
      <c r="U583">
        <v>711.69500000000107</v>
      </c>
      <c r="V583">
        <v>721.55714285714305</v>
      </c>
      <c r="W583">
        <v>710.52727272727293</v>
      </c>
      <c r="X583">
        <v>707.21956521739219</v>
      </c>
      <c r="Y583">
        <v>746.71458333333362</v>
      </c>
      <c r="Z583">
        <v>743.07199999999852</v>
      </c>
      <c r="AA583">
        <v>747.97692307692296</v>
      </c>
      <c r="AB583">
        <v>745.41111111111195</v>
      </c>
      <c r="AC583">
        <v>731.84107142857158</v>
      </c>
      <c r="AD583">
        <v>724.81379310344687</v>
      </c>
      <c r="AE583">
        <v>719.24666666666508</v>
      </c>
      <c r="AF583">
        <v>714.69032258064556</v>
      </c>
      <c r="AG583">
        <v>727.21093749999943</v>
      </c>
      <c r="AH583">
        <v>743.69242424242361</v>
      </c>
      <c r="AI583">
        <v>735.93970588235118</v>
      </c>
      <c r="AJ583">
        <v>747.10428571428588</v>
      </c>
      <c r="AK583">
        <v>749.16944444444289</v>
      </c>
      <c r="AL583">
        <v>746.07567567567662</v>
      </c>
      <c r="AM583">
        <v>744.86710526315915</v>
      </c>
      <c r="AN583">
        <v>747.673076923076</v>
      </c>
      <c r="AO583">
        <v>743.37750000000244</v>
      </c>
      <c r="AP583">
        <v>746.76097560975768</v>
      </c>
      <c r="AQ583">
        <v>742.67261904762063</v>
      </c>
      <c r="AR583">
        <v>749.0186046511626</v>
      </c>
      <c r="AS583">
        <v>749.96136363636424</v>
      </c>
      <c r="AT583">
        <v>744.12111111110937</v>
      </c>
      <c r="AU583">
        <v>747.80108695652291</v>
      </c>
      <c r="AV583">
        <v>746.21382978723489</v>
      </c>
      <c r="AW583">
        <v>750.30729166666629</v>
      </c>
      <c r="AX583">
        <v>746.80918367346806</v>
      </c>
      <c r="AY583">
        <v>750.3609999999976</v>
      </c>
    </row>
    <row r="584" spans="1:51" x14ac:dyDescent="0.25">
      <c r="A584" s="1"/>
      <c r="B584">
        <v>1196.5999999999999</v>
      </c>
      <c r="C584">
        <v>1088.7750000000001</v>
      </c>
      <c r="D584">
        <v>847.46666666666647</v>
      </c>
      <c r="E584">
        <v>970.33749999999998</v>
      </c>
      <c r="F584">
        <v>919.31999999999948</v>
      </c>
      <c r="G584">
        <v>889.8249999999997</v>
      </c>
      <c r="H584">
        <v>854.86428571428542</v>
      </c>
      <c r="I584">
        <v>822.28750000000036</v>
      </c>
      <c r="J584">
        <v>767.64999999999952</v>
      </c>
      <c r="K584">
        <v>777.01499999999908</v>
      </c>
      <c r="L584">
        <v>782.55909090909051</v>
      </c>
      <c r="M584">
        <v>788.49583333333408</v>
      </c>
      <c r="N584">
        <v>786.56923076923067</v>
      </c>
      <c r="O584">
        <v>771.91428571428514</v>
      </c>
      <c r="P584">
        <v>791.43999999999971</v>
      </c>
      <c r="Q584">
        <v>769.2750000000002</v>
      </c>
      <c r="R584">
        <v>797.11470588235193</v>
      </c>
      <c r="S584">
        <v>810.53333333333183</v>
      </c>
      <c r="T584">
        <v>808.78157894736898</v>
      </c>
      <c r="U584">
        <v>826.79000000000133</v>
      </c>
      <c r="V584">
        <v>825.63333333333355</v>
      </c>
      <c r="W584">
        <v>818.29545454545541</v>
      </c>
      <c r="X584">
        <v>837.63043478260931</v>
      </c>
      <c r="Y584">
        <v>844.12083333333453</v>
      </c>
      <c r="Z584">
        <v>848.9059999999987</v>
      </c>
      <c r="AA584">
        <v>850.78461538461511</v>
      </c>
      <c r="AB584">
        <v>846.22962962962981</v>
      </c>
      <c r="AC584">
        <v>861.48214285714312</v>
      </c>
      <c r="AD584">
        <v>853.66206896551546</v>
      </c>
      <c r="AE584">
        <v>859.58333333333098</v>
      </c>
      <c r="AF584">
        <v>853.33387096774254</v>
      </c>
      <c r="AG584">
        <v>843.11718749999909</v>
      </c>
      <c r="AH584">
        <v>849.26666666666642</v>
      </c>
      <c r="AI584">
        <v>862.96029411764459</v>
      </c>
      <c r="AJ584">
        <v>865.06714285714338</v>
      </c>
      <c r="AK584">
        <v>856.29999999999814</v>
      </c>
      <c r="AL584">
        <v>861.52162162162369</v>
      </c>
      <c r="AM584">
        <v>860.79736842105331</v>
      </c>
      <c r="AN584">
        <v>872.01794871794857</v>
      </c>
      <c r="AO584">
        <v>876.68125000000327</v>
      </c>
      <c r="AP584">
        <v>868.34146341463577</v>
      </c>
      <c r="AQ584">
        <v>861.46071428571531</v>
      </c>
      <c r="AR584">
        <v>855.73604651162736</v>
      </c>
      <c r="AS584">
        <v>851.8784090909104</v>
      </c>
      <c r="AT584">
        <v>839.18666666666309</v>
      </c>
      <c r="AU584">
        <v>838.46304347826231</v>
      </c>
      <c r="AV584">
        <v>841.10106382978745</v>
      </c>
      <c r="AW584">
        <v>841.97500000000105</v>
      </c>
      <c r="AX584">
        <v>836.78061224489625</v>
      </c>
      <c r="AY584">
        <v>836.65799999999763</v>
      </c>
    </row>
    <row r="585" spans="1:51" x14ac:dyDescent="0.25">
      <c r="A585" s="1"/>
      <c r="B585">
        <v>466.15</v>
      </c>
      <c r="C585">
        <v>418.6</v>
      </c>
      <c r="D585">
        <v>414.5</v>
      </c>
      <c r="E585">
        <v>570.19999999999993</v>
      </c>
      <c r="F585">
        <v>625.50999999999965</v>
      </c>
      <c r="G585">
        <v>695.02500000000009</v>
      </c>
      <c r="H585">
        <v>650.76428571428585</v>
      </c>
      <c r="I585">
        <v>629.31875000000014</v>
      </c>
      <c r="J585">
        <v>691.50000000000011</v>
      </c>
      <c r="K585">
        <v>689.22499999999945</v>
      </c>
      <c r="L585">
        <v>649.23636363636365</v>
      </c>
      <c r="M585">
        <v>635.57083333333367</v>
      </c>
      <c r="N585">
        <v>682.89615384615377</v>
      </c>
      <c r="O585">
        <v>663.12857142857172</v>
      </c>
      <c r="P585">
        <v>649.41666666666663</v>
      </c>
      <c r="Q585">
        <v>637.66874999999993</v>
      </c>
      <c r="R585">
        <v>649.71176470588159</v>
      </c>
      <c r="S585">
        <v>676.09999999999889</v>
      </c>
      <c r="T585">
        <v>688.89736842105344</v>
      </c>
      <c r="U585">
        <v>705.35750000000064</v>
      </c>
      <c r="V585">
        <v>696.2285714285722</v>
      </c>
      <c r="W585">
        <v>706.07954545454561</v>
      </c>
      <c r="X585">
        <v>703.65217391304395</v>
      </c>
      <c r="Y585">
        <v>722.00000000000023</v>
      </c>
      <c r="Z585">
        <v>717.8239999999995</v>
      </c>
      <c r="AA585">
        <v>714.86346153846102</v>
      </c>
      <c r="AB585">
        <v>719.42037037037028</v>
      </c>
      <c r="AC585">
        <v>739.30178571428576</v>
      </c>
      <c r="AD585">
        <v>734.8327586206882</v>
      </c>
      <c r="AE585">
        <v>741.86666666666463</v>
      </c>
      <c r="AF585">
        <v>760.8290322580649</v>
      </c>
      <c r="AG585">
        <v>770.18281249999916</v>
      </c>
      <c r="AH585">
        <v>782.78181818181804</v>
      </c>
      <c r="AI585">
        <v>790.95441176470513</v>
      </c>
      <c r="AJ585">
        <v>789.44285714285695</v>
      </c>
      <c r="AK585">
        <v>793.52499999999816</v>
      </c>
      <c r="AL585">
        <v>793.95540540540651</v>
      </c>
      <c r="AM585">
        <v>797.52763157894822</v>
      </c>
      <c r="AN585">
        <v>790.9217948717943</v>
      </c>
      <c r="AO585">
        <v>786.03375000000221</v>
      </c>
      <c r="AP585">
        <v>792.19390243902637</v>
      </c>
      <c r="AQ585">
        <v>776.73333333333449</v>
      </c>
      <c r="AR585">
        <v>779.70697674418614</v>
      </c>
      <c r="AS585">
        <v>787.37045454545535</v>
      </c>
      <c r="AT585">
        <v>791.54111111110853</v>
      </c>
      <c r="AU585">
        <v>782.62282608695853</v>
      </c>
      <c r="AV585">
        <v>777.82340425531959</v>
      </c>
      <c r="AW585">
        <v>776.29583333333335</v>
      </c>
      <c r="AX585">
        <v>776.42551020408052</v>
      </c>
      <c r="AY585">
        <v>779.14699999999812</v>
      </c>
    </row>
    <row r="586" spans="1:51" x14ac:dyDescent="0.25">
      <c r="A586" s="1"/>
      <c r="B586">
        <v>1116.45</v>
      </c>
      <c r="C586">
        <v>1176.7750000000001</v>
      </c>
      <c r="D586">
        <v>1206.633333333333</v>
      </c>
      <c r="E586">
        <v>1101.7</v>
      </c>
      <c r="F586">
        <v>1001.709999999999</v>
      </c>
      <c r="G586">
        <v>1015.483333333333</v>
      </c>
      <c r="H586">
        <v>988.75000000000023</v>
      </c>
      <c r="I586">
        <v>939.64375000000041</v>
      </c>
      <c r="J586">
        <v>871.24444444444362</v>
      </c>
      <c r="K586">
        <v>849.69999999999925</v>
      </c>
      <c r="L586">
        <v>843.90454545454486</v>
      </c>
      <c r="M586">
        <v>803.85000000000025</v>
      </c>
      <c r="N586">
        <v>798.35384615384567</v>
      </c>
      <c r="O586">
        <v>823.58571428571349</v>
      </c>
      <c r="P586">
        <v>852.47333333333256</v>
      </c>
      <c r="Q586">
        <v>837.67187499999989</v>
      </c>
      <c r="R586">
        <v>812.00294117646888</v>
      </c>
      <c r="S586">
        <v>838.99999999999807</v>
      </c>
      <c r="T586">
        <v>819.77631578947489</v>
      </c>
      <c r="U586">
        <v>802.54500000000144</v>
      </c>
      <c r="V586">
        <v>805.03333333333364</v>
      </c>
      <c r="W586">
        <v>799.61136363636399</v>
      </c>
      <c r="X586">
        <v>788.65652173913122</v>
      </c>
      <c r="Y586">
        <v>784.67500000000018</v>
      </c>
      <c r="Z586">
        <v>790.87399999999889</v>
      </c>
      <c r="AA586">
        <v>796.74230769230735</v>
      </c>
      <c r="AB586">
        <v>816.13333333333367</v>
      </c>
      <c r="AC586">
        <v>806.24642857142862</v>
      </c>
      <c r="AD586">
        <v>796.50517241379089</v>
      </c>
      <c r="AE586">
        <v>792.84666666666374</v>
      </c>
      <c r="AF586">
        <v>770.73870967741971</v>
      </c>
      <c r="AG586">
        <v>772.52499999999918</v>
      </c>
      <c r="AH586">
        <v>780.96666666666636</v>
      </c>
      <c r="AI586">
        <v>780.21176470588114</v>
      </c>
      <c r="AJ586">
        <v>778.71428571428635</v>
      </c>
      <c r="AK586">
        <v>766.03888888888775</v>
      </c>
      <c r="AL586">
        <v>755.9770270270285</v>
      </c>
      <c r="AM586">
        <v>749.47631578947482</v>
      </c>
      <c r="AN586">
        <v>759.26282051281964</v>
      </c>
      <c r="AO586">
        <v>749.17375000000243</v>
      </c>
      <c r="AP586">
        <v>743.54756097561165</v>
      </c>
      <c r="AQ586">
        <v>757.61666666666736</v>
      </c>
      <c r="AR586">
        <v>759.68023255813921</v>
      </c>
      <c r="AS586">
        <v>763.16250000000105</v>
      </c>
      <c r="AT586">
        <v>757.97777777777469</v>
      </c>
      <c r="AU586">
        <v>761.04891304348041</v>
      </c>
      <c r="AV586">
        <v>755.37659574468182</v>
      </c>
      <c r="AW586">
        <v>761.87395833333323</v>
      </c>
      <c r="AX586">
        <v>765.93061224489691</v>
      </c>
      <c r="AY586">
        <v>772.01599999999792</v>
      </c>
    </row>
    <row r="587" spans="1:51" x14ac:dyDescent="0.25">
      <c r="A587" s="1"/>
      <c r="B587">
        <v>597.70000000000005</v>
      </c>
      <c r="C587">
        <v>504.125</v>
      </c>
      <c r="D587">
        <v>711.0333333333333</v>
      </c>
      <c r="E587">
        <v>716.03750000000002</v>
      </c>
      <c r="F587">
        <v>755.82999999999947</v>
      </c>
      <c r="G587">
        <v>839.6</v>
      </c>
      <c r="H587">
        <v>800.80714285714282</v>
      </c>
      <c r="I587">
        <v>804.33125000000041</v>
      </c>
      <c r="J587">
        <v>799.88888888888823</v>
      </c>
      <c r="K587">
        <v>865.13499999999931</v>
      </c>
      <c r="L587">
        <v>846.23636363636365</v>
      </c>
      <c r="M587">
        <v>802.13333333333378</v>
      </c>
      <c r="N587">
        <v>759.96538461538478</v>
      </c>
      <c r="O587">
        <v>799.7357142857137</v>
      </c>
      <c r="P587">
        <v>832.26666666666597</v>
      </c>
      <c r="Q587">
        <v>826.52187500000014</v>
      </c>
      <c r="R587">
        <v>861.30294117646974</v>
      </c>
      <c r="S587">
        <v>859.32222222222106</v>
      </c>
      <c r="T587">
        <v>831.14210526315912</v>
      </c>
      <c r="U587">
        <v>880.01500000000135</v>
      </c>
      <c r="V587">
        <v>873.42619047619041</v>
      </c>
      <c r="W587">
        <v>886.10454545454616</v>
      </c>
      <c r="X587">
        <v>880.40869565217417</v>
      </c>
      <c r="Y587">
        <v>863.63958333333369</v>
      </c>
      <c r="Z587">
        <v>869.86599999999953</v>
      </c>
      <c r="AA587">
        <v>864.16153846153895</v>
      </c>
      <c r="AB587">
        <v>860.07407407407447</v>
      </c>
      <c r="AC587">
        <v>864.52500000000066</v>
      </c>
      <c r="AD587">
        <v>848.02241379310226</v>
      </c>
      <c r="AE587">
        <v>855.74666666666349</v>
      </c>
      <c r="AF587">
        <v>844.31129032258048</v>
      </c>
      <c r="AG587">
        <v>836.50468749999925</v>
      </c>
      <c r="AH587">
        <v>842.01818181818146</v>
      </c>
      <c r="AI587">
        <v>845.05882352941057</v>
      </c>
      <c r="AJ587">
        <v>841.73999999999921</v>
      </c>
      <c r="AK587">
        <v>851.25694444444298</v>
      </c>
      <c r="AL587">
        <v>861.69594594594855</v>
      </c>
      <c r="AM587">
        <v>852.62368421052702</v>
      </c>
      <c r="AN587">
        <v>848.41025641025544</v>
      </c>
      <c r="AO587">
        <v>843.01375000000269</v>
      </c>
      <c r="AP587">
        <v>844.8378048780512</v>
      </c>
      <c r="AQ587">
        <v>845.44285714285957</v>
      </c>
      <c r="AR587">
        <v>851.96395348837223</v>
      </c>
      <c r="AS587">
        <v>864.28636363636508</v>
      </c>
      <c r="AT587">
        <v>862.73666666666236</v>
      </c>
      <c r="AU587">
        <v>867.10652173913172</v>
      </c>
      <c r="AV587">
        <v>865.20000000000061</v>
      </c>
      <c r="AW587">
        <v>873.88854166666681</v>
      </c>
      <c r="AX587">
        <v>872.85510204081527</v>
      </c>
      <c r="AY587">
        <v>870.44999999999709</v>
      </c>
    </row>
    <row r="588" spans="1:51" x14ac:dyDescent="0.25">
      <c r="A588" s="1"/>
      <c r="B588">
        <v>972.34999999999991</v>
      </c>
      <c r="C588">
        <v>958.85</v>
      </c>
      <c r="D588">
        <v>1010.5</v>
      </c>
      <c r="E588">
        <v>1012.0375</v>
      </c>
      <c r="F588">
        <v>1087.129999999999</v>
      </c>
      <c r="G588">
        <v>1067.7750000000001</v>
      </c>
      <c r="H588">
        <v>953.60000000000059</v>
      </c>
      <c r="I588">
        <v>905.35000000000014</v>
      </c>
      <c r="J588">
        <v>920.5222222222219</v>
      </c>
      <c r="K588">
        <v>923.44999999999868</v>
      </c>
      <c r="L588">
        <v>936.3363636363639</v>
      </c>
      <c r="M588">
        <v>903.39166666666745</v>
      </c>
      <c r="N588">
        <v>931.76153846153852</v>
      </c>
      <c r="O588">
        <v>934.59999999999968</v>
      </c>
      <c r="P588">
        <v>931.8299999999997</v>
      </c>
      <c r="Q588">
        <v>941.47812499999998</v>
      </c>
      <c r="R588">
        <v>957.64999999999907</v>
      </c>
      <c r="S588">
        <v>935.18333333333203</v>
      </c>
      <c r="T588">
        <v>924.04736842105365</v>
      </c>
      <c r="U588">
        <v>897.00750000000107</v>
      </c>
      <c r="V588">
        <v>877.24047619047633</v>
      </c>
      <c r="W588">
        <v>879.20909090909163</v>
      </c>
      <c r="X588">
        <v>888.01304347826112</v>
      </c>
      <c r="Y588">
        <v>878.56041666666727</v>
      </c>
      <c r="Z588">
        <v>873.96999999999866</v>
      </c>
      <c r="AA588">
        <v>860.02884615384642</v>
      </c>
      <c r="AB588">
        <v>869.3611111111112</v>
      </c>
      <c r="AC588">
        <v>885.76964285714291</v>
      </c>
      <c r="AD588">
        <v>892.92758620689449</v>
      </c>
      <c r="AE588">
        <v>896.85999999999751</v>
      </c>
      <c r="AF588">
        <v>894.02903225806449</v>
      </c>
      <c r="AG588">
        <v>902.896874999999</v>
      </c>
      <c r="AH588">
        <v>888.06969696969691</v>
      </c>
      <c r="AI588">
        <v>896.12499999999932</v>
      </c>
      <c r="AJ588">
        <v>898.68857142857246</v>
      </c>
      <c r="AK588">
        <v>895.8944444444428</v>
      </c>
      <c r="AL588">
        <v>889.32837837838201</v>
      </c>
      <c r="AM588">
        <v>892.24473684210488</v>
      </c>
      <c r="AN588">
        <v>882.55769230769113</v>
      </c>
      <c r="AO588">
        <v>890.12750000000301</v>
      </c>
      <c r="AP588">
        <v>883.05000000000189</v>
      </c>
      <c r="AQ588">
        <v>880.37142857142965</v>
      </c>
      <c r="AR588">
        <v>874.28488372092932</v>
      </c>
      <c r="AS588">
        <v>869.98181818181945</v>
      </c>
      <c r="AT588">
        <v>857.50222222221839</v>
      </c>
      <c r="AU588">
        <v>854.15108695652361</v>
      </c>
      <c r="AV588">
        <v>847.47340425531956</v>
      </c>
      <c r="AW588">
        <v>855.62916666666683</v>
      </c>
      <c r="AX588">
        <v>852.43163265305941</v>
      </c>
      <c r="AY588">
        <v>855.22999999999604</v>
      </c>
    </row>
    <row r="589" spans="1:51" x14ac:dyDescent="0.25">
      <c r="A589" s="1"/>
      <c r="B589">
        <v>1524.35</v>
      </c>
      <c r="C589">
        <v>802.00000000000011</v>
      </c>
      <c r="D589">
        <v>807.75</v>
      </c>
      <c r="E589">
        <v>849.37500000000011</v>
      </c>
      <c r="F589">
        <v>790.47999999999968</v>
      </c>
      <c r="G589">
        <v>819.95833333333303</v>
      </c>
      <c r="H589">
        <v>784.2714285714286</v>
      </c>
      <c r="I589">
        <v>826.61250000000041</v>
      </c>
      <c r="J589">
        <v>850.73333333333267</v>
      </c>
      <c r="K589">
        <v>856.38499999999931</v>
      </c>
      <c r="L589">
        <v>881.31363636363619</v>
      </c>
      <c r="M589">
        <v>884.30416666666724</v>
      </c>
      <c r="N589">
        <v>884.93846153846073</v>
      </c>
      <c r="O589">
        <v>866.76428571428482</v>
      </c>
      <c r="P589">
        <v>871.42999999999961</v>
      </c>
      <c r="Q589">
        <v>852.30937500000005</v>
      </c>
      <c r="R589">
        <v>842.83529411764528</v>
      </c>
      <c r="S589">
        <v>818.02499999999827</v>
      </c>
      <c r="T589">
        <v>834.07894736842206</v>
      </c>
      <c r="U589">
        <v>824.38250000000244</v>
      </c>
      <c r="V589">
        <v>851.99761904761942</v>
      </c>
      <c r="W589">
        <v>849.21363636363731</v>
      </c>
      <c r="X589">
        <v>855.6543478260877</v>
      </c>
      <c r="Y589">
        <v>844.35208333333355</v>
      </c>
      <c r="Z589">
        <v>850.14399999999921</v>
      </c>
      <c r="AA589">
        <v>837.06730769230683</v>
      </c>
      <c r="AB589">
        <v>860.94629629629719</v>
      </c>
      <c r="AC589">
        <v>870.56964285714298</v>
      </c>
      <c r="AD589">
        <v>862.67758620689528</v>
      </c>
      <c r="AE589">
        <v>858.08999999999776</v>
      </c>
      <c r="AF589">
        <v>852.78870967741966</v>
      </c>
      <c r="AG589">
        <v>862.67343749999895</v>
      </c>
      <c r="AH589">
        <v>867.31060606060601</v>
      </c>
      <c r="AI589">
        <v>865.31176470588071</v>
      </c>
      <c r="AJ589">
        <v>855.99857142857172</v>
      </c>
      <c r="AK589">
        <v>857.33888888888703</v>
      </c>
      <c r="AL589">
        <v>853.72027027027252</v>
      </c>
      <c r="AM589">
        <v>860.92236842105285</v>
      </c>
      <c r="AN589">
        <v>864.0115384615375</v>
      </c>
      <c r="AO589">
        <v>860.86500000000308</v>
      </c>
      <c r="AP589">
        <v>870.14390243902562</v>
      </c>
      <c r="AQ589">
        <v>875.08809523809714</v>
      </c>
      <c r="AR589">
        <v>885.02674418604602</v>
      </c>
      <c r="AS589">
        <v>884.62386363636494</v>
      </c>
      <c r="AT589">
        <v>885.59777777777356</v>
      </c>
      <c r="AU589">
        <v>884.04239130434985</v>
      </c>
      <c r="AV589">
        <v>883.1659574468091</v>
      </c>
      <c r="AW589">
        <v>885.81145833333403</v>
      </c>
      <c r="AX589">
        <v>890.18673469387636</v>
      </c>
      <c r="AY589">
        <v>890.9539999999962</v>
      </c>
    </row>
    <row r="590" spans="1:51" x14ac:dyDescent="0.25">
      <c r="A590" s="1"/>
      <c r="B590">
        <v>645.1</v>
      </c>
      <c r="C590">
        <v>415</v>
      </c>
      <c r="D590">
        <v>471.55</v>
      </c>
      <c r="E590">
        <v>605.48750000000007</v>
      </c>
      <c r="F590">
        <v>627.67999999999995</v>
      </c>
      <c r="G590">
        <v>727.3499999999998</v>
      </c>
      <c r="H590">
        <v>728.77857142857124</v>
      </c>
      <c r="I590">
        <v>705.99375000000009</v>
      </c>
      <c r="J590">
        <v>710.20555555555495</v>
      </c>
      <c r="K590">
        <v>697.68499999999938</v>
      </c>
      <c r="L590">
        <v>736.82727272727323</v>
      </c>
      <c r="M590">
        <v>718.82500000000005</v>
      </c>
      <c r="N590">
        <v>693.83461538461506</v>
      </c>
      <c r="O590">
        <v>685.11071428571393</v>
      </c>
      <c r="P590">
        <v>676.69666666666569</v>
      </c>
      <c r="Q590">
        <v>681.16562499999998</v>
      </c>
      <c r="R590">
        <v>687.65882352941082</v>
      </c>
      <c r="S590">
        <v>682.74999999999818</v>
      </c>
      <c r="T590">
        <v>667.58947368421138</v>
      </c>
      <c r="U590">
        <v>667.87000000000057</v>
      </c>
      <c r="V590">
        <v>706.31666666666786</v>
      </c>
      <c r="W590">
        <v>712.61136363636444</v>
      </c>
      <c r="X590">
        <v>695.65217391304418</v>
      </c>
      <c r="Y590">
        <v>704.42083333333369</v>
      </c>
      <c r="Z590">
        <v>692.90399999999886</v>
      </c>
      <c r="AA590">
        <v>700.02499999999941</v>
      </c>
      <c r="AB590">
        <v>713.03148148148148</v>
      </c>
      <c r="AC590">
        <v>742.63571428571333</v>
      </c>
      <c r="AD590">
        <v>746.43965517241236</v>
      </c>
      <c r="AE590">
        <v>753.54999999999791</v>
      </c>
      <c r="AF590">
        <v>753.01612903225816</v>
      </c>
      <c r="AG590">
        <v>751.55624999999941</v>
      </c>
      <c r="AH590">
        <v>758.422727272727</v>
      </c>
      <c r="AI590">
        <v>765.35588235293972</v>
      </c>
      <c r="AJ590">
        <v>770.09142857142911</v>
      </c>
      <c r="AK590">
        <v>777.53055555555363</v>
      </c>
      <c r="AL590">
        <v>781.08648648648818</v>
      </c>
      <c r="AM590">
        <v>786.79868421052697</v>
      </c>
      <c r="AN590">
        <v>784.01538461538416</v>
      </c>
      <c r="AO590">
        <v>795.51375000000223</v>
      </c>
      <c r="AP590">
        <v>792.77317073170843</v>
      </c>
      <c r="AQ590">
        <v>790.56309523809682</v>
      </c>
      <c r="AR590">
        <v>796.58023255813919</v>
      </c>
      <c r="AS590">
        <v>798.51363636363817</v>
      </c>
      <c r="AT590">
        <v>798.34111111110803</v>
      </c>
      <c r="AU590">
        <v>805.91956521739269</v>
      </c>
      <c r="AV590">
        <v>805.84893617021351</v>
      </c>
      <c r="AW590">
        <v>806.2364583333333</v>
      </c>
      <c r="AX590">
        <v>809.12755102040626</v>
      </c>
      <c r="AY590">
        <v>807.86199999999826</v>
      </c>
    </row>
    <row r="591" spans="1:51" x14ac:dyDescent="0.25">
      <c r="A591" s="1"/>
      <c r="B591">
        <v>851.80000000000007</v>
      </c>
      <c r="C591">
        <v>965.875</v>
      </c>
      <c r="D591">
        <v>943.4</v>
      </c>
      <c r="E591">
        <v>955.8000000000003</v>
      </c>
      <c r="F591">
        <v>988.20999999999924</v>
      </c>
      <c r="G591">
        <v>974.36666666666622</v>
      </c>
      <c r="H591">
        <v>939.32142857142856</v>
      </c>
      <c r="I591">
        <v>938.91875000000061</v>
      </c>
      <c r="J591">
        <v>893.14999999999964</v>
      </c>
      <c r="K591">
        <v>884.1549999999994</v>
      </c>
      <c r="L591">
        <v>843.13636363636374</v>
      </c>
      <c r="M591">
        <v>872.95416666666699</v>
      </c>
      <c r="N591">
        <v>881.53076923076901</v>
      </c>
      <c r="O591">
        <v>860.76071428571379</v>
      </c>
      <c r="P591">
        <v>859.34666666666624</v>
      </c>
      <c r="Q591">
        <v>849.33749999999998</v>
      </c>
      <c r="R591">
        <v>848.17352941176341</v>
      </c>
      <c r="S591">
        <v>829.68055555555441</v>
      </c>
      <c r="T591">
        <v>849.66578947368544</v>
      </c>
      <c r="U591">
        <v>864.6600000000019</v>
      </c>
      <c r="V591">
        <v>889.1476190476194</v>
      </c>
      <c r="W591">
        <v>870.41363636363792</v>
      </c>
      <c r="X591">
        <v>864.25217391304489</v>
      </c>
      <c r="Y591">
        <v>837.96666666666749</v>
      </c>
      <c r="Z591">
        <v>839.25999999999851</v>
      </c>
      <c r="AA591">
        <v>853.80576923076876</v>
      </c>
      <c r="AB591">
        <v>870.27777777777851</v>
      </c>
      <c r="AC591">
        <v>879.59642857142831</v>
      </c>
      <c r="AD591">
        <v>874.49999999999829</v>
      </c>
      <c r="AE591">
        <v>876.52999999999668</v>
      </c>
      <c r="AF591">
        <v>872.8016129032261</v>
      </c>
      <c r="AG591">
        <v>873.99218749999955</v>
      </c>
      <c r="AH591">
        <v>873.45454545454515</v>
      </c>
      <c r="AI591">
        <v>871.03970588235234</v>
      </c>
      <c r="AJ591">
        <v>874.43857142857178</v>
      </c>
      <c r="AK591">
        <v>874.33055555555359</v>
      </c>
      <c r="AL591">
        <v>858.39729729729879</v>
      </c>
      <c r="AM591">
        <v>863.70263157894874</v>
      </c>
      <c r="AN591">
        <v>864.1692307692299</v>
      </c>
      <c r="AO591">
        <v>879.32000000000346</v>
      </c>
      <c r="AP591">
        <v>872.32439024390419</v>
      </c>
      <c r="AQ591">
        <v>865.31071428571522</v>
      </c>
      <c r="AR591">
        <v>862.38023255813812</v>
      </c>
      <c r="AS591">
        <v>849.3965909090922</v>
      </c>
      <c r="AT591">
        <v>839.88333333332992</v>
      </c>
      <c r="AU591">
        <v>841.88260869565363</v>
      </c>
      <c r="AV591">
        <v>841.99893617021314</v>
      </c>
      <c r="AW591">
        <v>843.3197916666677</v>
      </c>
      <c r="AX591">
        <v>841.49285714285577</v>
      </c>
      <c r="AY591">
        <v>834.29799999999727</v>
      </c>
    </row>
    <row r="592" spans="1:51" x14ac:dyDescent="0.25">
      <c r="A592" s="1"/>
      <c r="B592">
        <v>1069.55</v>
      </c>
      <c r="C592">
        <v>997.62499999999989</v>
      </c>
      <c r="D592">
        <v>927.55000000000007</v>
      </c>
      <c r="E592">
        <v>985.44999999999982</v>
      </c>
      <c r="F592">
        <v>999.46999999999935</v>
      </c>
      <c r="G592">
        <v>960.23333333333323</v>
      </c>
      <c r="H592">
        <v>886.52142857142906</v>
      </c>
      <c r="I592">
        <v>901.58125000000018</v>
      </c>
      <c r="J592">
        <v>885.59999999999889</v>
      </c>
      <c r="K592">
        <v>898.29999999999939</v>
      </c>
      <c r="L592">
        <v>897.88636363636351</v>
      </c>
      <c r="M592">
        <v>866.93333333333374</v>
      </c>
      <c r="N592">
        <v>861.40384615384608</v>
      </c>
      <c r="O592">
        <v>845.56428571428546</v>
      </c>
      <c r="P592">
        <v>824.35666666666555</v>
      </c>
      <c r="Q592">
        <v>833.54375000000005</v>
      </c>
      <c r="R592">
        <v>863.09705882352773</v>
      </c>
      <c r="S592">
        <v>859.98333333333107</v>
      </c>
      <c r="T592">
        <v>847.79736842105444</v>
      </c>
      <c r="U592">
        <v>842.72000000000241</v>
      </c>
      <c r="V592">
        <v>843.94285714285706</v>
      </c>
      <c r="W592">
        <v>883.57727272727425</v>
      </c>
      <c r="X592">
        <v>875.65217391304407</v>
      </c>
      <c r="Y592">
        <v>862.05000000000041</v>
      </c>
      <c r="Z592">
        <v>844.92999999999893</v>
      </c>
      <c r="AA592">
        <v>842.38846153846134</v>
      </c>
      <c r="AB592">
        <v>846.38148148148196</v>
      </c>
      <c r="AC592">
        <v>850.56785714285775</v>
      </c>
      <c r="AD592">
        <v>860.05689655172148</v>
      </c>
      <c r="AE592">
        <v>864.4933333333297</v>
      </c>
      <c r="AF592">
        <v>873.31774193548438</v>
      </c>
      <c r="AG592">
        <v>870.16249999999923</v>
      </c>
      <c r="AH592">
        <v>883.3727272727275</v>
      </c>
      <c r="AI592">
        <v>864.8823529411751</v>
      </c>
      <c r="AJ592">
        <v>847.83571428571463</v>
      </c>
      <c r="AK592">
        <v>836.39305555555325</v>
      </c>
      <c r="AL592">
        <v>838.25405405405547</v>
      </c>
      <c r="AM592">
        <v>844.32763157894919</v>
      </c>
      <c r="AN592">
        <v>842.93205128205057</v>
      </c>
      <c r="AO592">
        <v>835.22125000000267</v>
      </c>
      <c r="AP592">
        <v>827.25243902439252</v>
      </c>
      <c r="AQ592">
        <v>828.41785714285822</v>
      </c>
      <c r="AR592">
        <v>828.66162790697615</v>
      </c>
      <c r="AS592">
        <v>828.31704545454625</v>
      </c>
      <c r="AT592">
        <v>839.767777777775</v>
      </c>
      <c r="AU592">
        <v>830.98369565217513</v>
      </c>
      <c r="AV592">
        <v>844.91276595744807</v>
      </c>
      <c r="AW592">
        <v>840.09583333333285</v>
      </c>
      <c r="AX592">
        <v>832.41836734693686</v>
      </c>
      <c r="AY592">
        <v>848.1789999999977</v>
      </c>
    </row>
    <row r="593" spans="1:51" x14ac:dyDescent="0.25">
      <c r="A593" s="1"/>
    </row>
    <row r="594" spans="1:51" x14ac:dyDescent="0.25">
      <c r="A594" s="1"/>
      <c r="B594">
        <f>_xlfn.STDEV.S(B563:B592)</f>
        <v>314.20815770411832</v>
      </c>
      <c r="C594">
        <f t="shared" ref="C594:AY594" si="49">_xlfn.STDEV.S(C563:C592)</f>
        <v>229.61218472520537</v>
      </c>
      <c r="D594">
        <f t="shared" si="49"/>
        <v>185.17041558637021</v>
      </c>
      <c r="E594">
        <f t="shared" si="49"/>
        <v>155.5327307374219</v>
      </c>
      <c r="F594">
        <f t="shared" si="49"/>
        <v>159.37902994355056</v>
      </c>
      <c r="G594">
        <f t="shared" si="49"/>
        <v>148.62952625368024</v>
      </c>
      <c r="H594">
        <f t="shared" si="49"/>
        <v>130.76351050962231</v>
      </c>
      <c r="I594">
        <f t="shared" si="49"/>
        <v>116.06484202014448</v>
      </c>
      <c r="J594">
        <f t="shared" si="49"/>
        <v>102.03726089003294</v>
      </c>
      <c r="K594">
        <f t="shared" si="49"/>
        <v>103.6850703072856</v>
      </c>
      <c r="L594">
        <f t="shared" si="49"/>
        <v>96.115286044215622</v>
      </c>
      <c r="M594">
        <f t="shared" si="49"/>
        <v>93.232145673738614</v>
      </c>
      <c r="N594">
        <f t="shared" si="49"/>
        <v>92.789641733719392</v>
      </c>
      <c r="O594">
        <f t="shared" si="49"/>
        <v>85.46865254058703</v>
      </c>
      <c r="P594">
        <f t="shared" si="49"/>
        <v>84.351225762355227</v>
      </c>
      <c r="Q594">
        <f t="shared" si="49"/>
        <v>83.614290742344252</v>
      </c>
      <c r="R594">
        <f t="shared" si="49"/>
        <v>78.830185890261106</v>
      </c>
      <c r="S594">
        <f t="shared" si="49"/>
        <v>72.32250357203074</v>
      </c>
      <c r="T594">
        <f t="shared" si="49"/>
        <v>70.073311925397093</v>
      </c>
      <c r="U594">
        <f t="shared" si="49"/>
        <v>68.578020021257274</v>
      </c>
      <c r="V594">
        <f t="shared" si="49"/>
        <v>65.341905870053907</v>
      </c>
      <c r="W594">
        <f t="shared" si="49"/>
        <v>65.28053206653513</v>
      </c>
      <c r="X594">
        <f t="shared" si="49"/>
        <v>66.303263218531711</v>
      </c>
      <c r="Y594">
        <f t="shared" si="49"/>
        <v>60.749285008228902</v>
      </c>
      <c r="Z594">
        <f t="shared" si="49"/>
        <v>65.809516774280823</v>
      </c>
      <c r="AA594">
        <f t="shared" si="49"/>
        <v>62.824650801965724</v>
      </c>
      <c r="AB594">
        <f t="shared" si="49"/>
        <v>59.18905628877566</v>
      </c>
      <c r="AC594">
        <f t="shared" si="49"/>
        <v>56.570367994948448</v>
      </c>
      <c r="AD594">
        <f t="shared" si="49"/>
        <v>56.277626604987425</v>
      </c>
      <c r="AE594">
        <f t="shared" si="49"/>
        <v>55.433728901484997</v>
      </c>
      <c r="AF594">
        <f t="shared" si="49"/>
        <v>55.960247923016553</v>
      </c>
      <c r="AG594">
        <f t="shared" si="49"/>
        <v>54.604009019460456</v>
      </c>
      <c r="AH594">
        <f t="shared" si="49"/>
        <v>55.321434318986448</v>
      </c>
      <c r="AI594">
        <f t="shared" si="49"/>
        <v>54.730414796639373</v>
      </c>
      <c r="AJ594">
        <f t="shared" si="49"/>
        <v>54.517289767781023</v>
      </c>
      <c r="AK594">
        <f t="shared" si="49"/>
        <v>52.959133171749656</v>
      </c>
      <c r="AL594">
        <f t="shared" si="49"/>
        <v>55.173776255585217</v>
      </c>
      <c r="AM594">
        <f t="shared" si="49"/>
        <v>53.0415049816311</v>
      </c>
      <c r="AN594">
        <f t="shared" si="49"/>
        <v>52.127242824497401</v>
      </c>
      <c r="AO594">
        <f t="shared" si="49"/>
        <v>52.126310613364318</v>
      </c>
      <c r="AP594">
        <f t="shared" si="49"/>
        <v>52.110157116885766</v>
      </c>
      <c r="AQ594">
        <f t="shared" si="49"/>
        <v>52.196928036190357</v>
      </c>
      <c r="AR594">
        <f t="shared" si="49"/>
        <v>50.974993087469528</v>
      </c>
      <c r="AS594">
        <f t="shared" si="49"/>
        <v>50.341942444772258</v>
      </c>
      <c r="AT594">
        <f t="shared" si="49"/>
        <v>49.287177402003003</v>
      </c>
      <c r="AU594">
        <f t="shared" si="49"/>
        <v>49.679089808571604</v>
      </c>
      <c r="AV594">
        <f t="shared" si="49"/>
        <v>50.619803510068088</v>
      </c>
      <c r="AW594">
        <f t="shared" si="49"/>
        <v>49.658455805726668</v>
      </c>
      <c r="AX594">
        <f t="shared" si="49"/>
        <v>46.527813429353365</v>
      </c>
      <c r="AY594">
        <f t="shared" si="49"/>
        <v>44.236579706347847</v>
      </c>
    </row>
    <row r="595" spans="1:51" x14ac:dyDescent="0.25">
      <c r="A595" s="1"/>
    </row>
    <row r="596" spans="1:51" x14ac:dyDescent="0.25">
      <c r="A596" s="1"/>
    </row>
    <row r="597" spans="1:51" x14ac:dyDescent="0.25">
      <c r="A597" s="1" t="s">
        <v>17</v>
      </c>
    </row>
    <row r="598" spans="1:51" x14ac:dyDescent="0.25">
      <c r="A598" s="1"/>
      <c r="B598">
        <v>2303.25</v>
      </c>
      <c r="C598">
        <v>2370.8999999999992</v>
      </c>
      <c r="D598">
        <v>2379.6999999999989</v>
      </c>
      <c r="E598">
        <v>2375.699999999998</v>
      </c>
      <c r="F598">
        <v>2422.449999999998</v>
      </c>
      <c r="G598">
        <v>2486.6833333333329</v>
      </c>
      <c r="H598">
        <v>2607.6142857142841</v>
      </c>
      <c r="I598">
        <v>2646.762499999998</v>
      </c>
      <c r="J598">
        <v>2598.5222222222192</v>
      </c>
      <c r="K598">
        <v>2512.255000000001</v>
      </c>
      <c r="L598">
        <v>2546.900000000001</v>
      </c>
      <c r="M598">
        <v>2553.4291666666659</v>
      </c>
      <c r="N598">
        <v>2551.6807692307661</v>
      </c>
      <c r="O598">
        <v>2538.3107142857161</v>
      </c>
      <c r="P598">
        <v>2492.6200000000031</v>
      </c>
      <c r="Q598">
        <v>2512.53125</v>
      </c>
      <c r="R598">
        <v>2517.329411764701</v>
      </c>
      <c r="S598">
        <v>2484.0583333333288</v>
      </c>
      <c r="T598">
        <v>2468.5184210526349</v>
      </c>
      <c r="U598">
        <v>2454.3224999999979</v>
      </c>
      <c r="V598">
        <v>2455.0261904761942</v>
      </c>
      <c r="W598">
        <v>2451.811363636361</v>
      </c>
      <c r="X598">
        <v>2466.9043478260919</v>
      </c>
      <c r="Y598">
        <v>2455.545833333334</v>
      </c>
      <c r="Z598">
        <v>2442.6559999999981</v>
      </c>
      <c r="AA598">
        <v>2444.957692307687</v>
      </c>
      <c r="AB598">
        <v>2433.7444444444418</v>
      </c>
      <c r="AC598">
        <v>2418.2214285714308</v>
      </c>
      <c r="AD598">
        <v>2424.7655172413761</v>
      </c>
      <c r="AE598">
        <v>2425.583333333338</v>
      </c>
      <c r="AF598">
        <v>2415.193548387082</v>
      </c>
      <c r="AG598">
        <v>2416.0734375000011</v>
      </c>
      <c r="AH598">
        <v>2410.2939393939309</v>
      </c>
      <c r="AI598">
        <v>2415.185294117643</v>
      </c>
      <c r="AJ598">
        <v>2413.4114285714409</v>
      </c>
      <c r="AK598">
        <v>2424.5083333333332</v>
      </c>
      <c r="AL598">
        <v>2433.947297297299</v>
      </c>
      <c r="AM598">
        <v>2442.226315789484</v>
      </c>
      <c r="AN598">
        <v>2449.479487179487</v>
      </c>
      <c r="AO598">
        <v>2440.5274999999979</v>
      </c>
      <c r="AP598">
        <v>2428.1256097561022</v>
      </c>
      <c r="AQ598">
        <v>2425.067857142848</v>
      </c>
      <c r="AR598">
        <v>2429.191860465115</v>
      </c>
      <c r="AS598">
        <v>2438.302272727266</v>
      </c>
      <c r="AT598">
        <v>2433.0711111111109</v>
      </c>
      <c r="AU598">
        <v>2441.1532608695779</v>
      </c>
      <c r="AV598">
        <v>2434.3638297872221</v>
      </c>
      <c r="AW598">
        <v>2437.9291666666709</v>
      </c>
      <c r="AX598">
        <v>2438.131632653065</v>
      </c>
      <c r="AY598">
        <v>2437.9930000000049</v>
      </c>
    </row>
    <row r="599" spans="1:51" x14ac:dyDescent="0.25">
      <c r="A599" s="1"/>
      <c r="B599">
        <v>2378.65</v>
      </c>
      <c r="C599">
        <v>2410</v>
      </c>
      <c r="D599">
        <v>2388.5500000000002</v>
      </c>
      <c r="E599">
        <v>2348.75</v>
      </c>
      <c r="F599">
        <v>2544.1</v>
      </c>
      <c r="G599">
        <v>2440.900000000001</v>
      </c>
      <c r="H599">
        <v>2474.7785714285692</v>
      </c>
      <c r="I599">
        <v>2418.3875000000012</v>
      </c>
      <c r="J599">
        <v>2475.0166666666642</v>
      </c>
      <c r="K599">
        <v>2460.5</v>
      </c>
      <c r="L599">
        <v>2485.2545454545461</v>
      </c>
      <c r="M599">
        <v>2525.3874999999998</v>
      </c>
      <c r="N599">
        <v>2535.3923076923061</v>
      </c>
      <c r="O599">
        <v>2515.5892857142831</v>
      </c>
      <c r="P599">
        <v>2524.863333333331</v>
      </c>
      <c r="Q599">
        <v>2511.4000000000051</v>
      </c>
      <c r="R599">
        <v>2507.3705882352911</v>
      </c>
      <c r="S599">
        <v>2477.849999999994</v>
      </c>
      <c r="T599">
        <v>2467.0710526315838</v>
      </c>
      <c r="U599">
        <v>2461.054999999998</v>
      </c>
      <c r="V599">
        <v>2432.2690476190528</v>
      </c>
      <c r="W599">
        <v>2426.1840909090888</v>
      </c>
      <c r="X599">
        <v>2440.9565217391319</v>
      </c>
      <c r="Y599">
        <v>2440.789583333335</v>
      </c>
      <c r="Z599">
        <v>2434.4379999999969</v>
      </c>
      <c r="AA599">
        <v>2438.7173076923041</v>
      </c>
      <c r="AB599">
        <v>2448.9111111111069</v>
      </c>
      <c r="AC599">
        <v>2443.1892857142871</v>
      </c>
      <c r="AD599">
        <v>2445.8482758620671</v>
      </c>
      <c r="AE599">
        <v>2449.6616666666691</v>
      </c>
      <c r="AF599">
        <v>2436.199999999983</v>
      </c>
      <c r="AG599">
        <v>2432.5859375000032</v>
      </c>
      <c r="AH599">
        <v>2424.8560606060551</v>
      </c>
      <c r="AI599">
        <v>2437.323529411759</v>
      </c>
      <c r="AJ599">
        <v>2456.8257142857292</v>
      </c>
      <c r="AK599">
        <v>2447.4263888888881</v>
      </c>
      <c r="AL599">
        <v>2434.013513513511</v>
      </c>
      <c r="AM599">
        <v>2422.7618421052748</v>
      </c>
      <c r="AN599">
        <v>2415.566666666663</v>
      </c>
      <c r="AO599">
        <v>2421.4199999999992</v>
      </c>
      <c r="AP599">
        <v>2444.271951219519</v>
      </c>
      <c r="AQ599">
        <v>2449.4035714285619</v>
      </c>
      <c r="AR599">
        <v>2446.851162790696</v>
      </c>
      <c r="AS599">
        <v>2445.8090909090811</v>
      </c>
      <c r="AT599">
        <v>2452.6699999999978</v>
      </c>
      <c r="AU599">
        <v>2444.5271739130471</v>
      </c>
      <c r="AV599">
        <v>2439.226595744668</v>
      </c>
      <c r="AW599">
        <v>2435.8312500000052</v>
      </c>
      <c r="AX599">
        <v>2433.7908163265338</v>
      </c>
      <c r="AY599">
        <v>2422.4279999999999</v>
      </c>
    </row>
    <row r="600" spans="1:51" x14ac:dyDescent="0.25">
      <c r="A600" s="1"/>
      <c r="B600">
        <v>2310.2999999999988</v>
      </c>
      <c r="C600">
        <v>2370.2750000000001</v>
      </c>
      <c r="D600">
        <v>2166.6166666666668</v>
      </c>
      <c r="E600">
        <v>2297.1374999999998</v>
      </c>
      <c r="F600">
        <v>2301.010000000002</v>
      </c>
      <c r="G600">
        <v>2393.5166666666669</v>
      </c>
      <c r="H600">
        <v>2383.0928571428581</v>
      </c>
      <c r="I600">
        <v>2407.6187499999992</v>
      </c>
      <c r="J600">
        <v>2354.8666666666641</v>
      </c>
      <c r="K600">
        <v>2388.7850000000012</v>
      </c>
      <c r="L600">
        <v>2437.3181818181852</v>
      </c>
      <c r="M600">
        <v>2463.0916666666658</v>
      </c>
      <c r="N600">
        <v>2540.7692307692282</v>
      </c>
      <c r="O600">
        <v>2530.8250000000012</v>
      </c>
      <c r="P600">
        <v>2563.570000000002</v>
      </c>
      <c r="Q600">
        <v>2581.4781250000019</v>
      </c>
      <c r="R600">
        <v>2598.1911764705869</v>
      </c>
      <c r="S600">
        <v>2606.3555555555508</v>
      </c>
      <c r="T600">
        <v>2590.3710526315831</v>
      </c>
      <c r="U600">
        <v>2594.949999999998</v>
      </c>
      <c r="V600">
        <v>2592.6380952380941</v>
      </c>
      <c r="W600">
        <v>2553.5522727272669</v>
      </c>
      <c r="X600">
        <v>2555.9521739130478</v>
      </c>
      <c r="Y600">
        <v>2546.8312500000029</v>
      </c>
      <c r="Z600">
        <v>2554.2659999999969</v>
      </c>
      <c r="AA600">
        <v>2551.369230769224</v>
      </c>
      <c r="AB600">
        <v>2551.012962962956</v>
      </c>
      <c r="AC600">
        <v>2541.8946428571448</v>
      </c>
      <c r="AD600">
        <v>2538.9120689655169</v>
      </c>
      <c r="AE600">
        <v>2534.5699999999988</v>
      </c>
      <c r="AF600">
        <v>2524.1403225806289</v>
      </c>
      <c r="AG600">
        <v>2509.8468750000011</v>
      </c>
      <c r="AH600">
        <v>2511.859090909084</v>
      </c>
      <c r="AI600">
        <v>2501.3014705882351</v>
      </c>
      <c r="AJ600">
        <v>2505.4371428571581</v>
      </c>
      <c r="AK600">
        <v>2485.534722222224</v>
      </c>
      <c r="AL600">
        <v>2522.8378378378329</v>
      </c>
      <c r="AM600">
        <v>2512.0184210526422</v>
      </c>
      <c r="AN600">
        <v>2506.362820512818</v>
      </c>
      <c r="AO600">
        <v>2503.7537499999939</v>
      </c>
      <c r="AP600">
        <v>2483.5707317073211</v>
      </c>
      <c r="AQ600">
        <v>2480.9345238095111</v>
      </c>
      <c r="AR600">
        <v>2468.6290697674422</v>
      </c>
      <c r="AS600">
        <v>2464.73295454545</v>
      </c>
      <c r="AT600">
        <v>2452.4544444444482</v>
      </c>
      <c r="AU600">
        <v>2458.331521739136</v>
      </c>
      <c r="AV600">
        <v>2439.3999999999892</v>
      </c>
      <c r="AW600">
        <v>2446.4197916666731</v>
      </c>
      <c r="AX600">
        <v>2449.3081632653111</v>
      </c>
      <c r="AY600">
        <v>2448.1410000000019</v>
      </c>
    </row>
    <row r="601" spans="1:51" x14ac:dyDescent="0.25">
      <c r="A601" s="1"/>
      <c r="B601">
        <v>3219.3</v>
      </c>
      <c r="C601">
        <v>2831.400000000001</v>
      </c>
      <c r="D601">
        <v>2653.5000000000009</v>
      </c>
      <c r="E601">
        <v>2716.962500000001</v>
      </c>
      <c r="F601">
        <v>2843.7700000000041</v>
      </c>
      <c r="G601">
        <v>2827.7250000000022</v>
      </c>
      <c r="H601">
        <v>2763.071428571428</v>
      </c>
      <c r="I601">
        <v>2689.3250000000012</v>
      </c>
      <c r="J601">
        <v>2713.0999999999949</v>
      </c>
      <c r="K601">
        <v>2726.6749999999979</v>
      </c>
      <c r="L601">
        <v>2714.209090909093</v>
      </c>
      <c r="M601">
        <v>2702.7916666666688</v>
      </c>
      <c r="N601">
        <v>2672.77692307692</v>
      </c>
      <c r="O601">
        <v>2645.8428571428572</v>
      </c>
      <c r="P601">
        <v>2661.139999999999</v>
      </c>
      <c r="Q601">
        <v>2652.734375000005</v>
      </c>
      <c r="R601">
        <v>2670.2235294117609</v>
      </c>
      <c r="S601">
        <v>2679.2999999999952</v>
      </c>
      <c r="T601">
        <v>2715.0552631578998</v>
      </c>
      <c r="U601">
        <v>2683.2024999999958</v>
      </c>
      <c r="V601">
        <v>2662.738095238094</v>
      </c>
      <c r="W601">
        <v>2676.199999999993</v>
      </c>
      <c r="X601">
        <v>2657.4673913043521</v>
      </c>
      <c r="Y601">
        <v>2657.087500000001</v>
      </c>
      <c r="Z601">
        <v>2647.6499999999978</v>
      </c>
      <c r="AA601">
        <v>2631.9884615384531</v>
      </c>
      <c r="AB601">
        <v>2623.475925925919</v>
      </c>
      <c r="AC601">
        <v>2643.9910714285761</v>
      </c>
      <c r="AD601">
        <v>2649.2586206896549</v>
      </c>
      <c r="AE601">
        <v>2641.0649999999991</v>
      </c>
      <c r="AF601">
        <v>2631.7999999999852</v>
      </c>
      <c r="AG601">
        <v>2652.5140625000008</v>
      </c>
      <c r="AH601">
        <v>2636.2787878787831</v>
      </c>
      <c r="AI601">
        <v>2625.6735294117598</v>
      </c>
      <c r="AJ601">
        <v>2628.6100000000142</v>
      </c>
      <c r="AK601">
        <v>2632.9708333333342</v>
      </c>
      <c r="AL601">
        <v>2645.8297297297272</v>
      </c>
      <c r="AM601">
        <v>2639.2723684210641</v>
      </c>
      <c r="AN601">
        <v>2631.3923076923079</v>
      </c>
      <c r="AO601">
        <v>2638.843749999995</v>
      </c>
      <c r="AP601">
        <v>2626.500000000005</v>
      </c>
      <c r="AQ601">
        <v>2635.6988095237962</v>
      </c>
      <c r="AR601">
        <v>2635.9569767441849</v>
      </c>
      <c r="AS601">
        <v>2643.0181818181682</v>
      </c>
      <c r="AT601">
        <v>2638.4544444444459</v>
      </c>
      <c r="AU601">
        <v>2634.7097826087002</v>
      </c>
      <c r="AV601">
        <v>2623.0946808510539</v>
      </c>
      <c r="AW601">
        <v>2607.0552083333369</v>
      </c>
      <c r="AX601">
        <v>2605.0326530612292</v>
      </c>
      <c r="AY601">
        <v>2599.0290000000059</v>
      </c>
    </row>
    <row r="602" spans="1:51" x14ac:dyDescent="0.25">
      <c r="A602" s="1"/>
      <c r="B602">
        <v>2488.3000000000011</v>
      </c>
      <c r="C602">
        <v>2796.3249999999998</v>
      </c>
      <c r="D602">
        <v>2678.6833333333329</v>
      </c>
      <c r="E602">
        <v>2518.3000000000002</v>
      </c>
      <c r="F602">
        <v>2449.8900000000021</v>
      </c>
      <c r="G602">
        <v>2452.2333333333331</v>
      </c>
      <c r="H602">
        <v>2442.6642857142851</v>
      </c>
      <c r="I602">
        <v>2458.8374999999992</v>
      </c>
      <c r="J602">
        <v>2387.272222222221</v>
      </c>
      <c r="K602">
        <v>2393.4450000000002</v>
      </c>
      <c r="L602">
        <v>2385.140909090911</v>
      </c>
      <c r="M602">
        <v>2403.3666666666659</v>
      </c>
      <c r="N602">
        <v>2441.3730769230751</v>
      </c>
      <c r="O602">
        <v>2412.7464285714268</v>
      </c>
      <c r="P602">
        <v>2430.0066666666648</v>
      </c>
      <c r="Q602">
        <v>2407.6937500000022</v>
      </c>
      <c r="R602">
        <v>2427.229411764702</v>
      </c>
      <c r="S602">
        <v>2410.8833333333291</v>
      </c>
      <c r="T602">
        <v>2411.8342105263209</v>
      </c>
      <c r="U602">
        <v>2441.7999999999961</v>
      </c>
      <c r="V602">
        <v>2449.0642857142898</v>
      </c>
      <c r="W602">
        <v>2472.6568181818188</v>
      </c>
      <c r="X602">
        <v>2487.1065217391379</v>
      </c>
      <c r="Y602">
        <v>2493.0395833333359</v>
      </c>
      <c r="Z602">
        <v>2487.175999999999</v>
      </c>
      <c r="AA602">
        <v>2487.926923076916</v>
      </c>
      <c r="AB602">
        <v>2483.618518518515</v>
      </c>
      <c r="AC602">
        <v>2495.9178571428552</v>
      </c>
      <c r="AD602">
        <v>2478.0034482758588</v>
      </c>
      <c r="AE602">
        <v>2482.151666666668</v>
      </c>
      <c r="AF602">
        <v>2491.991935483858</v>
      </c>
      <c r="AG602">
        <v>2491.3874999999998</v>
      </c>
      <c r="AH602">
        <v>2479.2030303030251</v>
      </c>
      <c r="AI602">
        <v>2464.8338235294091</v>
      </c>
      <c r="AJ602">
        <v>2453.76285714287</v>
      </c>
      <c r="AK602">
        <v>2454.9347222222232</v>
      </c>
      <c r="AL602">
        <v>2458.2283783783728</v>
      </c>
      <c r="AM602">
        <v>2460.8381578947469</v>
      </c>
      <c r="AN602">
        <v>2459.84487179487</v>
      </c>
      <c r="AO602">
        <v>2466.616249999995</v>
      </c>
      <c r="AP602">
        <v>2470.362195121957</v>
      </c>
      <c r="AQ602">
        <v>2472.140476190466</v>
      </c>
      <c r="AR602">
        <v>2464.8639534883669</v>
      </c>
      <c r="AS602">
        <v>2457.40113636363</v>
      </c>
      <c r="AT602">
        <v>2461.2488888888888</v>
      </c>
      <c r="AU602">
        <v>2456.0173913043582</v>
      </c>
      <c r="AV602">
        <v>2452.6851063829649</v>
      </c>
      <c r="AW602">
        <v>2472.723958333338</v>
      </c>
      <c r="AX602">
        <v>2475.468367346939</v>
      </c>
      <c r="AY602">
        <v>2472.528000000003</v>
      </c>
    </row>
    <row r="603" spans="1:51" x14ac:dyDescent="0.25">
      <c r="A603" s="1"/>
      <c r="B603">
        <v>2154.900000000001</v>
      </c>
      <c r="C603">
        <v>2462.025000000001</v>
      </c>
      <c r="D603">
        <v>2375.883333333335</v>
      </c>
      <c r="E603">
        <v>2294.7374999999988</v>
      </c>
      <c r="F603">
        <v>2336.4699999999989</v>
      </c>
      <c r="G603">
        <v>2324.6916666666671</v>
      </c>
      <c r="H603">
        <v>2368.1571428571428</v>
      </c>
      <c r="I603">
        <v>2454.2749999999978</v>
      </c>
      <c r="J603">
        <v>2377.311111111107</v>
      </c>
      <c r="K603">
        <v>2440.5550000000021</v>
      </c>
      <c r="L603">
        <v>2420.1863636363651</v>
      </c>
      <c r="M603">
        <v>2416</v>
      </c>
      <c r="N603">
        <v>2466.534615384609</v>
      </c>
      <c r="O603">
        <v>2474.5107142857141</v>
      </c>
      <c r="P603">
        <v>2511.3366666666652</v>
      </c>
      <c r="Q603">
        <v>2481.4687499999982</v>
      </c>
      <c r="R603">
        <v>2522.558823529404</v>
      </c>
      <c r="S603">
        <v>2529.102777777774</v>
      </c>
      <c r="T603">
        <v>2557.310526315795</v>
      </c>
      <c r="U603">
        <v>2581.7625000000012</v>
      </c>
      <c r="V603">
        <v>2585.830952380953</v>
      </c>
      <c r="W603">
        <v>2569.1295454545461</v>
      </c>
      <c r="X603">
        <v>2562.147826086959</v>
      </c>
      <c r="Y603">
        <v>2548.5333333333351</v>
      </c>
      <c r="Z603">
        <v>2561.0519999999979</v>
      </c>
      <c r="AA603">
        <v>2564.6749999999902</v>
      </c>
      <c r="AB603">
        <v>2549.920370370367</v>
      </c>
      <c r="AC603">
        <v>2541.1982142857141</v>
      </c>
      <c r="AD603">
        <v>2542.4603448275871</v>
      </c>
      <c r="AE603">
        <v>2544.645</v>
      </c>
      <c r="AF603">
        <v>2538.5725806451469</v>
      </c>
      <c r="AG603">
        <v>2541.4953125000011</v>
      </c>
      <c r="AH603">
        <v>2544.1378787878698</v>
      </c>
      <c r="AI603">
        <v>2546.3088235294058</v>
      </c>
      <c r="AJ603">
        <v>2547.6185714285871</v>
      </c>
      <c r="AK603">
        <v>2553.0444444444438</v>
      </c>
      <c r="AL603">
        <v>2537.117567567559</v>
      </c>
      <c r="AM603">
        <v>2542.4342105263258</v>
      </c>
      <c r="AN603">
        <v>2545.7705128205139</v>
      </c>
      <c r="AO603">
        <v>2542.3512499999988</v>
      </c>
      <c r="AP603">
        <v>2548.7146341463449</v>
      </c>
      <c r="AQ603">
        <v>2548.0023809523741</v>
      </c>
      <c r="AR603">
        <v>2560.718604651162</v>
      </c>
      <c r="AS603">
        <v>2550.7443181818112</v>
      </c>
      <c r="AT603">
        <v>2541.4111111111119</v>
      </c>
      <c r="AU603">
        <v>2539.0771739130478</v>
      </c>
      <c r="AV603">
        <v>2530.2329787233921</v>
      </c>
      <c r="AW603">
        <v>2525.3604166666728</v>
      </c>
      <c r="AX603">
        <v>2521.7785714285778</v>
      </c>
      <c r="AY603">
        <v>2519.6380000000022</v>
      </c>
    </row>
    <row r="604" spans="1:51" x14ac:dyDescent="0.25">
      <c r="A604" s="1"/>
      <c r="B604">
        <v>2564.5500000000002</v>
      </c>
      <c r="C604">
        <v>2568.0250000000001</v>
      </c>
      <c r="D604">
        <v>2573.099999999999</v>
      </c>
      <c r="E604">
        <v>2512.099999999999</v>
      </c>
      <c r="F604">
        <v>2435.9900000000011</v>
      </c>
      <c r="G604">
        <v>2359.0833333333321</v>
      </c>
      <c r="H604">
        <v>2338.7857142857142</v>
      </c>
      <c r="I604">
        <v>2341.1312499999999</v>
      </c>
      <c r="J604">
        <v>2348.844444444444</v>
      </c>
      <c r="K604">
        <v>2312.7750000000019</v>
      </c>
      <c r="L604">
        <v>2298.9863636363648</v>
      </c>
      <c r="M604">
        <v>2354.587499999996</v>
      </c>
      <c r="N604">
        <v>2390.0461538461509</v>
      </c>
      <c r="O604">
        <v>2401.557142857142</v>
      </c>
      <c r="P604">
        <v>2416.0333333333319</v>
      </c>
      <c r="Q604">
        <v>2423.800000000002</v>
      </c>
      <c r="R604">
        <v>2436.708823529405</v>
      </c>
      <c r="S604">
        <v>2437.4694444444422</v>
      </c>
      <c r="T604">
        <v>2440.805263157898</v>
      </c>
      <c r="U604">
        <v>2427.9100000000021</v>
      </c>
      <c r="V604">
        <v>2448.4714285714331</v>
      </c>
      <c r="W604">
        <v>2440.7477272727251</v>
      </c>
      <c r="X604">
        <v>2449.1152173913101</v>
      </c>
      <c r="Y604">
        <v>2453.9187499999971</v>
      </c>
      <c r="Z604">
        <v>2463.647999999997</v>
      </c>
      <c r="AA604">
        <v>2454.3230769230699</v>
      </c>
      <c r="AB604">
        <v>2464.540740740737</v>
      </c>
      <c r="AC604">
        <v>2457.2946428571481</v>
      </c>
      <c r="AD604">
        <v>2465.7741379310369</v>
      </c>
      <c r="AE604">
        <v>2452.625</v>
      </c>
      <c r="AF604">
        <v>2450.1419354838572</v>
      </c>
      <c r="AG604">
        <v>2472.646874999999</v>
      </c>
      <c r="AH604">
        <v>2466.733333333329</v>
      </c>
      <c r="AI604">
        <v>2456.116176470583</v>
      </c>
      <c r="AJ604">
        <v>2458.565714285729</v>
      </c>
      <c r="AK604">
        <v>2442.8694444444441</v>
      </c>
      <c r="AL604">
        <v>2432.4121621621612</v>
      </c>
      <c r="AM604">
        <v>2424.5039473684292</v>
      </c>
      <c r="AN604">
        <v>2429.1794871794882</v>
      </c>
      <c r="AO604">
        <v>2435.9512499999978</v>
      </c>
      <c r="AP604">
        <v>2434.154878048781</v>
      </c>
      <c r="AQ604">
        <v>2430.0357142857051</v>
      </c>
      <c r="AR604">
        <v>2444.0569767441862</v>
      </c>
      <c r="AS604">
        <v>2436.4920454545359</v>
      </c>
      <c r="AT604">
        <v>2440.1988888888882</v>
      </c>
      <c r="AU604">
        <v>2437.270652173921</v>
      </c>
      <c r="AV604">
        <v>2450.7946808510519</v>
      </c>
      <c r="AW604">
        <v>2438.5312500000032</v>
      </c>
      <c r="AX604">
        <v>2439.6408163265351</v>
      </c>
      <c r="AY604">
        <v>2445.6640000000039</v>
      </c>
    </row>
    <row r="605" spans="1:51" x14ac:dyDescent="0.25">
      <c r="A605" s="1"/>
      <c r="B605">
        <v>2921.7</v>
      </c>
      <c r="C605">
        <v>2419.6</v>
      </c>
      <c r="D605">
        <v>2602.0500000000011</v>
      </c>
      <c r="E605">
        <v>2670.2124999999992</v>
      </c>
      <c r="F605">
        <v>2645.5100000000011</v>
      </c>
      <c r="G605">
        <v>2633.8916666666651</v>
      </c>
      <c r="H605">
        <v>2574.792857142857</v>
      </c>
      <c r="I605">
        <v>2566.6624999999999</v>
      </c>
      <c r="J605">
        <v>2547.3999999999992</v>
      </c>
      <c r="K605">
        <v>2503.465000000002</v>
      </c>
      <c r="L605">
        <v>2503.195454545456</v>
      </c>
      <c r="M605">
        <v>2521.9791666666661</v>
      </c>
      <c r="N605">
        <v>2512.961538461539</v>
      </c>
      <c r="O605">
        <v>2519.9964285714291</v>
      </c>
      <c r="P605">
        <v>2456.2599999999979</v>
      </c>
      <c r="Q605">
        <v>2461.3125000000018</v>
      </c>
      <c r="R605">
        <v>2473.8617647058791</v>
      </c>
      <c r="S605">
        <v>2478.272222222216</v>
      </c>
      <c r="T605">
        <v>2471.6842105263208</v>
      </c>
      <c r="U605">
        <v>2448.0549999999998</v>
      </c>
      <c r="V605">
        <v>2425.354761904764</v>
      </c>
      <c r="W605">
        <v>2400.6386363636361</v>
      </c>
      <c r="X605">
        <v>2401.4152173913112</v>
      </c>
      <c r="Y605">
        <v>2412.71875</v>
      </c>
      <c r="Z605">
        <v>2389.397999999997</v>
      </c>
      <c r="AA605">
        <v>2380.198076923075</v>
      </c>
      <c r="AB605">
        <v>2406.6055555555522</v>
      </c>
      <c r="AC605">
        <v>2404.99642857143</v>
      </c>
      <c r="AD605">
        <v>2399.1017241379309</v>
      </c>
      <c r="AE605">
        <v>2421.4566666666642</v>
      </c>
      <c r="AF605">
        <v>2451.6999999999871</v>
      </c>
      <c r="AG605">
        <v>2442.4765625000032</v>
      </c>
      <c r="AH605">
        <v>2428.3969696969571</v>
      </c>
      <c r="AI605">
        <v>2430.7499999999959</v>
      </c>
      <c r="AJ605">
        <v>2437.3985714285841</v>
      </c>
      <c r="AK605">
        <v>2450.962500000001</v>
      </c>
      <c r="AL605">
        <v>2443.227027027026</v>
      </c>
      <c r="AM605">
        <v>2449.6934210526401</v>
      </c>
      <c r="AN605">
        <v>2468.5102564102499</v>
      </c>
      <c r="AO605">
        <v>2457.456249999997</v>
      </c>
      <c r="AP605">
        <v>2465.4670731707361</v>
      </c>
      <c r="AQ605">
        <v>2465.5761904761821</v>
      </c>
      <c r="AR605">
        <v>2462.1918604651132</v>
      </c>
      <c r="AS605">
        <v>2461.9943181818112</v>
      </c>
      <c r="AT605">
        <v>2468.9588888888902</v>
      </c>
      <c r="AU605">
        <v>2475.3608695652269</v>
      </c>
      <c r="AV605">
        <v>2467.9595744680728</v>
      </c>
      <c r="AW605">
        <v>2472.2635416666681</v>
      </c>
      <c r="AX605">
        <v>2473.8540816326558</v>
      </c>
      <c r="AY605">
        <v>2487.5409999999988</v>
      </c>
    </row>
    <row r="606" spans="1:51" x14ac:dyDescent="0.25">
      <c r="A606" s="1"/>
      <c r="B606">
        <v>2149.4</v>
      </c>
      <c r="C606">
        <v>1975.8</v>
      </c>
      <c r="D606">
        <v>2208.4499999999998</v>
      </c>
      <c r="E606">
        <v>2368.2750000000001</v>
      </c>
      <c r="F606">
        <v>2307.79</v>
      </c>
      <c r="G606">
        <v>2361.883333333335</v>
      </c>
      <c r="H606">
        <v>2375.849999999999</v>
      </c>
      <c r="I606">
        <v>2441.1937499999999</v>
      </c>
      <c r="J606">
        <v>2456.816666666663</v>
      </c>
      <c r="K606">
        <v>2378.7050000000008</v>
      </c>
      <c r="L606">
        <v>2372.422727272728</v>
      </c>
      <c r="M606">
        <v>2359.5541666666668</v>
      </c>
      <c r="N606">
        <v>2403.1192307692309</v>
      </c>
      <c r="O606">
        <v>2408.696428571428</v>
      </c>
      <c r="P606">
        <v>2410.7333333333331</v>
      </c>
      <c r="Q606">
        <v>2423.6218750000021</v>
      </c>
      <c r="R606">
        <v>2422.773529411762</v>
      </c>
      <c r="S606">
        <v>2416.4833333333281</v>
      </c>
      <c r="T606">
        <v>2394.734210526316</v>
      </c>
      <c r="U606">
        <v>2406.7999999999988</v>
      </c>
      <c r="V606">
        <v>2416.4428571428598</v>
      </c>
      <c r="W606">
        <v>2410.0795454545409</v>
      </c>
      <c r="X606">
        <v>2421.8065217391359</v>
      </c>
      <c r="Y606">
        <v>2445.8645833333348</v>
      </c>
      <c r="Z606">
        <v>2435.951999999997</v>
      </c>
      <c r="AA606">
        <v>2459.3307692307658</v>
      </c>
      <c r="AB606">
        <v>2464.4796296296231</v>
      </c>
      <c r="AC606">
        <v>2476.3732142857179</v>
      </c>
      <c r="AD606">
        <v>2472.1189655172402</v>
      </c>
      <c r="AE606">
        <v>2462.83</v>
      </c>
      <c r="AF606">
        <v>2468.874193548374</v>
      </c>
      <c r="AG606">
        <v>2480.662499999999</v>
      </c>
      <c r="AH606">
        <v>2495.3590909090808</v>
      </c>
      <c r="AI606">
        <v>2490.5823529411709</v>
      </c>
      <c r="AJ606">
        <v>2498.5700000000161</v>
      </c>
      <c r="AK606">
        <v>2493.087499999996</v>
      </c>
      <c r="AL606">
        <v>2492.9959459459392</v>
      </c>
      <c r="AM606">
        <v>2489.028947368432</v>
      </c>
      <c r="AN606">
        <v>2512.248717948723</v>
      </c>
      <c r="AO606">
        <v>2513.6037500000002</v>
      </c>
      <c r="AP606">
        <v>2507.9414634146392</v>
      </c>
      <c r="AQ606">
        <v>2502.4726190476108</v>
      </c>
      <c r="AR606">
        <v>2499.7767441860442</v>
      </c>
      <c r="AS606">
        <v>2493.7886363636239</v>
      </c>
      <c r="AT606">
        <v>2496.754444444447</v>
      </c>
      <c r="AU606">
        <v>2495.6576086956588</v>
      </c>
      <c r="AV606">
        <v>2501.544680851051</v>
      </c>
      <c r="AW606">
        <v>2487.2718750000072</v>
      </c>
      <c r="AX606">
        <v>2480.441836734703</v>
      </c>
      <c r="AY606">
        <v>2478.215000000007</v>
      </c>
    </row>
    <row r="607" spans="1:51" x14ac:dyDescent="0.25">
      <c r="A607" s="1"/>
      <c r="B607">
        <v>2179.65</v>
      </c>
      <c r="C607">
        <v>2379.8000000000002</v>
      </c>
      <c r="D607">
        <v>2368.6166666666659</v>
      </c>
      <c r="E607">
        <v>2601.9874999999988</v>
      </c>
      <c r="F607">
        <v>2555.0600000000022</v>
      </c>
      <c r="G607">
        <v>2553.7999999999988</v>
      </c>
      <c r="H607">
        <v>2517.8428571428581</v>
      </c>
      <c r="I607">
        <v>2508.1875</v>
      </c>
      <c r="J607">
        <v>2444.527777777776</v>
      </c>
      <c r="K607">
        <v>2430.695000000002</v>
      </c>
      <c r="L607">
        <v>2457.5636363636381</v>
      </c>
      <c r="M607">
        <v>2412.1958333333309</v>
      </c>
      <c r="N607">
        <v>2388.0807692307671</v>
      </c>
      <c r="O607">
        <v>2418.0821428571412</v>
      </c>
      <c r="P607">
        <v>2423.016666666666</v>
      </c>
      <c r="Q607">
        <v>2423.2406250000022</v>
      </c>
      <c r="R607">
        <v>2411.3705882352901</v>
      </c>
      <c r="S607">
        <v>2403.7777777777728</v>
      </c>
      <c r="T607">
        <v>2387.8578947368469</v>
      </c>
      <c r="U607">
        <v>2392.5725000000029</v>
      </c>
      <c r="V607">
        <v>2402.3404761904781</v>
      </c>
      <c r="W607">
        <v>2416.9522727272729</v>
      </c>
      <c r="X607">
        <v>2428.3195652173949</v>
      </c>
      <c r="Y607">
        <v>2426.847916666668</v>
      </c>
      <c r="Z607">
        <v>2420.076</v>
      </c>
      <c r="AA607">
        <v>2420.7634615384559</v>
      </c>
      <c r="AB607">
        <v>2401.457407407403</v>
      </c>
      <c r="AC607">
        <v>2392.6535714285719</v>
      </c>
      <c r="AD607">
        <v>2386.8431034482728</v>
      </c>
      <c r="AE607">
        <v>2375.9100000000021</v>
      </c>
      <c r="AF607">
        <v>2382.4758064516031</v>
      </c>
      <c r="AG607">
        <v>2376.7843750000011</v>
      </c>
      <c r="AH607">
        <v>2377.533333333331</v>
      </c>
      <c r="AI607">
        <v>2391.8999999999951</v>
      </c>
      <c r="AJ607">
        <v>2391.5428571428688</v>
      </c>
      <c r="AK607">
        <v>2399.9499999999998</v>
      </c>
      <c r="AL607">
        <v>2426.382432432426</v>
      </c>
      <c r="AM607">
        <v>2437.2815789473789</v>
      </c>
      <c r="AN607">
        <v>2434.9025641025678</v>
      </c>
      <c r="AO607">
        <v>2432.8762499999998</v>
      </c>
      <c r="AP607">
        <v>2428.120731707319</v>
      </c>
      <c r="AQ607">
        <v>2425.329761904753</v>
      </c>
      <c r="AR607">
        <v>2447.6244186046479</v>
      </c>
      <c r="AS607">
        <v>2431.6534090909049</v>
      </c>
      <c r="AT607">
        <v>2428.94888888889</v>
      </c>
      <c r="AU607">
        <v>2429.7847826086982</v>
      </c>
      <c r="AV607">
        <v>2441.119148936159</v>
      </c>
      <c r="AW607">
        <v>2433.4166666666738</v>
      </c>
      <c r="AX607">
        <v>2443.6836734693939</v>
      </c>
      <c r="AY607">
        <v>2442.835</v>
      </c>
    </row>
    <row r="608" spans="1:51" x14ac:dyDescent="0.25">
      <c r="A608" s="1"/>
      <c r="B608">
        <v>2479.5500000000011</v>
      </c>
      <c r="C608">
        <v>2298.85</v>
      </c>
      <c r="D608">
        <v>2326.6166666666668</v>
      </c>
      <c r="E608">
        <v>2505.037499999999</v>
      </c>
      <c r="F608">
        <v>2405.490000000003</v>
      </c>
      <c r="G608">
        <v>2402.0166666666678</v>
      </c>
      <c r="H608">
        <v>2407.9642857142858</v>
      </c>
      <c r="I608">
        <v>2463.8187499999999</v>
      </c>
      <c r="J608">
        <v>2453.6722222222202</v>
      </c>
      <c r="K608">
        <v>2512.2400000000048</v>
      </c>
      <c r="L608">
        <v>2531.5136363636389</v>
      </c>
      <c r="M608">
        <v>2521.5333333333351</v>
      </c>
      <c r="N608">
        <v>2487.1499999999969</v>
      </c>
      <c r="O608">
        <v>2519.8214285714312</v>
      </c>
      <c r="P608">
        <v>2519.413333333332</v>
      </c>
      <c r="Q608">
        <v>2542.081250000002</v>
      </c>
      <c r="R608">
        <v>2589.7117647058799</v>
      </c>
      <c r="S608">
        <v>2638.530555555551</v>
      </c>
      <c r="T608">
        <v>2617.7631578947421</v>
      </c>
      <c r="U608">
        <v>2596.557500000004</v>
      </c>
      <c r="V608">
        <v>2558.4761904761899</v>
      </c>
      <c r="W608">
        <v>2569.9590909090862</v>
      </c>
      <c r="X608">
        <v>2581.9043478260901</v>
      </c>
      <c r="Y608">
        <v>2579.8395833333352</v>
      </c>
      <c r="Z608">
        <v>2570.4039999999991</v>
      </c>
      <c r="AA608">
        <v>2564.0884615384548</v>
      </c>
      <c r="AB608">
        <v>2574.677777777772</v>
      </c>
      <c r="AC608">
        <v>2566.375</v>
      </c>
      <c r="AD608">
        <v>2568.2827586206849</v>
      </c>
      <c r="AE608">
        <v>2564.3450000000012</v>
      </c>
      <c r="AF608">
        <v>2554.272580645149</v>
      </c>
      <c r="AG608">
        <v>2538.328125</v>
      </c>
      <c r="AH608">
        <v>2536.2696969696922</v>
      </c>
      <c r="AI608">
        <v>2523.814705882347</v>
      </c>
      <c r="AJ608">
        <v>2517.345714285731</v>
      </c>
      <c r="AK608">
        <v>2515.3375000000042</v>
      </c>
      <c r="AL608">
        <v>2513.2054054053979</v>
      </c>
      <c r="AM608">
        <v>2525.0657894736978</v>
      </c>
      <c r="AN608">
        <v>2530.2948717948689</v>
      </c>
      <c r="AO608">
        <v>2528.744999999999</v>
      </c>
      <c r="AP608">
        <v>2526.7597560975628</v>
      </c>
      <c r="AQ608">
        <v>2514.8357142856989</v>
      </c>
      <c r="AR608">
        <v>2516.1023255813948</v>
      </c>
      <c r="AS608">
        <v>2526.6931818181711</v>
      </c>
      <c r="AT608">
        <v>2531.3399999999979</v>
      </c>
      <c r="AU608">
        <v>2532.0108695652252</v>
      </c>
      <c r="AV608">
        <v>2527.192553191474</v>
      </c>
      <c r="AW608">
        <v>2530.6229166666708</v>
      </c>
      <c r="AX608">
        <v>2532.7877551020511</v>
      </c>
      <c r="AY608">
        <v>2530.6480000000029</v>
      </c>
    </row>
    <row r="609" spans="1:51" x14ac:dyDescent="0.25">
      <c r="A609" s="1"/>
      <c r="B609">
        <v>2052.75</v>
      </c>
      <c r="C609">
        <v>2395.400000000001</v>
      </c>
      <c r="D609">
        <v>2264.9499999999998</v>
      </c>
      <c r="E609">
        <v>2491.3125</v>
      </c>
      <c r="F609">
        <v>2470.070000000002</v>
      </c>
      <c r="G609">
        <v>2503.4416666666671</v>
      </c>
      <c r="H609">
        <v>2408.3000000000011</v>
      </c>
      <c r="I609">
        <v>2425.125</v>
      </c>
      <c r="J609">
        <v>2409.4888888888868</v>
      </c>
      <c r="K609">
        <v>2363.2250000000022</v>
      </c>
      <c r="L609">
        <v>2376.5909090909108</v>
      </c>
      <c r="M609">
        <v>2399.4416666666639</v>
      </c>
      <c r="N609">
        <v>2383.634615384613</v>
      </c>
      <c r="O609">
        <v>2382.1392857142869</v>
      </c>
      <c r="P609">
        <v>2352.1333333333318</v>
      </c>
      <c r="Q609">
        <v>2363.3781250000038</v>
      </c>
      <c r="R609">
        <v>2392.1941176470541</v>
      </c>
      <c r="S609">
        <v>2405.4166666666588</v>
      </c>
      <c r="T609">
        <v>2402.747368421054</v>
      </c>
      <c r="U609">
        <v>2399.27</v>
      </c>
      <c r="V609">
        <v>2391.1166666666709</v>
      </c>
      <c r="W609">
        <v>2400.1727272727248</v>
      </c>
      <c r="X609">
        <v>2391.1608695652199</v>
      </c>
      <c r="Y609">
        <v>2392.3020833333312</v>
      </c>
      <c r="Z609">
        <v>2395.6639999999961</v>
      </c>
      <c r="AA609">
        <v>2393.8288461538432</v>
      </c>
      <c r="AB609">
        <v>2391.9166666666601</v>
      </c>
      <c r="AC609">
        <v>2405.1392857142878</v>
      </c>
      <c r="AD609">
        <v>2393.6689655172408</v>
      </c>
      <c r="AE609">
        <v>2403.3716666666642</v>
      </c>
      <c r="AF609">
        <v>2414.4532258064378</v>
      </c>
      <c r="AG609">
        <v>2432.3093750000071</v>
      </c>
      <c r="AH609">
        <v>2420.0636363636322</v>
      </c>
      <c r="AI609">
        <v>2442.0191176470548</v>
      </c>
      <c r="AJ609">
        <v>2445.1885714285841</v>
      </c>
      <c r="AK609">
        <v>2450.0125000000012</v>
      </c>
      <c r="AL609">
        <v>2464.066216216218</v>
      </c>
      <c r="AM609">
        <v>2460.5960526315898</v>
      </c>
      <c r="AN609">
        <v>2460.2294871794829</v>
      </c>
      <c r="AO609">
        <v>2481.2275000000009</v>
      </c>
      <c r="AP609">
        <v>2486.0731707317091</v>
      </c>
      <c r="AQ609">
        <v>2484.7154761904649</v>
      </c>
      <c r="AR609">
        <v>2478.208139534886</v>
      </c>
      <c r="AS609">
        <v>2462.8556818181728</v>
      </c>
      <c r="AT609">
        <v>2452.386666666669</v>
      </c>
      <c r="AU609">
        <v>2444.5869565217422</v>
      </c>
      <c r="AV609">
        <v>2454.290425531899</v>
      </c>
      <c r="AW609">
        <v>2441.245833333337</v>
      </c>
      <c r="AX609">
        <v>2453.5959183673522</v>
      </c>
      <c r="AY609">
        <v>2447.655999999999</v>
      </c>
    </row>
    <row r="610" spans="1:51" x14ac:dyDescent="0.25">
      <c r="A610" s="1"/>
      <c r="B610">
        <v>2185.0500000000002</v>
      </c>
      <c r="C610">
        <v>2803.5000000000009</v>
      </c>
      <c r="D610">
        <v>2663.4499999999989</v>
      </c>
      <c r="E610">
        <v>2539.1999999999998</v>
      </c>
      <c r="F610">
        <v>2565.5200000000032</v>
      </c>
      <c r="G610">
        <v>2519.0000000000009</v>
      </c>
      <c r="H610">
        <v>2574.442857142858</v>
      </c>
      <c r="I610">
        <v>2530.9499999999989</v>
      </c>
      <c r="J610">
        <v>2513.4111111111079</v>
      </c>
      <c r="K610">
        <v>2513.095000000003</v>
      </c>
      <c r="L610">
        <v>2591.077272727272</v>
      </c>
      <c r="M610">
        <v>2620.2791666666672</v>
      </c>
      <c r="N610">
        <v>2619.919230769226</v>
      </c>
      <c r="O610">
        <v>2624.617857142855</v>
      </c>
      <c r="P610">
        <v>2601.869999999999</v>
      </c>
      <c r="Q610">
        <v>2601.6093750000018</v>
      </c>
      <c r="R610">
        <v>2566.4735294117581</v>
      </c>
      <c r="S610">
        <v>2540.7527777777709</v>
      </c>
      <c r="T610">
        <v>2524.9078947368462</v>
      </c>
      <c r="U610">
        <v>2521.8174999999969</v>
      </c>
      <c r="V610">
        <v>2529.6142857142859</v>
      </c>
      <c r="W610">
        <v>2523.270454545449</v>
      </c>
      <c r="X610">
        <v>2486.0934782608761</v>
      </c>
      <c r="Y610">
        <v>2489.2125000000019</v>
      </c>
      <c r="Z610">
        <v>2503.5299999999988</v>
      </c>
      <c r="AA610">
        <v>2519.4634615384521</v>
      </c>
      <c r="AB610">
        <v>2525.244444444435</v>
      </c>
      <c r="AC610">
        <v>2507.360714285714</v>
      </c>
      <c r="AD610">
        <v>2506</v>
      </c>
      <c r="AE610">
        <v>2494.7416666666682</v>
      </c>
      <c r="AF610">
        <v>2489.1483870967618</v>
      </c>
      <c r="AG610">
        <v>2501.9296875000009</v>
      </c>
      <c r="AH610">
        <v>2515.0333333333251</v>
      </c>
      <c r="AI610">
        <v>2499.0573529411722</v>
      </c>
      <c r="AJ610">
        <v>2509.194285714304</v>
      </c>
      <c r="AK610">
        <v>2497.2722222222178</v>
      </c>
      <c r="AL610">
        <v>2502.8324324324271</v>
      </c>
      <c r="AM610">
        <v>2497.0631578947468</v>
      </c>
      <c r="AN610">
        <v>2504.8500000000031</v>
      </c>
      <c r="AO610">
        <v>2494.666249999992</v>
      </c>
      <c r="AP610">
        <v>2501.6853658536652</v>
      </c>
      <c r="AQ610">
        <v>2505.986904761889</v>
      </c>
      <c r="AR610">
        <v>2500.8116279069768</v>
      </c>
      <c r="AS610">
        <v>2489.3840909090809</v>
      </c>
      <c r="AT610">
        <v>2485.0344444444472</v>
      </c>
      <c r="AU610">
        <v>2497.3358695652259</v>
      </c>
      <c r="AV610">
        <v>2503.4840425531779</v>
      </c>
      <c r="AW610">
        <v>2497.329166666671</v>
      </c>
      <c r="AX610">
        <v>2496.4122448979688</v>
      </c>
      <c r="AY610">
        <v>2492.1030000000042</v>
      </c>
    </row>
    <row r="611" spans="1:51" x14ac:dyDescent="0.25">
      <c r="A611" s="1"/>
      <c r="B611">
        <v>2488.25</v>
      </c>
      <c r="C611">
        <v>2677.4</v>
      </c>
      <c r="D611">
        <v>2622.7666666666669</v>
      </c>
      <c r="E611">
        <v>2561.8374999999978</v>
      </c>
      <c r="F611">
        <v>2526.5000000000009</v>
      </c>
      <c r="G611">
        <v>2516.1333333333332</v>
      </c>
      <c r="H611">
        <v>2535.9642857142858</v>
      </c>
      <c r="I611">
        <v>2544.03125</v>
      </c>
      <c r="J611">
        <v>2524.6888888888861</v>
      </c>
      <c r="K611">
        <v>2521.2050000000022</v>
      </c>
      <c r="L611">
        <v>2469.854545454547</v>
      </c>
      <c r="M611">
        <v>2515.3041666666691</v>
      </c>
      <c r="N611">
        <v>2510.7499999999968</v>
      </c>
      <c r="O611">
        <v>2524.2714285714292</v>
      </c>
      <c r="P611">
        <v>2480.6566666666672</v>
      </c>
      <c r="Q611">
        <v>2467.6812500000042</v>
      </c>
      <c r="R611">
        <v>2473.8499999999958</v>
      </c>
      <c r="S611">
        <v>2482.9805555555499</v>
      </c>
      <c r="T611">
        <v>2484.578947368424</v>
      </c>
      <c r="U611">
        <v>2512.1950000000002</v>
      </c>
      <c r="V611">
        <v>2501.3476190476181</v>
      </c>
      <c r="W611">
        <v>2485.1909090909048</v>
      </c>
      <c r="X611">
        <v>2517.6282608695719</v>
      </c>
      <c r="Y611">
        <v>2497.187500000005</v>
      </c>
      <c r="Z611">
        <v>2480.231999999995</v>
      </c>
      <c r="AA611">
        <v>2470.6461538461481</v>
      </c>
      <c r="AB611">
        <v>2454.3555555555522</v>
      </c>
      <c r="AC611">
        <v>2458.5428571428561</v>
      </c>
      <c r="AD611">
        <v>2447.9327586206882</v>
      </c>
      <c r="AE611">
        <v>2444.638333333331</v>
      </c>
      <c r="AF611">
        <v>2465.38709677418</v>
      </c>
      <c r="AG611">
        <v>2476.3265625000008</v>
      </c>
      <c r="AH611">
        <v>2503.9227272727189</v>
      </c>
      <c r="AI611">
        <v>2514.172058823528</v>
      </c>
      <c r="AJ611">
        <v>2522.0628571428761</v>
      </c>
      <c r="AK611">
        <v>2519.226388888887</v>
      </c>
      <c r="AL611">
        <v>2517.6783783783721</v>
      </c>
      <c r="AM611">
        <v>2527.2302631579018</v>
      </c>
      <c r="AN611">
        <v>2528.8512820512769</v>
      </c>
      <c r="AO611">
        <v>2525.8037499999919</v>
      </c>
      <c r="AP611">
        <v>2523.945121951223</v>
      </c>
      <c r="AQ611">
        <v>2519.2452380952232</v>
      </c>
      <c r="AR611">
        <v>2519.1069767441909</v>
      </c>
      <c r="AS611">
        <v>2511.6886363636249</v>
      </c>
      <c r="AT611">
        <v>2513.0077777777778</v>
      </c>
      <c r="AU611">
        <v>2501.4706521739149</v>
      </c>
      <c r="AV611">
        <v>2513.5968085106251</v>
      </c>
      <c r="AW611">
        <v>2509.9958333333452</v>
      </c>
      <c r="AX611">
        <v>2511.5693877551071</v>
      </c>
      <c r="AY611">
        <v>2499.7600000000052</v>
      </c>
    </row>
    <row r="612" spans="1:51" x14ac:dyDescent="0.25">
      <c r="A612" s="1"/>
      <c r="B612">
        <v>2759.4500000000012</v>
      </c>
      <c r="C612">
        <v>2888.125</v>
      </c>
      <c r="D612">
        <v>2533.266666666666</v>
      </c>
      <c r="E612">
        <v>2579.5749999999998</v>
      </c>
      <c r="F612">
        <v>2666.9700000000012</v>
      </c>
      <c r="G612">
        <v>2695.9666666666649</v>
      </c>
      <c r="H612">
        <v>2692.707142857143</v>
      </c>
      <c r="I612">
        <v>2718.287499999999</v>
      </c>
      <c r="J612">
        <v>2698.1833333333302</v>
      </c>
      <c r="K612">
        <v>2652.510000000002</v>
      </c>
      <c r="L612">
        <v>2627.6090909090931</v>
      </c>
      <c r="M612">
        <v>2666.75833333333</v>
      </c>
      <c r="N612">
        <v>2664.0076923076881</v>
      </c>
      <c r="O612">
        <v>2603.5785714285721</v>
      </c>
      <c r="P612">
        <v>2639.59666666667</v>
      </c>
      <c r="Q612">
        <v>2613.2468749999998</v>
      </c>
      <c r="R612">
        <v>2596.0617647058789</v>
      </c>
      <c r="S612">
        <v>2616.7999999999961</v>
      </c>
      <c r="T612">
        <v>2616.9131578947431</v>
      </c>
      <c r="U612">
        <v>2623.429999999998</v>
      </c>
      <c r="V612">
        <v>2594.2690476190492</v>
      </c>
      <c r="W612">
        <v>2550.934090909092</v>
      </c>
      <c r="X612">
        <v>2534.700000000003</v>
      </c>
      <c r="Y612">
        <v>2527.4604166666659</v>
      </c>
      <c r="Z612">
        <v>2546.617999999999</v>
      </c>
      <c r="AA612">
        <v>2533.6749999999938</v>
      </c>
      <c r="AB612">
        <v>2548.1407407407301</v>
      </c>
      <c r="AC612">
        <v>2557.6375000000039</v>
      </c>
      <c r="AD612">
        <v>2569.639655172416</v>
      </c>
      <c r="AE612">
        <v>2562.2016666666709</v>
      </c>
      <c r="AF612">
        <v>2573.958064516115</v>
      </c>
      <c r="AG612">
        <v>2572.1609374999998</v>
      </c>
      <c r="AH612">
        <v>2568.9696969696911</v>
      </c>
      <c r="AI612">
        <v>2562.770588235293</v>
      </c>
      <c r="AJ612">
        <v>2553.821428571443</v>
      </c>
      <c r="AK612">
        <v>2554.1861111111102</v>
      </c>
      <c r="AL612">
        <v>2553.7486486486482</v>
      </c>
      <c r="AM612">
        <v>2550.2671052631699</v>
      </c>
      <c r="AN612">
        <v>2528.9102564102509</v>
      </c>
      <c r="AO612">
        <v>2534.3637499999959</v>
      </c>
      <c r="AP612">
        <v>2516.6646341463388</v>
      </c>
      <c r="AQ612">
        <v>2520.4869047618959</v>
      </c>
      <c r="AR612">
        <v>2531.4046511627912</v>
      </c>
      <c r="AS612">
        <v>2532.797727272718</v>
      </c>
      <c r="AT612">
        <v>2521.946666666669</v>
      </c>
      <c r="AU612">
        <v>2534.488043478264</v>
      </c>
      <c r="AV612">
        <v>2533.6138297872271</v>
      </c>
      <c r="AW612">
        <v>2534.8833333333359</v>
      </c>
      <c r="AX612">
        <v>2536.0785714285739</v>
      </c>
      <c r="AY612">
        <v>2538.6800000000021</v>
      </c>
    </row>
    <row r="613" spans="1:51" x14ac:dyDescent="0.25">
      <c r="A613" s="1"/>
      <c r="B613">
        <v>2144</v>
      </c>
      <c r="C613">
        <v>2313.5500000000002</v>
      </c>
      <c r="D613">
        <v>2576.85</v>
      </c>
      <c r="E613">
        <v>2644.3249999999989</v>
      </c>
      <c r="F613">
        <v>2579.9500000000012</v>
      </c>
      <c r="G613">
        <v>2543.1166666666668</v>
      </c>
      <c r="H613">
        <v>2555.6571428571442</v>
      </c>
      <c r="I613">
        <v>2479.287499999999</v>
      </c>
      <c r="J613">
        <v>2484.2499999999991</v>
      </c>
      <c r="K613">
        <v>2406.2900000000031</v>
      </c>
      <c r="L613">
        <v>2441.5954545454561</v>
      </c>
      <c r="M613">
        <v>2458.7499999999982</v>
      </c>
      <c r="N613">
        <v>2486.61153846154</v>
      </c>
      <c r="O613">
        <v>2478.0785714285698</v>
      </c>
      <c r="P613">
        <v>2483.81</v>
      </c>
      <c r="Q613">
        <v>2476.3531249999978</v>
      </c>
      <c r="R613">
        <v>2464.2323529411728</v>
      </c>
      <c r="S613">
        <v>2468.0638888888848</v>
      </c>
      <c r="T613">
        <v>2453.0131578947389</v>
      </c>
      <c r="U613">
        <v>2452.2275</v>
      </c>
      <c r="V613">
        <v>2453.5523809523838</v>
      </c>
      <c r="W613">
        <v>2451.136363636359</v>
      </c>
      <c r="X613">
        <v>2445.450000000003</v>
      </c>
      <c r="Y613">
        <v>2447.7958333333358</v>
      </c>
      <c r="Z613">
        <v>2464.6939999999981</v>
      </c>
      <c r="AA613">
        <v>2464.1346153846121</v>
      </c>
      <c r="AB613">
        <v>2449.0462962962911</v>
      </c>
      <c r="AC613">
        <v>2465.8410714285728</v>
      </c>
      <c r="AD613">
        <v>2461.19310344827</v>
      </c>
      <c r="AE613">
        <v>2471.2116666666661</v>
      </c>
      <c r="AF613">
        <v>2471.4564516128921</v>
      </c>
      <c r="AG613">
        <v>2488.943749999999</v>
      </c>
      <c r="AH613">
        <v>2487.3999999999951</v>
      </c>
      <c r="AI613">
        <v>2483.5735294117599</v>
      </c>
      <c r="AJ613">
        <v>2501.345714285726</v>
      </c>
      <c r="AK613">
        <v>2526.3555555555572</v>
      </c>
      <c r="AL613">
        <v>2538.2756756756689</v>
      </c>
      <c r="AM613">
        <v>2538.3710526315881</v>
      </c>
      <c r="AN613">
        <v>2550.7512820512811</v>
      </c>
      <c r="AO613">
        <v>2552.9649999999988</v>
      </c>
      <c r="AP613">
        <v>2548.0658536585361</v>
      </c>
      <c r="AQ613">
        <v>2553.0690476190371</v>
      </c>
      <c r="AR613">
        <v>2546.0872093023208</v>
      </c>
      <c r="AS613">
        <v>2562.0624999999891</v>
      </c>
      <c r="AT613">
        <v>2544.733333333334</v>
      </c>
      <c r="AU613">
        <v>2541.6717391304442</v>
      </c>
      <c r="AV613">
        <v>2546.9138297872182</v>
      </c>
      <c r="AW613">
        <v>2539.4885416666721</v>
      </c>
      <c r="AX613">
        <v>2539.779591836746</v>
      </c>
      <c r="AY613">
        <v>2543.3240000000051</v>
      </c>
    </row>
    <row r="614" spans="1:51" x14ac:dyDescent="0.25">
      <c r="A614" s="1"/>
      <c r="B614">
        <v>2243.35</v>
      </c>
      <c r="C614">
        <v>2131.5</v>
      </c>
      <c r="D614">
        <v>2335.066666666668</v>
      </c>
      <c r="E614">
        <v>2173.5124999999989</v>
      </c>
      <c r="F614">
        <v>2179.1699999999992</v>
      </c>
      <c r="G614">
        <v>2211.8500000000008</v>
      </c>
      <c r="H614">
        <v>2170.4642857142871</v>
      </c>
      <c r="I614">
        <v>2237.375</v>
      </c>
      <c r="J614">
        <v>2217.3333333333321</v>
      </c>
      <c r="K614">
        <v>2245.2000000000012</v>
      </c>
      <c r="L614">
        <v>2286.2590909090918</v>
      </c>
      <c r="M614">
        <v>2255.6541666666649</v>
      </c>
      <c r="N614">
        <v>2255.0499999999988</v>
      </c>
      <c r="O614">
        <v>2272.8678571428568</v>
      </c>
      <c r="P614">
        <v>2289.639999999999</v>
      </c>
      <c r="Q614">
        <v>2312.8781250000011</v>
      </c>
      <c r="R614">
        <v>2302.049999999997</v>
      </c>
      <c r="S614">
        <v>2334.2666666666628</v>
      </c>
      <c r="T614">
        <v>2311.892105263159</v>
      </c>
      <c r="U614">
        <v>2343.722499999998</v>
      </c>
      <c r="V614">
        <v>2327.3119047619061</v>
      </c>
      <c r="W614">
        <v>2335.6863636363641</v>
      </c>
      <c r="X614">
        <v>2331.8478260869601</v>
      </c>
      <c r="Y614">
        <v>2327.4520833333349</v>
      </c>
      <c r="Z614">
        <v>2322.2159999999972</v>
      </c>
      <c r="AA614">
        <v>2346.5346153846099</v>
      </c>
      <c r="AB614">
        <v>2342.3685185185159</v>
      </c>
      <c r="AC614">
        <v>2348.4714285714331</v>
      </c>
      <c r="AD614">
        <v>2372.6017241379282</v>
      </c>
      <c r="AE614">
        <v>2370.0483333333341</v>
      </c>
      <c r="AF614">
        <v>2365.2225806451502</v>
      </c>
      <c r="AG614">
        <v>2359.2874999999981</v>
      </c>
      <c r="AH614">
        <v>2356.5772727272688</v>
      </c>
      <c r="AI614">
        <v>2346.3382352941148</v>
      </c>
      <c r="AJ614">
        <v>2348.455714285727</v>
      </c>
      <c r="AK614">
        <v>2365.07361111111</v>
      </c>
      <c r="AL614">
        <v>2378.5864864864861</v>
      </c>
      <c r="AM614">
        <v>2383.2197368421148</v>
      </c>
      <c r="AN614">
        <v>2378.5692307692302</v>
      </c>
      <c r="AO614">
        <v>2382.314999999996</v>
      </c>
      <c r="AP614">
        <v>2388.1256097560999</v>
      </c>
      <c r="AQ614">
        <v>2396.069047619043</v>
      </c>
      <c r="AR614">
        <v>2394.833720930229</v>
      </c>
      <c r="AS614">
        <v>2390.09772727272</v>
      </c>
      <c r="AT614">
        <v>2395.5966666666718</v>
      </c>
      <c r="AU614">
        <v>2401.6097826087012</v>
      </c>
      <c r="AV614">
        <v>2403.9989361702019</v>
      </c>
      <c r="AW614">
        <v>2391.8677083333341</v>
      </c>
      <c r="AX614">
        <v>2387.1479591836778</v>
      </c>
      <c r="AY614">
        <v>2385.0409999999988</v>
      </c>
    </row>
    <row r="615" spans="1:51" x14ac:dyDescent="0.25">
      <c r="A615" s="1"/>
      <c r="B615">
        <v>2905.95</v>
      </c>
      <c r="C615">
        <v>2529.9500000000012</v>
      </c>
      <c r="D615">
        <v>2394.6166666666659</v>
      </c>
      <c r="E615">
        <v>2354.2624999999998</v>
      </c>
      <c r="F615">
        <v>2280.77</v>
      </c>
      <c r="G615">
        <v>2370.1166666666668</v>
      </c>
      <c r="H615">
        <v>2316.1499999999992</v>
      </c>
      <c r="I615">
        <v>2403.1812499999992</v>
      </c>
      <c r="J615">
        <v>2385.705555555553</v>
      </c>
      <c r="K615">
        <v>2377.9650000000001</v>
      </c>
      <c r="L615">
        <v>2398.4727272727282</v>
      </c>
      <c r="M615">
        <v>2374.2958333333331</v>
      </c>
      <c r="N615">
        <v>2347.830769230769</v>
      </c>
      <c r="O615">
        <v>2324.6999999999989</v>
      </c>
      <c r="P615">
        <v>2352.2999999999988</v>
      </c>
      <c r="Q615">
        <v>2353.1312500000008</v>
      </c>
      <c r="R615">
        <v>2381.1235294117628</v>
      </c>
      <c r="S615">
        <v>2413.683333333327</v>
      </c>
      <c r="T615">
        <v>2408.171052631581</v>
      </c>
      <c r="U615">
        <v>2398.0275000000001</v>
      </c>
      <c r="V615">
        <v>2420.130952380955</v>
      </c>
      <c r="W615">
        <v>2418.1340909090882</v>
      </c>
      <c r="X615">
        <v>2432.441304347828</v>
      </c>
      <c r="Y615">
        <v>2410.4916666666668</v>
      </c>
      <c r="Z615">
        <v>2426.7259999999969</v>
      </c>
      <c r="AA615">
        <v>2441.6576923076868</v>
      </c>
      <c r="AB615">
        <v>2447.2740740740651</v>
      </c>
      <c r="AC615">
        <v>2461.335714285713</v>
      </c>
      <c r="AD615">
        <v>2461.0310344827599</v>
      </c>
      <c r="AE615">
        <v>2478.70166666667</v>
      </c>
      <c r="AF615">
        <v>2475.3354838709538</v>
      </c>
      <c r="AG615">
        <v>2466.3203125000018</v>
      </c>
      <c r="AH615">
        <v>2444.9530303030251</v>
      </c>
      <c r="AI615">
        <v>2438.599999999999</v>
      </c>
      <c r="AJ615">
        <v>2434.4442857142981</v>
      </c>
      <c r="AK615">
        <v>2426.2361111111072</v>
      </c>
      <c r="AL615">
        <v>2429.487837837833</v>
      </c>
      <c r="AM615">
        <v>2433.296052631591</v>
      </c>
      <c r="AN615">
        <v>2429.179487179485</v>
      </c>
      <c r="AO615">
        <v>2409.8912500000001</v>
      </c>
      <c r="AP615">
        <v>2410.9939024390292</v>
      </c>
      <c r="AQ615">
        <v>2406.6440476190378</v>
      </c>
      <c r="AR615">
        <v>2417.054651162789</v>
      </c>
      <c r="AS615">
        <v>2413.9159090908979</v>
      </c>
      <c r="AT615">
        <v>2397.1533333333391</v>
      </c>
      <c r="AU615">
        <v>2391.213043478263</v>
      </c>
      <c r="AV615">
        <v>2400.028723404243</v>
      </c>
      <c r="AW615">
        <v>2401.891666666671</v>
      </c>
      <c r="AX615">
        <v>2415.1653061224511</v>
      </c>
      <c r="AY615">
        <v>2423.9990000000012</v>
      </c>
    </row>
    <row r="616" spans="1:51" x14ac:dyDescent="0.25">
      <c r="A616" s="1"/>
      <c r="B616">
        <v>2653.5</v>
      </c>
      <c r="C616">
        <v>2705.900000000001</v>
      </c>
      <c r="D616">
        <v>2493.8833333333341</v>
      </c>
      <c r="E616">
        <v>2408.0375000000008</v>
      </c>
      <c r="F616">
        <v>2453.7399999999998</v>
      </c>
      <c r="G616">
        <v>2489.25</v>
      </c>
      <c r="H616">
        <v>2453.528571428571</v>
      </c>
      <c r="I616">
        <v>2385.8249999999989</v>
      </c>
      <c r="J616">
        <v>2386.7888888888879</v>
      </c>
      <c r="K616">
        <v>2427.8100000000009</v>
      </c>
      <c r="L616">
        <v>2398.1318181818192</v>
      </c>
      <c r="M616">
        <v>2428.3124999999982</v>
      </c>
      <c r="N616">
        <v>2453.9192307692319</v>
      </c>
      <c r="O616">
        <v>2497.8428571428581</v>
      </c>
      <c r="P616">
        <v>2539.876666666667</v>
      </c>
      <c r="Q616">
        <v>2528.5906250000012</v>
      </c>
      <c r="R616">
        <v>2524.0882352941139</v>
      </c>
      <c r="S616">
        <v>2483.844444444439</v>
      </c>
      <c r="T616">
        <v>2475.928947368423</v>
      </c>
      <c r="U616">
        <v>2457.2675000000008</v>
      </c>
      <c r="V616">
        <v>2435.5547619047611</v>
      </c>
      <c r="W616">
        <v>2430.459090909088</v>
      </c>
      <c r="X616">
        <v>2424.278260869567</v>
      </c>
      <c r="Y616">
        <v>2451.6937499999999</v>
      </c>
      <c r="Z616">
        <v>2495.2519999999972</v>
      </c>
      <c r="AA616">
        <v>2497.834615384611</v>
      </c>
      <c r="AB616">
        <v>2505.1314814814741</v>
      </c>
      <c r="AC616">
        <v>2485.4732142857151</v>
      </c>
      <c r="AD616">
        <v>2490.994827586208</v>
      </c>
      <c r="AE616">
        <v>2495.63</v>
      </c>
      <c r="AF616">
        <v>2484.4435483870848</v>
      </c>
      <c r="AG616">
        <v>2486.5968750000052</v>
      </c>
      <c r="AH616">
        <v>2477.384848484839</v>
      </c>
      <c r="AI616">
        <v>2451.472058823525</v>
      </c>
      <c r="AJ616">
        <v>2444.7871428571548</v>
      </c>
      <c r="AK616">
        <v>2436.202777777778</v>
      </c>
      <c r="AL616">
        <v>2437.5013513513468</v>
      </c>
      <c r="AM616">
        <v>2446.3460526315862</v>
      </c>
      <c r="AN616">
        <v>2451.9782051282018</v>
      </c>
      <c r="AO616">
        <v>2449.5474999999951</v>
      </c>
      <c r="AP616">
        <v>2461.5256097561</v>
      </c>
      <c r="AQ616">
        <v>2464.764285714275</v>
      </c>
      <c r="AR616">
        <v>2460.705813953487</v>
      </c>
      <c r="AS616">
        <v>2461.9249999999902</v>
      </c>
      <c r="AT616">
        <v>2465.4588888888902</v>
      </c>
      <c r="AU616">
        <v>2474.393478260879</v>
      </c>
      <c r="AV616">
        <v>2480.295744680835</v>
      </c>
      <c r="AW616">
        <v>2489.6593750000029</v>
      </c>
      <c r="AX616">
        <v>2488.269387755111</v>
      </c>
      <c r="AY616">
        <v>2480.4660000000022</v>
      </c>
    </row>
    <row r="617" spans="1:51" x14ac:dyDescent="0.25">
      <c r="A617" s="1"/>
      <c r="B617">
        <v>3217.349999999999</v>
      </c>
      <c r="C617">
        <v>3043.9249999999988</v>
      </c>
      <c r="D617">
        <v>2843.4999999999991</v>
      </c>
      <c r="E617">
        <v>2764.5249999999969</v>
      </c>
      <c r="F617">
        <v>2761.120000000004</v>
      </c>
      <c r="G617">
        <v>2829.1833333333311</v>
      </c>
      <c r="H617">
        <v>2788.5357142857151</v>
      </c>
      <c r="I617">
        <v>2714.9124999999999</v>
      </c>
      <c r="J617">
        <v>2721.4111111111069</v>
      </c>
      <c r="K617">
        <v>2679.660000000003</v>
      </c>
      <c r="L617">
        <v>2699.2090909090912</v>
      </c>
      <c r="M617">
        <v>2720.8416666666631</v>
      </c>
      <c r="N617">
        <v>2711.123076923077</v>
      </c>
      <c r="O617">
        <v>2720.7499999999991</v>
      </c>
      <c r="P617">
        <v>2729.5200000000018</v>
      </c>
      <c r="Q617">
        <v>2726.262500000003</v>
      </c>
      <c r="R617">
        <v>2704.364705882349</v>
      </c>
      <c r="S617">
        <v>2678.2194444444408</v>
      </c>
      <c r="T617">
        <v>2642.5605263157968</v>
      </c>
      <c r="U617">
        <v>2628.349999999999</v>
      </c>
      <c r="V617">
        <v>2637.8857142857191</v>
      </c>
      <c r="W617">
        <v>2649.977272727268</v>
      </c>
      <c r="X617">
        <v>2638.9152173913112</v>
      </c>
      <c r="Y617">
        <v>2660.2895833333282</v>
      </c>
      <c r="Z617">
        <v>2650.3339999999948</v>
      </c>
      <c r="AA617">
        <v>2648.1461538461508</v>
      </c>
      <c r="AB617">
        <v>2643.1944444444389</v>
      </c>
      <c r="AC617">
        <v>2641.4553571428592</v>
      </c>
      <c r="AD617">
        <v>2639.762068965515</v>
      </c>
      <c r="AE617">
        <v>2626.3766666666679</v>
      </c>
      <c r="AF617">
        <v>2615.4661290322429</v>
      </c>
      <c r="AG617">
        <v>2625.1640624999968</v>
      </c>
      <c r="AH617">
        <v>2641.1666666666561</v>
      </c>
      <c r="AI617">
        <v>2635.9529411764652</v>
      </c>
      <c r="AJ617">
        <v>2638.3971428571558</v>
      </c>
      <c r="AK617">
        <v>2621.1638888888911</v>
      </c>
      <c r="AL617">
        <v>2615.9797297297209</v>
      </c>
      <c r="AM617">
        <v>2626.730263157905</v>
      </c>
      <c r="AN617">
        <v>2620.6410256410281</v>
      </c>
      <c r="AO617">
        <v>2620.6199999999972</v>
      </c>
      <c r="AP617">
        <v>2620.38048780488</v>
      </c>
      <c r="AQ617">
        <v>2620.1630952380851</v>
      </c>
      <c r="AR617">
        <v>2617.848837209297</v>
      </c>
      <c r="AS617">
        <v>2600.888636363627</v>
      </c>
      <c r="AT617">
        <v>2600.333333333338</v>
      </c>
      <c r="AU617">
        <v>2593.1108695652269</v>
      </c>
      <c r="AV617">
        <v>2582.4404255319032</v>
      </c>
      <c r="AW617">
        <v>2596.5468750000041</v>
      </c>
      <c r="AX617">
        <v>2583.7571428571518</v>
      </c>
      <c r="AY617">
        <v>2568.5260000000048</v>
      </c>
    </row>
    <row r="618" spans="1:51" x14ac:dyDescent="0.25">
      <c r="A618" s="1"/>
      <c r="B618">
        <v>2603.75</v>
      </c>
      <c r="C618">
        <v>2567.650000000001</v>
      </c>
      <c r="D618">
        <v>2544.9500000000012</v>
      </c>
      <c r="E618">
        <v>2470.1125000000011</v>
      </c>
      <c r="F618">
        <v>2434.59</v>
      </c>
      <c r="G618">
        <v>2448.3083333333329</v>
      </c>
      <c r="H618">
        <v>2546.4357142857139</v>
      </c>
      <c r="I618">
        <v>2561.4812499999998</v>
      </c>
      <c r="J618">
        <v>2558.2222222222199</v>
      </c>
      <c r="K618">
        <v>2492.31</v>
      </c>
      <c r="L618">
        <v>2469.7090909090921</v>
      </c>
      <c r="M618">
        <v>2461.2875000000008</v>
      </c>
      <c r="N618">
        <v>2467.2538461538438</v>
      </c>
      <c r="O618">
        <v>2469.7642857142841</v>
      </c>
      <c r="P618">
        <v>2486.58</v>
      </c>
      <c r="Q618">
        <v>2545.0218750000022</v>
      </c>
      <c r="R618">
        <v>2536.6735294117611</v>
      </c>
      <c r="S618">
        <v>2506.4666666666621</v>
      </c>
      <c r="T618">
        <v>2497.2236842105299</v>
      </c>
      <c r="U618">
        <v>2477.8799999999992</v>
      </c>
      <c r="V618">
        <v>2488.7023809523812</v>
      </c>
      <c r="W618">
        <v>2495.0227272727229</v>
      </c>
      <c r="X618">
        <v>2463.0869565217431</v>
      </c>
      <c r="Y618">
        <v>2483.1687500000012</v>
      </c>
      <c r="Z618">
        <v>2469.982</v>
      </c>
      <c r="AA618">
        <v>2478.4711538461502</v>
      </c>
      <c r="AB618">
        <v>2460.5592592592538</v>
      </c>
      <c r="AC618">
        <v>2465.6535714285701</v>
      </c>
      <c r="AD618">
        <v>2461.0948275862088</v>
      </c>
      <c r="AE618">
        <v>2475.0050000000001</v>
      </c>
      <c r="AF618">
        <v>2474.7064516128871</v>
      </c>
      <c r="AG618">
        <v>2471.4484375000029</v>
      </c>
      <c r="AH618">
        <v>2489.4742424242359</v>
      </c>
      <c r="AI618">
        <v>2502.704411764701</v>
      </c>
      <c r="AJ618">
        <v>2513.6914285714452</v>
      </c>
      <c r="AK618">
        <v>2524.8069444444459</v>
      </c>
      <c r="AL618">
        <v>2517.587837837832</v>
      </c>
      <c r="AM618">
        <v>2497.3460526315898</v>
      </c>
      <c r="AN618">
        <v>2490.3910256410209</v>
      </c>
      <c r="AO618">
        <v>2500.1849999999999</v>
      </c>
      <c r="AP618">
        <v>2496.6804878048829</v>
      </c>
      <c r="AQ618">
        <v>2497.8333333333212</v>
      </c>
      <c r="AR618">
        <v>2496.1186046511539</v>
      </c>
      <c r="AS618">
        <v>2505.738636363626</v>
      </c>
      <c r="AT618">
        <v>2499.0722222222271</v>
      </c>
      <c r="AU618">
        <v>2499.6978260869628</v>
      </c>
      <c r="AV618">
        <v>2501.124468085095</v>
      </c>
      <c r="AW618">
        <v>2502.3260416666722</v>
      </c>
      <c r="AX618">
        <v>2500.2775510204119</v>
      </c>
      <c r="AY618">
        <v>2500.5769999999989</v>
      </c>
    </row>
    <row r="619" spans="1:51" x14ac:dyDescent="0.25">
      <c r="A619" s="1"/>
      <c r="B619">
        <v>2614.1</v>
      </c>
      <c r="C619">
        <v>2637.375</v>
      </c>
      <c r="D619">
        <v>2437.4833333333331</v>
      </c>
      <c r="E619">
        <v>2490.0875000000001</v>
      </c>
      <c r="F619">
        <v>2473.85</v>
      </c>
      <c r="G619">
        <v>2428.208333333333</v>
      </c>
      <c r="H619">
        <v>2428.778571428571</v>
      </c>
      <c r="I619">
        <v>2342.1437499999988</v>
      </c>
      <c r="J619">
        <v>2344.0111111111109</v>
      </c>
      <c r="K619">
        <v>2358.5000000000018</v>
      </c>
      <c r="L619">
        <v>2342.7090909090921</v>
      </c>
      <c r="M619">
        <v>2360.4500000000012</v>
      </c>
      <c r="N619">
        <v>2386.2346153846129</v>
      </c>
      <c r="O619">
        <v>2378.299999999997</v>
      </c>
      <c r="P619">
        <v>2383.940000000001</v>
      </c>
      <c r="Q619">
        <v>2391.734375</v>
      </c>
      <c r="R619">
        <v>2376.7294117647011</v>
      </c>
      <c r="S619">
        <v>2371.5749999999962</v>
      </c>
      <c r="T619">
        <v>2367.5447368421069</v>
      </c>
      <c r="U619">
        <v>2380.275000000001</v>
      </c>
      <c r="V619">
        <v>2386.8690476190509</v>
      </c>
      <c r="W619">
        <v>2396.2363636363611</v>
      </c>
      <c r="X619">
        <v>2378.99565217392</v>
      </c>
      <c r="Y619">
        <v>2396.9479166666652</v>
      </c>
      <c r="Z619">
        <v>2405.6599999999989</v>
      </c>
      <c r="AA619">
        <v>2387.5173076923029</v>
      </c>
      <c r="AB619">
        <v>2395.944444444443</v>
      </c>
      <c r="AC619">
        <v>2399.7571428571432</v>
      </c>
      <c r="AD619">
        <v>2405.137931034486</v>
      </c>
      <c r="AE619">
        <v>2422.9450000000011</v>
      </c>
      <c r="AF619">
        <v>2412.7225806451502</v>
      </c>
      <c r="AG619">
        <v>2432.6109374999992</v>
      </c>
      <c r="AH619">
        <v>2437.9121212121181</v>
      </c>
      <c r="AI619">
        <v>2443.5249999999978</v>
      </c>
      <c r="AJ619">
        <v>2452.4914285714422</v>
      </c>
      <c r="AK619">
        <v>2434.2777777777801</v>
      </c>
      <c r="AL619">
        <v>2444.9270270270249</v>
      </c>
      <c r="AM619">
        <v>2449.4631578947478</v>
      </c>
      <c r="AN619">
        <v>2465.1012820512792</v>
      </c>
      <c r="AO619">
        <v>2469.2325000000019</v>
      </c>
      <c r="AP619">
        <v>2473.860975609758</v>
      </c>
      <c r="AQ619">
        <v>2499.291666666657</v>
      </c>
      <c r="AR619">
        <v>2481.3709302325601</v>
      </c>
      <c r="AS619">
        <v>2492.2465909090788</v>
      </c>
      <c r="AT619">
        <v>2488.041111111113</v>
      </c>
      <c r="AU619">
        <v>2484.3326086956572</v>
      </c>
      <c r="AV619">
        <v>2473.5893617021152</v>
      </c>
      <c r="AW619">
        <v>2483.4197916666731</v>
      </c>
      <c r="AX619">
        <v>2473.1142857142891</v>
      </c>
      <c r="AY619">
        <v>2462.934000000002</v>
      </c>
    </row>
    <row r="620" spans="1:51" x14ac:dyDescent="0.25">
      <c r="A620" s="1"/>
      <c r="B620">
        <v>2065.0500000000002</v>
      </c>
      <c r="C620">
        <v>2256.775000000001</v>
      </c>
      <c r="D620">
        <v>2156.65</v>
      </c>
      <c r="E620">
        <v>2226.4250000000002</v>
      </c>
      <c r="F620">
        <v>2238.2600000000002</v>
      </c>
      <c r="G620">
        <v>2318.7750000000001</v>
      </c>
      <c r="H620">
        <v>2295.1357142857132</v>
      </c>
      <c r="I620">
        <v>2293.4562500000011</v>
      </c>
      <c r="J620">
        <v>2312.7888888888879</v>
      </c>
      <c r="K620">
        <v>2317.2700000000009</v>
      </c>
      <c r="L620">
        <v>2368.7454545454561</v>
      </c>
      <c r="M620">
        <v>2347.3166666666639</v>
      </c>
      <c r="N620">
        <v>2364.1461538461522</v>
      </c>
      <c r="O620">
        <v>2360.210714285713</v>
      </c>
      <c r="P620">
        <v>2356.5866666666639</v>
      </c>
      <c r="Q620">
        <v>2333.3406250000021</v>
      </c>
      <c r="R620">
        <v>2336.2823529411739</v>
      </c>
      <c r="S620">
        <v>2337.8499999999972</v>
      </c>
      <c r="T620">
        <v>2332.7421052631612</v>
      </c>
      <c r="U620">
        <v>2322.7275</v>
      </c>
      <c r="V620">
        <v>2334.0714285714298</v>
      </c>
      <c r="W620">
        <v>2344.163636363633</v>
      </c>
      <c r="X620">
        <v>2337.44782608696</v>
      </c>
      <c r="Y620">
        <v>2339.0187500000011</v>
      </c>
      <c r="Z620">
        <v>2326.1919999999991</v>
      </c>
      <c r="AA620">
        <v>2331.0788461538391</v>
      </c>
      <c r="AB620">
        <v>2335.2907407407379</v>
      </c>
      <c r="AC620">
        <v>2347.5642857142871</v>
      </c>
      <c r="AD620">
        <v>2368.7931034482749</v>
      </c>
      <c r="AE620">
        <v>2374.1983333333342</v>
      </c>
      <c r="AF620">
        <v>2376.487096774179</v>
      </c>
      <c r="AG620">
        <v>2373.7296875000011</v>
      </c>
      <c r="AH620">
        <v>2383.0333333333269</v>
      </c>
      <c r="AI620">
        <v>2376.383823529407</v>
      </c>
      <c r="AJ620">
        <v>2370.5657142857299</v>
      </c>
      <c r="AK620">
        <v>2358.8472222222222</v>
      </c>
      <c r="AL620">
        <v>2355.510810810807</v>
      </c>
      <c r="AM620">
        <v>2349.2302631579009</v>
      </c>
      <c r="AN620">
        <v>2349.9692307692299</v>
      </c>
      <c r="AO620">
        <v>2359.1012499999988</v>
      </c>
      <c r="AP620">
        <v>2373.9646341463458</v>
      </c>
      <c r="AQ620">
        <v>2377.424999999992</v>
      </c>
      <c r="AR620">
        <v>2378.2511627906938</v>
      </c>
      <c r="AS620">
        <v>2378.401136363625</v>
      </c>
      <c r="AT620">
        <v>2386.4544444444441</v>
      </c>
      <c r="AU620">
        <v>2396.3945652174011</v>
      </c>
      <c r="AV620">
        <v>2410.201063829777</v>
      </c>
      <c r="AW620">
        <v>2407.2229166666739</v>
      </c>
      <c r="AX620">
        <v>2406.406122448981</v>
      </c>
      <c r="AY620">
        <v>2400.337</v>
      </c>
    </row>
    <row r="621" spans="1:51" x14ac:dyDescent="0.25">
      <c r="A621" s="1"/>
      <c r="B621">
        <v>2843.75</v>
      </c>
      <c r="C621">
        <v>2686.099999999999</v>
      </c>
      <c r="D621">
        <v>2577.7666666666669</v>
      </c>
      <c r="E621">
        <v>2528.8125</v>
      </c>
      <c r="F621">
        <v>2450.440000000001</v>
      </c>
      <c r="G621">
        <v>2472.2333333333308</v>
      </c>
      <c r="H621">
        <v>2504.264285714286</v>
      </c>
      <c r="I621">
        <v>2541.2749999999978</v>
      </c>
      <c r="J621">
        <v>2534.8499999999972</v>
      </c>
      <c r="K621">
        <v>2492.2500000000009</v>
      </c>
      <c r="L621">
        <v>2444.072727272729</v>
      </c>
      <c r="M621">
        <v>2436.2333333333322</v>
      </c>
      <c r="N621">
        <v>2402.8538461538428</v>
      </c>
      <c r="O621">
        <v>2377.8964285714292</v>
      </c>
      <c r="P621">
        <v>2377.043333333334</v>
      </c>
      <c r="Q621">
        <v>2386.650000000001</v>
      </c>
      <c r="R621">
        <v>2379.435294117643</v>
      </c>
      <c r="S621">
        <v>2371.486111111104</v>
      </c>
      <c r="T621">
        <v>2356.457894736845</v>
      </c>
      <c r="U621">
        <v>2338.577499999999</v>
      </c>
      <c r="V621">
        <v>2357.6976190476189</v>
      </c>
      <c r="W621">
        <v>2357.981818181815</v>
      </c>
      <c r="X621">
        <v>2347.1478260869608</v>
      </c>
      <c r="Y621">
        <v>2346.164583333335</v>
      </c>
      <c r="Z621">
        <v>2362.9919999999938</v>
      </c>
      <c r="AA621">
        <v>2355.4749999999922</v>
      </c>
      <c r="AB621">
        <v>2363.575925925923</v>
      </c>
      <c r="AC621">
        <v>2375.142857142861</v>
      </c>
      <c r="AD621">
        <v>2363.4982758620658</v>
      </c>
      <c r="AE621">
        <v>2375.7233333333352</v>
      </c>
      <c r="AF621">
        <v>2367.3854838709531</v>
      </c>
      <c r="AG621">
        <v>2367.9421874999998</v>
      </c>
      <c r="AH621">
        <v>2381.224242424239</v>
      </c>
      <c r="AI621">
        <v>2399.3426470588211</v>
      </c>
      <c r="AJ621">
        <v>2406.8042857142959</v>
      </c>
      <c r="AK621">
        <v>2392.3305555555498</v>
      </c>
      <c r="AL621">
        <v>2388.0337837837801</v>
      </c>
      <c r="AM621">
        <v>2383.5644736842241</v>
      </c>
      <c r="AN621">
        <v>2377.9884615384599</v>
      </c>
      <c r="AO621">
        <v>2373.0537500000032</v>
      </c>
      <c r="AP621">
        <v>2375.8268292682992</v>
      </c>
      <c r="AQ621">
        <v>2385.047619047612</v>
      </c>
      <c r="AR621">
        <v>2397.6988372092992</v>
      </c>
      <c r="AS621">
        <v>2394.805681818174</v>
      </c>
      <c r="AT621">
        <v>2394.668888888888</v>
      </c>
      <c r="AU621">
        <v>2402.7358695652229</v>
      </c>
      <c r="AV621">
        <v>2401.3180851063739</v>
      </c>
      <c r="AW621">
        <v>2388.4354166666731</v>
      </c>
      <c r="AX621">
        <v>2381.4459183673512</v>
      </c>
      <c r="AY621">
        <v>2379.0109999999959</v>
      </c>
    </row>
    <row r="622" spans="1:51" x14ac:dyDescent="0.25">
      <c r="A622" s="1"/>
      <c r="B622">
        <v>1921.6</v>
      </c>
      <c r="C622">
        <v>2372.3000000000002</v>
      </c>
      <c r="D622">
        <v>2554.4499999999989</v>
      </c>
      <c r="E622">
        <v>2480.5875000000001</v>
      </c>
      <c r="F622">
        <v>2525.4800000000009</v>
      </c>
      <c r="G622">
        <v>2508.991666666665</v>
      </c>
      <c r="H622">
        <v>2471.3214285714289</v>
      </c>
      <c r="I622">
        <v>2444.46875</v>
      </c>
      <c r="J622">
        <v>2422.4055555555528</v>
      </c>
      <c r="K622">
        <v>2432.5250000000028</v>
      </c>
      <c r="L622">
        <v>2422.1500000000019</v>
      </c>
      <c r="M622">
        <v>2388.3083333333311</v>
      </c>
      <c r="N622">
        <v>2383.242307692306</v>
      </c>
      <c r="O622">
        <v>2443.199999999998</v>
      </c>
      <c r="P622">
        <v>2490.06</v>
      </c>
      <c r="Q622">
        <v>2471.4125000000008</v>
      </c>
      <c r="R622">
        <v>2451.7705882352921</v>
      </c>
      <c r="S622">
        <v>2456.627777777775</v>
      </c>
      <c r="T622">
        <v>2458.1947368421079</v>
      </c>
      <c r="U622">
        <v>2487.7524999999991</v>
      </c>
      <c r="V622">
        <v>2494.4809523809522</v>
      </c>
      <c r="W622">
        <v>2502.988636363636</v>
      </c>
      <c r="X622">
        <v>2492.3913043478328</v>
      </c>
      <c r="Y622">
        <v>2476.6270833333351</v>
      </c>
      <c r="Z622">
        <v>2485.2239999999988</v>
      </c>
      <c r="AA622">
        <v>2451.361538461535</v>
      </c>
      <c r="AB622">
        <v>2466.6481481481442</v>
      </c>
      <c r="AC622">
        <v>2486.1321428571409</v>
      </c>
      <c r="AD622">
        <v>2505.5017241379328</v>
      </c>
      <c r="AE622">
        <v>2495.264999999999</v>
      </c>
      <c r="AF622">
        <v>2479.601612903215</v>
      </c>
      <c r="AG622">
        <v>2462.1937499999999</v>
      </c>
      <c r="AH622">
        <v>2457.2939393939319</v>
      </c>
      <c r="AI622">
        <v>2461.1485294117588</v>
      </c>
      <c r="AJ622">
        <v>2450.984285714298</v>
      </c>
      <c r="AK622">
        <v>2443.6013888888901</v>
      </c>
      <c r="AL622">
        <v>2451.2594594594539</v>
      </c>
      <c r="AM622">
        <v>2446.455263157904</v>
      </c>
      <c r="AN622">
        <v>2434.4487179487151</v>
      </c>
      <c r="AO622">
        <v>2439.7837499999969</v>
      </c>
      <c r="AP622">
        <v>2440.7439024390301</v>
      </c>
      <c r="AQ622">
        <v>2443.4785714285581</v>
      </c>
      <c r="AR622">
        <v>2448.5662790697661</v>
      </c>
      <c r="AS622">
        <v>2462.872727272716</v>
      </c>
      <c r="AT622">
        <v>2450.664444444446</v>
      </c>
      <c r="AU622">
        <v>2451.7760869565332</v>
      </c>
      <c r="AV622">
        <v>2466.7170212765832</v>
      </c>
      <c r="AW622">
        <v>2466.3854166666688</v>
      </c>
      <c r="AX622">
        <v>2459.1224489795959</v>
      </c>
      <c r="AY622">
        <v>2459.753000000002</v>
      </c>
    </row>
    <row r="623" spans="1:51" x14ac:dyDescent="0.25">
      <c r="A623" s="1"/>
      <c r="B623">
        <v>3347.25</v>
      </c>
      <c r="C623">
        <v>3021.625</v>
      </c>
      <c r="D623">
        <v>2923.733333333334</v>
      </c>
      <c r="E623">
        <v>2742.25</v>
      </c>
      <c r="F623">
        <v>2686.4800000000018</v>
      </c>
      <c r="G623">
        <v>2598.275000000001</v>
      </c>
      <c r="H623">
        <v>2503.207142857143</v>
      </c>
      <c r="I623">
        <v>2476.6999999999989</v>
      </c>
      <c r="J623">
        <v>2496.2388888888891</v>
      </c>
      <c r="K623">
        <v>2566.2199999999998</v>
      </c>
      <c r="L623">
        <v>2509.4272727272751</v>
      </c>
      <c r="M623">
        <v>2507.125</v>
      </c>
      <c r="N623">
        <v>2579.630769230766</v>
      </c>
      <c r="O623">
        <v>2597.3000000000011</v>
      </c>
      <c r="P623">
        <v>2567.693333333335</v>
      </c>
      <c r="Q623">
        <v>2579.3406249999998</v>
      </c>
      <c r="R623">
        <v>2554.4676470588211</v>
      </c>
      <c r="S623">
        <v>2549.6833333333302</v>
      </c>
      <c r="T623">
        <v>2582.9184210526359</v>
      </c>
      <c r="U623">
        <v>2576.3924999999949</v>
      </c>
      <c r="V623">
        <v>2571.2261904761908</v>
      </c>
      <c r="W623">
        <v>2545.1954545454519</v>
      </c>
      <c r="X623">
        <v>2535.9043478260919</v>
      </c>
      <c r="Y623">
        <v>2537.8687500000028</v>
      </c>
      <c r="Z623">
        <v>2540.4999999999959</v>
      </c>
      <c r="AA623">
        <v>2526.9288461538408</v>
      </c>
      <c r="AB623">
        <v>2518.8499999999949</v>
      </c>
      <c r="AC623">
        <v>2529.2178571428599</v>
      </c>
      <c r="AD623">
        <v>2510.0896551724081</v>
      </c>
      <c r="AE623">
        <v>2512.1600000000012</v>
      </c>
      <c r="AF623">
        <v>2498.4741935483739</v>
      </c>
      <c r="AG623">
        <v>2479.2343750000009</v>
      </c>
      <c r="AH623">
        <v>2472.83939393939</v>
      </c>
      <c r="AI623">
        <v>2492.7838235294062</v>
      </c>
      <c r="AJ623">
        <v>2481.4828571428702</v>
      </c>
      <c r="AK623">
        <v>2495.2916666666629</v>
      </c>
      <c r="AL623">
        <v>2498.8770270270229</v>
      </c>
      <c r="AM623">
        <v>2500.2407894736939</v>
      </c>
      <c r="AN623">
        <v>2508.292307692308</v>
      </c>
      <c r="AO623">
        <v>2517.6399999999981</v>
      </c>
      <c r="AP623">
        <v>2507.821951219516</v>
      </c>
      <c r="AQ623">
        <v>2514.9595238095121</v>
      </c>
      <c r="AR623">
        <v>2516.370930232556</v>
      </c>
      <c r="AS623">
        <v>2506.5431818181719</v>
      </c>
      <c r="AT623">
        <v>2492.0311111111132</v>
      </c>
      <c r="AU623">
        <v>2487.7652173913079</v>
      </c>
      <c r="AV623">
        <v>2482.8989361702052</v>
      </c>
      <c r="AW623">
        <v>2491.095833333336</v>
      </c>
      <c r="AX623">
        <v>2479.512244897961</v>
      </c>
      <c r="AY623">
        <v>2475.8710000000019</v>
      </c>
    </row>
    <row r="624" spans="1:51" x14ac:dyDescent="0.25">
      <c r="A624" s="1"/>
      <c r="B624">
        <v>2909.2</v>
      </c>
      <c r="C624">
        <v>2718.625</v>
      </c>
      <c r="D624">
        <v>2489.9333333333352</v>
      </c>
      <c r="E624">
        <v>2531.75</v>
      </c>
      <c r="F624">
        <v>2431.490000000003</v>
      </c>
      <c r="G624">
        <v>2482.7583333333332</v>
      </c>
      <c r="H624">
        <v>2433.900000000001</v>
      </c>
      <c r="I624">
        <v>2518.1687500000012</v>
      </c>
      <c r="J624">
        <v>2531.3555555555531</v>
      </c>
      <c r="K624">
        <v>2494.3700000000031</v>
      </c>
      <c r="L624">
        <v>2495.527272727275</v>
      </c>
      <c r="M624">
        <v>2476.4624999999992</v>
      </c>
      <c r="N624">
        <v>2513.9538461538441</v>
      </c>
      <c r="O624">
        <v>2533.164285714287</v>
      </c>
      <c r="P624">
        <v>2541.993333333332</v>
      </c>
      <c r="Q624">
        <v>2515.1937500000031</v>
      </c>
      <c r="R624">
        <v>2534.449999999998</v>
      </c>
      <c r="S624">
        <v>2526.4111111111051</v>
      </c>
      <c r="T624">
        <v>2497.4157894736882</v>
      </c>
      <c r="U624">
        <v>2489.7624999999998</v>
      </c>
      <c r="V624">
        <v>2493.3309523809548</v>
      </c>
      <c r="W624">
        <v>2483.638636363632</v>
      </c>
      <c r="X624">
        <v>2486.6391304347871</v>
      </c>
      <c r="Y624">
        <v>2487.2291666666688</v>
      </c>
      <c r="Z624">
        <v>2508.9859999999971</v>
      </c>
      <c r="AA624">
        <v>2504.0269230769168</v>
      </c>
      <c r="AB624">
        <v>2531.4185185185129</v>
      </c>
      <c r="AC624">
        <v>2528.7696428571439</v>
      </c>
      <c r="AD624">
        <v>2535.043103448274</v>
      </c>
      <c r="AE624">
        <v>2520.2966666666662</v>
      </c>
      <c r="AF624">
        <v>2526.3096774193441</v>
      </c>
      <c r="AG624">
        <v>2539.8968749999999</v>
      </c>
      <c r="AH624">
        <v>2548.9333333333238</v>
      </c>
      <c r="AI624">
        <v>2536.3264705882311</v>
      </c>
      <c r="AJ624">
        <v>2534.175714285725</v>
      </c>
      <c r="AK624">
        <v>2549.193055555555</v>
      </c>
      <c r="AL624">
        <v>2560.4648648648581</v>
      </c>
      <c r="AM624">
        <v>2563.198684210533</v>
      </c>
      <c r="AN624">
        <v>2552.6910256410301</v>
      </c>
      <c r="AO624">
        <v>2554.6612499999978</v>
      </c>
      <c r="AP624">
        <v>2558.5987804878082</v>
      </c>
      <c r="AQ624">
        <v>2551.37976190475</v>
      </c>
      <c r="AR624">
        <v>2554.768604651159</v>
      </c>
      <c r="AS624">
        <v>2560.7318181818091</v>
      </c>
      <c r="AT624">
        <v>2555.1644444444428</v>
      </c>
      <c r="AU624">
        <v>2564.311956521748</v>
      </c>
      <c r="AV624">
        <v>2562.4712765957329</v>
      </c>
      <c r="AW624">
        <v>2564.5833333333399</v>
      </c>
      <c r="AX624">
        <v>2571.8530612244958</v>
      </c>
      <c r="AY624">
        <v>2560.7350000000019</v>
      </c>
    </row>
    <row r="625" spans="1:51" x14ac:dyDescent="0.25">
      <c r="A625" s="1"/>
      <c r="B625">
        <v>2150</v>
      </c>
      <c r="C625">
        <v>2322.25</v>
      </c>
      <c r="D625">
        <v>2284.7833333333319</v>
      </c>
      <c r="E625">
        <v>2318.4499999999998</v>
      </c>
      <c r="F625">
        <v>2338.5700000000011</v>
      </c>
      <c r="G625">
        <v>2452.4249999999988</v>
      </c>
      <c r="H625">
        <v>2519.0142857142851</v>
      </c>
      <c r="I625">
        <v>2489.8250000000012</v>
      </c>
      <c r="J625">
        <v>2453.9166666666652</v>
      </c>
      <c r="K625">
        <v>2431.0450000000019</v>
      </c>
      <c r="L625">
        <v>2472.1454545454558</v>
      </c>
      <c r="M625">
        <v>2477.5291666666658</v>
      </c>
      <c r="N625">
        <v>2437.0769230769229</v>
      </c>
      <c r="O625">
        <v>2408.6285714285709</v>
      </c>
      <c r="P625">
        <v>2358.393333333333</v>
      </c>
      <c r="Q625">
        <v>2404.1093750000018</v>
      </c>
      <c r="R625">
        <v>2409.4294117647019</v>
      </c>
      <c r="S625">
        <v>2431.9361111111039</v>
      </c>
      <c r="T625">
        <v>2425.0552631578998</v>
      </c>
      <c r="U625">
        <v>2422.012499999998</v>
      </c>
      <c r="V625">
        <v>2432.3857142857132</v>
      </c>
      <c r="W625">
        <v>2437.3500000000008</v>
      </c>
      <c r="X625">
        <v>2419.9152173913062</v>
      </c>
      <c r="Y625">
        <v>2402.5437500000039</v>
      </c>
      <c r="Z625">
        <v>2420.9439999999968</v>
      </c>
      <c r="AA625">
        <v>2418.5884615384598</v>
      </c>
      <c r="AB625">
        <v>2412.0148148148078</v>
      </c>
      <c r="AC625">
        <v>2434.7160714285751</v>
      </c>
      <c r="AD625">
        <v>2445.434482758621</v>
      </c>
      <c r="AE625">
        <v>2452.650000000001</v>
      </c>
      <c r="AF625">
        <v>2446.304838709666</v>
      </c>
      <c r="AG625">
        <v>2461.8203125</v>
      </c>
      <c r="AH625">
        <v>2456.7424242424158</v>
      </c>
      <c r="AI625">
        <v>2463.8749999999991</v>
      </c>
      <c r="AJ625">
        <v>2473.2557142857281</v>
      </c>
      <c r="AK625">
        <v>2489.1583333333292</v>
      </c>
      <c r="AL625">
        <v>2493.7554054054031</v>
      </c>
      <c r="AM625">
        <v>2482.2578947368529</v>
      </c>
      <c r="AN625">
        <v>2478.3435897435829</v>
      </c>
      <c r="AO625">
        <v>2483.4999999999982</v>
      </c>
      <c r="AP625">
        <v>2480.1975609756119</v>
      </c>
      <c r="AQ625">
        <v>2459.863095238079</v>
      </c>
      <c r="AR625">
        <v>2457.5116279069771</v>
      </c>
      <c r="AS625">
        <v>2457.5988636363559</v>
      </c>
      <c r="AT625">
        <v>2458.271111111113</v>
      </c>
      <c r="AU625">
        <v>2448.165217391308</v>
      </c>
      <c r="AV625">
        <v>2459.721276595732</v>
      </c>
      <c r="AW625">
        <v>2445.4270833333421</v>
      </c>
      <c r="AX625">
        <v>2462.4673469387799</v>
      </c>
      <c r="AY625">
        <v>2469.1580000000031</v>
      </c>
    </row>
    <row r="626" spans="1:51" x14ac:dyDescent="0.25">
      <c r="A626" s="1"/>
      <c r="B626">
        <v>2296.75</v>
      </c>
      <c r="C626">
        <v>2446.625</v>
      </c>
      <c r="D626">
        <v>2396.9666666666672</v>
      </c>
      <c r="E626">
        <v>2470.6624999999999</v>
      </c>
      <c r="F626">
        <v>2341.7099999999991</v>
      </c>
      <c r="G626">
        <v>2455.416666666667</v>
      </c>
      <c r="H626">
        <v>2451.6214285714282</v>
      </c>
      <c r="I626">
        <v>2420.7249999999999</v>
      </c>
      <c r="J626">
        <v>2459.3499999999981</v>
      </c>
      <c r="K626">
        <v>2486.3549999999982</v>
      </c>
      <c r="L626">
        <v>2527.6590909090951</v>
      </c>
      <c r="M626">
        <v>2573.9458333333318</v>
      </c>
      <c r="N626">
        <v>2565.2346153846129</v>
      </c>
      <c r="O626">
        <v>2540.0071428571418</v>
      </c>
      <c r="P626">
        <v>2520.8833333333318</v>
      </c>
      <c r="Q626">
        <v>2497.3062500000019</v>
      </c>
      <c r="R626">
        <v>2485.4147058823501</v>
      </c>
      <c r="S626">
        <v>2500.0638888888839</v>
      </c>
      <c r="T626">
        <v>2510.9526315789499</v>
      </c>
      <c r="U626">
        <v>2543.3250000000012</v>
      </c>
      <c r="V626">
        <v>2546.9952380952432</v>
      </c>
      <c r="W626">
        <v>2553.738636363636</v>
      </c>
      <c r="X626">
        <v>2555.4347826086992</v>
      </c>
      <c r="Y626">
        <v>2571.4187500000021</v>
      </c>
      <c r="Z626">
        <v>2563.1859999999979</v>
      </c>
      <c r="AA626">
        <v>2547.7615384615328</v>
      </c>
      <c r="AB626">
        <v>2551.170370370362</v>
      </c>
      <c r="AC626">
        <v>2562.614285714285</v>
      </c>
      <c r="AD626">
        <v>2549.834482758622</v>
      </c>
      <c r="AE626">
        <v>2555.458333333333</v>
      </c>
      <c r="AF626">
        <v>2568.590322580636</v>
      </c>
      <c r="AG626">
        <v>2580.507812500005</v>
      </c>
      <c r="AH626">
        <v>2593.1636363636289</v>
      </c>
      <c r="AI626">
        <v>2565.794117647054</v>
      </c>
      <c r="AJ626">
        <v>2566.7685714285858</v>
      </c>
      <c r="AK626">
        <v>2562.6472222222178</v>
      </c>
      <c r="AL626">
        <v>2560.42432432432</v>
      </c>
      <c r="AM626">
        <v>2547.2394736842189</v>
      </c>
      <c r="AN626">
        <v>2555.644871794872</v>
      </c>
      <c r="AO626">
        <v>2557.7012499999969</v>
      </c>
      <c r="AP626">
        <v>2554.2682926829311</v>
      </c>
      <c r="AQ626">
        <v>2542.0928571428508</v>
      </c>
      <c r="AR626">
        <v>2543.8813953488329</v>
      </c>
      <c r="AS626">
        <v>2553.493181818174</v>
      </c>
      <c r="AT626">
        <v>2552.3433333333342</v>
      </c>
      <c r="AU626">
        <v>2545.4652173913059</v>
      </c>
      <c r="AV626">
        <v>2546.7904255319049</v>
      </c>
      <c r="AW626">
        <v>2554.39895833334</v>
      </c>
      <c r="AX626">
        <v>2548.0744897959212</v>
      </c>
      <c r="AY626">
        <v>2544.0289999999991</v>
      </c>
    </row>
    <row r="627" spans="1:51" x14ac:dyDescent="0.25">
      <c r="A627" s="1"/>
      <c r="B627">
        <v>2028.1</v>
      </c>
      <c r="C627">
        <v>2069.3249999999998</v>
      </c>
      <c r="D627">
        <v>2178.3666666666668</v>
      </c>
      <c r="E627">
        <v>2299.1999999999998</v>
      </c>
      <c r="F627">
        <v>2445.7600000000002</v>
      </c>
      <c r="G627">
        <v>2402.066666666668</v>
      </c>
      <c r="H627">
        <v>2370.4357142857152</v>
      </c>
      <c r="I627">
        <v>2399.1187499999992</v>
      </c>
      <c r="J627">
        <v>2407.244444444445</v>
      </c>
      <c r="K627">
        <v>2438.110000000001</v>
      </c>
      <c r="L627">
        <v>2461.9954545454561</v>
      </c>
      <c r="M627">
        <v>2444.583333333333</v>
      </c>
      <c r="N627">
        <v>2432.0615384615362</v>
      </c>
      <c r="O627">
        <v>2410.417857142857</v>
      </c>
      <c r="P627">
        <v>2435.1533333333318</v>
      </c>
      <c r="Q627">
        <v>2422.6625000000008</v>
      </c>
      <c r="R627">
        <v>2431.8852941176442</v>
      </c>
      <c r="S627">
        <v>2455.958333333328</v>
      </c>
      <c r="T627">
        <v>2474.3236842105298</v>
      </c>
      <c r="U627">
        <v>2450.7725000000009</v>
      </c>
      <c r="V627">
        <v>2448.9857142857181</v>
      </c>
      <c r="W627">
        <v>2455.247727272726</v>
      </c>
      <c r="X627">
        <v>2442.9304347826142</v>
      </c>
      <c r="Y627">
        <v>2460.1833333333329</v>
      </c>
      <c r="Z627">
        <v>2455.1959999999949</v>
      </c>
      <c r="AA627">
        <v>2446.438461538457</v>
      </c>
      <c r="AB627">
        <v>2431.868518518515</v>
      </c>
      <c r="AC627">
        <v>2428.9071428571442</v>
      </c>
      <c r="AD627">
        <v>2446.2793103448271</v>
      </c>
      <c r="AE627">
        <v>2430.535000000003</v>
      </c>
      <c r="AF627">
        <v>2432.3661290322439</v>
      </c>
      <c r="AG627">
        <v>2434.810937500004</v>
      </c>
      <c r="AH627">
        <v>2449.4166666666611</v>
      </c>
      <c r="AI627">
        <v>2418.816176470586</v>
      </c>
      <c r="AJ627">
        <v>2416.4342857142919</v>
      </c>
      <c r="AK627">
        <v>2414.958333333333</v>
      </c>
      <c r="AL627">
        <v>2433.495945945941</v>
      </c>
      <c r="AM627">
        <v>2432.3473684210649</v>
      </c>
      <c r="AN627">
        <v>2434.593589743587</v>
      </c>
      <c r="AO627">
        <v>2435.7099999999969</v>
      </c>
      <c r="AP627">
        <v>2441.7756097560959</v>
      </c>
      <c r="AQ627">
        <v>2447.6726190476161</v>
      </c>
      <c r="AR627">
        <v>2452.5604651162762</v>
      </c>
      <c r="AS627">
        <v>2444.461363636352</v>
      </c>
      <c r="AT627">
        <v>2456.9011111111122</v>
      </c>
      <c r="AU627">
        <v>2441.35760869566</v>
      </c>
      <c r="AV627">
        <v>2445.6787234042449</v>
      </c>
      <c r="AW627">
        <v>2446.8854166666702</v>
      </c>
      <c r="AX627">
        <v>2443.3836734693859</v>
      </c>
      <c r="AY627">
        <v>2445.2760000000039</v>
      </c>
    </row>
    <row r="628" spans="1:51" x14ac:dyDescent="0.25">
      <c r="A628" s="1"/>
    </row>
    <row r="629" spans="1:51" x14ac:dyDescent="0.25">
      <c r="A629" s="1"/>
      <c r="B629">
        <f>_xlfn.STDEV.S(B598:B627)</f>
        <v>386.3077114754492</v>
      </c>
      <c r="C629">
        <f t="shared" ref="C629:AY629" si="50">_xlfn.STDEV.S(C598:C627)</f>
        <v>265.3752037806247</v>
      </c>
      <c r="D629">
        <f t="shared" si="50"/>
        <v>190.87926188263157</v>
      </c>
      <c r="E629">
        <f t="shared" si="50"/>
        <v>150.69650002085132</v>
      </c>
      <c r="F629">
        <f t="shared" si="50"/>
        <v>152.40872689022476</v>
      </c>
      <c r="G629">
        <f t="shared" si="50"/>
        <v>135.242694554921</v>
      </c>
      <c r="H629">
        <f t="shared" si="50"/>
        <v>132.76800710660785</v>
      </c>
      <c r="I629">
        <f t="shared" si="50"/>
        <v>114.96879222746841</v>
      </c>
      <c r="J629">
        <f t="shared" si="50"/>
        <v>116.16910654938353</v>
      </c>
      <c r="K629">
        <f t="shared" si="50"/>
        <v>105.60861785575204</v>
      </c>
      <c r="L629">
        <f t="shared" si="50"/>
        <v>101.75624447828687</v>
      </c>
      <c r="M629">
        <f t="shared" si="50"/>
        <v>108.57311828104747</v>
      </c>
      <c r="N629">
        <f t="shared" si="50"/>
        <v>105.09621584172969</v>
      </c>
      <c r="O629">
        <f t="shared" si="50"/>
        <v>101.2240614220693</v>
      </c>
      <c r="P629">
        <f t="shared" si="50"/>
        <v>101.70736919048781</v>
      </c>
      <c r="Q629">
        <f t="shared" si="50"/>
        <v>97.781847072141034</v>
      </c>
      <c r="R629">
        <f t="shared" si="50"/>
        <v>95.152961398791291</v>
      </c>
      <c r="S629">
        <f t="shared" si="50"/>
        <v>92.425915134582127</v>
      </c>
      <c r="T629">
        <f t="shared" si="50"/>
        <v>95.991443947246424</v>
      </c>
      <c r="U629">
        <f t="shared" si="50"/>
        <v>92.519692620663449</v>
      </c>
      <c r="V629">
        <f t="shared" si="50"/>
        <v>87.222661663649248</v>
      </c>
      <c r="W629">
        <f t="shared" si="50"/>
        <v>83.561628803266174</v>
      </c>
      <c r="X629">
        <f t="shared" si="50"/>
        <v>82.040546452848176</v>
      </c>
      <c r="Y629">
        <f t="shared" si="50"/>
        <v>82.168020804111848</v>
      </c>
      <c r="Z629">
        <f t="shared" si="50"/>
        <v>81.533457553762972</v>
      </c>
      <c r="AA629">
        <f t="shared" si="50"/>
        <v>78.235292515161689</v>
      </c>
      <c r="AB629">
        <f t="shared" si="50"/>
        <v>77.589984722986756</v>
      </c>
      <c r="AC629">
        <f t="shared" si="50"/>
        <v>76.311922837080658</v>
      </c>
      <c r="AD629">
        <f t="shared" si="50"/>
        <v>74.741408744184525</v>
      </c>
      <c r="AE629">
        <f t="shared" si="50"/>
        <v>70.523500669240036</v>
      </c>
      <c r="AF629">
        <f t="shared" si="50"/>
        <v>68.938795935768965</v>
      </c>
      <c r="AG629">
        <f t="shared" si="50"/>
        <v>70.990071462282629</v>
      </c>
      <c r="AH629">
        <f t="shared" si="50"/>
        <v>72.067689612061741</v>
      </c>
      <c r="AI629">
        <f t="shared" si="50"/>
        <v>67.870683157794048</v>
      </c>
      <c r="AJ629">
        <f t="shared" si="50"/>
        <v>68.189776558914673</v>
      </c>
      <c r="AK629">
        <f t="shared" si="50"/>
        <v>68.436061011699024</v>
      </c>
      <c r="AL629">
        <f t="shared" si="50"/>
        <v>67.486812724480757</v>
      </c>
      <c r="AM629">
        <f t="shared" si="50"/>
        <v>67.343516246181267</v>
      </c>
      <c r="AN629">
        <f t="shared" si="50"/>
        <v>66.779689369320209</v>
      </c>
      <c r="AO629">
        <f t="shared" si="50"/>
        <v>67.329099217328931</v>
      </c>
      <c r="AP629">
        <f t="shared" si="50"/>
        <v>63.586443865362526</v>
      </c>
      <c r="AQ629">
        <f t="shared" si="50"/>
        <v>62.793716902552461</v>
      </c>
      <c r="AR629">
        <f t="shared" si="50"/>
        <v>61.158198381451363</v>
      </c>
      <c r="AS629">
        <f t="shared" si="50"/>
        <v>62.405232844712138</v>
      </c>
      <c r="AT629">
        <f t="shared" si="50"/>
        <v>60.437680269116029</v>
      </c>
      <c r="AU629">
        <f t="shared" si="50"/>
        <v>59.37966344819182</v>
      </c>
      <c r="AV629">
        <f t="shared" si="50"/>
        <v>56.044574641230035</v>
      </c>
      <c r="AW629">
        <f t="shared" si="50"/>
        <v>57.502821140457122</v>
      </c>
      <c r="AX629">
        <f t="shared" si="50"/>
        <v>56.033349636033513</v>
      </c>
      <c r="AY629">
        <f t="shared" si="50"/>
        <v>54.355349899898194</v>
      </c>
    </row>
    <row r="630" spans="1:51" x14ac:dyDescent="0.25">
      <c r="A630" s="1"/>
    </row>
    <row r="631" spans="1:51" x14ac:dyDescent="0.25">
      <c r="A631" s="1"/>
    </row>
    <row r="632" spans="1:51" x14ac:dyDescent="0.25">
      <c r="A632" s="1" t="s">
        <v>18</v>
      </c>
    </row>
    <row r="633" spans="1:51" x14ac:dyDescent="0.25">
      <c r="A633" s="1"/>
      <c r="B633">
        <v>364.8</v>
      </c>
      <c r="C633">
        <v>330.72500000000002</v>
      </c>
      <c r="D633">
        <v>288.85000000000002</v>
      </c>
      <c r="E633">
        <v>260.07499999999999</v>
      </c>
      <c r="F633">
        <v>260.02</v>
      </c>
      <c r="G633">
        <v>270.51666666666671</v>
      </c>
      <c r="H633">
        <v>281.94285714285701</v>
      </c>
      <c r="I633">
        <v>305.02499999999998</v>
      </c>
      <c r="J633">
        <v>302.28888888888901</v>
      </c>
      <c r="K633">
        <v>295.99999999999977</v>
      </c>
      <c r="L633">
        <v>301.16818181818178</v>
      </c>
      <c r="M633">
        <v>302.19583333333333</v>
      </c>
      <c r="N633">
        <v>318.46538461538461</v>
      </c>
      <c r="O633">
        <v>307.02500000000009</v>
      </c>
      <c r="P633">
        <v>295.21333333333348</v>
      </c>
      <c r="Q633">
        <v>307.1218750000001</v>
      </c>
      <c r="R633">
        <v>301.73235294117683</v>
      </c>
      <c r="S633">
        <v>311.72222222222217</v>
      </c>
      <c r="T633">
        <v>305.4210526315785</v>
      </c>
      <c r="U633">
        <v>311.04999999999961</v>
      </c>
      <c r="V633">
        <v>314.83809523809538</v>
      </c>
      <c r="W633">
        <v>311.98636363636382</v>
      </c>
      <c r="X633">
        <v>308.49130434782592</v>
      </c>
      <c r="Y633">
        <v>308.5645833333333</v>
      </c>
      <c r="Z633">
        <v>308.52199999999999</v>
      </c>
      <c r="AA633">
        <v>300.33846153846122</v>
      </c>
      <c r="AB633">
        <v>296.52407407407401</v>
      </c>
      <c r="AC633">
        <v>290.64107142857142</v>
      </c>
      <c r="AD633">
        <v>297.2189655172416</v>
      </c>
      <c r="AE633">
        <v>294.46166666666647</v>
      </c>
      <c r="AF633">
        <v>295.11935483870991</v>
      </c>
      <c r="AG633">
        <v>298.48437500000023</v>
      </c>
      <c r="AH633">
        <v>300.01818181818192</v>
      </c>
      <c r="AI633">
        <v>309.0294117647058</v>
      </c>
      <c r="AJ633">
        <v>306.54857142857219</v>
      </c>
      <c r="AK633">
        <v>303.28749999999951</v>
      </c>
      <c r="AL633">
        <v>304.45270270270231</v>
      </c>
      <c r="AM633">
        <v>302.31315789473678</v>
      </c>
      <c r="AN633">
        <v>299.12435897435847</v>
      </c>
      <c r="AO633">
        <v>300.29750000000001</v>
      </c>
      <c r="AP633">
        <v>295.74146341463381</v>
      </c>
      <c r="AQ633">
        <v>291.44047619047672</v>
      </c>
      <c r="AR633">
        <v>288.92790697674462</v>
      </c>
      <c r="AS633">
        <v>286.87045454545432</v>
      </c>
      <c r="AT633">
        <v>282.42555555555617</v>
      </c>
      <c r="AU633">
        <v>282.58369565217453</v>
      </c>
      <c r="AV633">
        <v>283.89893617021261</v>
      </c>
      <c r="AW633">
        <v>283.63437499999998</v>
      </c>
      <c r="AX633">
        <v>281.56020408163238</v>
      </c>
      <c r="AY633">
        <v>281.84499999999952</v>
      </c>
    </row>
    <row r="634" spans="1:51" x14ac:dyDescent="0.25">
      <c r="A634" s="1"/>
      <c r="B634">
        <v>255.55</v>
      </c>
      <c r="C634">
        <v>388.05</v>
      </c>
      <c r="D634">
        <v>341.98333333333352</v>
      </c>
      <c r="E634">
        <v>338.8</v>
      </c>
      <c r="F634">
        <v>399.30999999999977</v>
      </c>
      <c r="G634">
        <v>376.18333333333351</v>
      </c>
      <c r="H634">
        <v>342.43571428571408</v>
      </c>
      <c r="I634">
        <v>325.625</v>
      </c>
      <c r="J634">
        <v>320.25000000000023</v>
      </c>
      <c r="K634">
        <v>315.98999999999972</v>
      </c>
      <c r="L634">
        <v>302.70000000000022</v>
      </c>
      <c r="M634">
        <v>324.14166666666671</v>
      </c>
      <c r="N634">
        <v>347.16923076923081</v>
      </c>
      <c r="O634">
        <v>336.85357142857151</v>
      </c>
      <c r="P634">
        <v>329.35000000000031</v>
      </c>
      <c r="Q634">
        <v>315.85000000000008</v>
      </c>
      <c r="R634">
        <v>317.26764705882391</v>
      </c>
      <c r="S634">
        <v>301.11388888888882</v>
      </c>
      <c r="T634">
        <v>291.00526315789449</v>
      </c>
      <c r="U634">
        <v>293.31499999999949</v>
      </c>
      <c r="V634">
        <v>287.20714285714268</v>
      </c>
      <c r="W634">
        <v>293.44545454545482</v>
      </c>
      <c r="X634">
        <v>290.19782608695618</v>
      </c>
      <c r="Y634">
        <v>287.87083333333328</v>
      </c>
      <c r="Z634">
        <v>280.09400000000022</v>
      </c>
      <c r="AA634">
        <v>280.02692307692291</v>
      </c>
      <c r="AB634">
        <v>277.86666666666639</v>
      </c>
      <c r="AC634">
        <v>273.43750000000023</v>
      </c>
      <c r="AD634">
        <v>275.42413793103492</v>
      </c>
      <c r="AE634">
        <v>272.85666666666668</v>
      </c>
      <c r="AF634">
        <v>268.81290322580668</v>
      </c>
      <c r="AG634">
        <v>267.91093750000022</v>
      </c>
      <c r="AH634">
        <v>263.46666666666692</v>
      </c>
      <c r="AI634">
        <v>262.25147058823552</v>
      </c>
      <c r="AJ634">
        <v>276.745714285715</v>
      </c>
      <c r="AK634">
        <v>277.00555555555508</v>
      </c>
      <c r="AL634">
        <v>274.58783783783758</v>
      </c>
      <c r="AM634">
        <v>274.08289473684232</v>
      </c>
      <c r="AN634">
        <v>273.00769230769203</v>
      </c>
      <c r="AO634">
        <v>271.41624999999988</v>
      </c>
      <c r="AP634">
        <v>278.76097560975597</v>
      </c>
      <c r="AQ634">
        <v>279.27500000000009</v>
      </c>
      <c r="AR634">
        <v>284.1255813953494</v>
      </c>
      <c r="AS634">
        <v>281.66818181818178</v>
      </c>
      <c r="AT634">
        <v>291.02222222222321</v>
      </c>
      <c r="AU634">
        <v>289.14456521739191</v>
      </c>
      <c r="AV634">
        <v>292.52021276595752</v>
      </c>
      <c r="AW634">
        <v>289.16770833333362</v>
      </c>
      <c r="AX634">
        <v>285.3836734693873</v>
      </c>
      <c r="AY634">
        <v>280.20599999999962</v>
      </c>
    </row>
    <row r="635" spans="1:51" x14ac:dyDescent="0.25">
      <c r="A635" s="1"/>
      <c r="B635">
        <v>101.7</v>
      </c>
      <c r="C635">
        <v>157.6</v>
      </c>
      <c r="D635">
        <v>148.6333333333333</v>
      </c>
      <c r="E635">
        <v>220.26249999999999</v>
      </c>
      <c r="F635">
        <v>247.18</v>
      </c>
      <c r="G635">
        <v>248.81666666666669</v>
      </c>
      <c r="H635">
        <v>242.86428571428559</v>
      </c>
      <c r="I635">
        <v>235.82499999999999</v>
      </c>
      <c r="J635">
        <v>242.05</v>
      </c>
      <c r="K635">
        <v>245.3</v>
      </c>
      <c r="L635">
        <v>244.63636363636351</v>
      </c>
      <c r="M635">
        <v>258.64999999999998</v>
      </c>
      <c r="N635">
        <v>288.31923076923078</v>
      </c>
      <c r="O635">
        <v>290.9892857142857</v>
      </c>
      <c r="P635">
        <v>298.66000000000031</v>
      </c>
      <c r="Q635">
        <v>326.66249999999991</v>
      </c>
      <c r="R635">
        <v>331.30588235294141</v>
      </c>
      <c r="S635">
        <v>323.84444444444438</v>
      </c>
      <c r="T635">
        <v>322.22894736842068</v>
      </c>
      <c r="U635">
        <v>324.79499999999967</v>
      </c>
      <c r="V635">
        <v>326.11190476190473</v>
      </c>
      <c r="W635">
        <v>318.81136363636352</v>
      </c>
      <c r="X635">
        <v>317.48913043478262</v>
      </c>
      <c r="Y635">
        <v>313.51041666666669</v>
      </c>
      <c r="Z635">
        <v>311.70199999999983</v>
      </c>
      <c r="AA635">
        <v>303.62884615384598</v>
      </c>
      <c r="AB635">
        <v>297.13333333333298</v>
      </c>
      <c r="AC635">
        <v>293.32321428571419</v>
      </c>
      <c r="AD635">
        <v>300.46724137931022</v>
      </c>
      <c r="AE635">
        <v>301.22833333333318</v>
      </c>
      <c r="AF635">
        <v>297.03548387096788</v>
      </c>
      <c r="AG635">
        <v>292.09687500000001</v>
      </c>
      <c r="AH635">
        <v>298.1939393939395</v>
      </c>
      <c r="AI635">
        <v>300.61323529411771</v>
      </c>
      <c r="AJ635">
        <v>296.9585714285717</v>
      </c>
      <c r="AK635">
        <v>291.37777777777723</v>
      </c>
      <c r="AL635">
        <v>303.6391891891887</v>
      </c>
      <c r="AM635">
        <v>300.05394736842112</v>
      </c>
      <c r="AN635">
        <v>295.39487179487162</v>
      </c>
      <c r="AO635">
        <v>295.3100000000004</v>
      </c>
      <c r="AP635">
        <v>295.16463414634097</v>
      </c>
      <c r="AQ635">
        <v>290.61428571428621</v>
      </c>
      <c r="AR635">
        <v>285.97209302325598</v>
      </c>
      <c r="AS635">
        <v>289.64431818181822</v>
      </c>
      <c r="AT635">
        <v>285.50333333333418</v>
      </c>
      <c r="AU635">
        <v>283.31413043478341</v>
      </c>
      <c r="AV635">
        <v>281.06170212766011</v>
      </c>
      <c r="AW635">
        <v>276.769791666667</v>
      </c>
      <c r="AX635">
        <v>280.53571428571371</v>
      </c>
      <c r="AY635">
        <v>285.94299999999942</v>
      </c>
    </row>
    <row r="636" spans="1:51" x14ac:dyDescent="0.25">
      <c r="A636" s="1"/>
      <c r="B636">
        <v>439.05000000000013</v>
      </c>
      <c r="C636">
        <v>390.92500000000001</v>
      </c>
      <c r="D636">
        <v>356.73333333333329</v>
      </c>
      <c r="E636">
        <v>303.35000000000002</v>
      </c>
      <c r="F636">
        <v>361.47</v>
      </c>
      <c r="G636">
        <v>341.95</v>
      </c>
      <c r="H636">
        <v>318.08571428571412</v>
      </c>
      <c r="I636">
        <v>309.0812499999999</v>
      </c>
      <c r="J636">
        <v>318.76666666666682</v>
      </c>
      <c r="K636">
        <v>343.13999999999982</v>
      </c>
      <c r="L636">
        <v>329.90000000000009</v>
      </c>
      <c r="M636">
        <v>313.57499999999982</v>
      </c>
      <c r="N636">
        <v>307.83076923076919</v>
      </c>
      <c r="O636">
        <v>299.85714285714278</v>
      </c>
      <c r="P636">
        <v>299.16000000000031</v>
      </c>
      <c r="Q636">
        <v>294.20000000000022</v>
      </c>
      <c r="R636">
        <v>301.72941176470607</v>
      </c>
      <c r="S636">
        <v>302.05277777777781</v>
      </c>
      <c r="T636">
        <v>308.64736842105259</v>
      </c>
      <c r="U636">
        <v>316.36999999999961</v>
      </c>
      <c r="V636">
        <v>309.99047619047627</v>
      </c>
      <c r="W636">
        <v>325.15227272727282</v>
      </c>
      <c r="X636">
        <v>326.19130434782591</v>
      </c>
      <c r="Y636">
        <v>315.77499999999969</v>
      </c>
      <c r="Z636">
        <v>309.11799999999999</v>
      </c>
      <c r="AA636">
        <v>300.64423076923032</v>
      </c>
      <c r="AB636">
        <v>296.512962962963</v>
      </c>
      <c r="AC636">
        <v>305.31785714285712</v>
      </c>
      <c r="AD636">
        <v>311.48793103448281</v>
      </c>
      <c r="AE636">
        <v>305.13333333333321</v>
      </c>
      <c r="AF636">
        <v>297.53225806451621</v>
      </c>
      <c r="AG636">
        <v>304.65000000000032</v>
      </c>
      <c r="AH636">
        <v>307.58787878787899</v>
      </c>
      <c r="AI636">
        <v>309.60735294117637</v>
      </c>
      <c r="AJ636">
        <v>312.12571428571471</v>
      </c>
      <c r="AK636">
        <v>311.3555555555551</v>
      </c>
      <c r="AL636">
        <v>310.51486486486442</v>
      </c>
      <c r="AM636">
        <v>306.53684210526342</v>
      </c>
      <c r="AN636">
        <v>303.89999999999992</v>
      </c>
      <c r="AO636">
        <v>300.66250000000042</v>
      </c>
      <c r="AP636">
        <v>302.02926829268227</v>
      </c>
      <c r="AQ636">
        <v>297.16309523809588</v>
      </c>
      <c r="AR636">
        <v>296.6034883720929</v>
      </c>
      <c r="AS636">
        <v>297.06363636363659</v>
      </c>
      <c r="AT636">
        <v>294.04222222222319</v>
      </c>
      <c r="AU636">
        <v>291.08369565217453</v>
      </c>
      <c r="AV636">
        <v>286.1744680851067</v>
      </c>
      <c r="AW636">
        <v>281.43645833333352</v>
      </c>
      <c r="AX636">
        <v>278.87959183673422</v>
      </c>
      <c r="AY636">
        <v>280.37899999999962</v>
      </c>
    </row>
    <row r="637" spans="1:51" x14ac:dyDescent="0.25">
      <c r="A637" s="1"/>
      <c r="B637">
        <v>154.35</v>
      </c>
      <c r="C637">
        <v>236.45</v>
      </c>
      <c r="D637">
        <v>195.41666666666671</v>
      </c>
      <c r="E637">
        <v>198.9</v>
      </c>
      <c r="F637">
        <v>211.89</v>
      </c>
      <c r="G637">
        <v>211.02500000000001</v>
      </c>
      <c r="H637">
        <v>203.34285714285721</v>
      </c>
      <c r="I637">
        <v>212.0625</v>
      </c>
      <c r="J637">
        <v>204.22222222222231</v>
      </c>
      <c r="K637">
        <v>200.935</v>
      </c>
      <c r="L637">
        <v>205.36363636363629</v>
      </c>
      <c r="M637">
        <v>220.03750000000011</v>
      </c>
      <c r="N637">
        <v>226.71538461538469</v>
      </c>
      <c r="O637">
        <v>226.31785714285721</v>
      </c>
      <c r="P637">
        <v>223.67000000000019</v>
      </c>
      <c r="Q637">
        <v>211.17812499999999</v>
      </c>
      <c r="R637">
        <v>238.1764705882355</v>
      </c>
      <c r="S637">
        <v>237.06666666666689</v>
      </c>
      <c r="T637">
        <v>238.9052631578945</v>
      </c>
      <c r="U637">
        <v>246.97749999999959</v>
      </c>
      <c r="V637">
        <v>244.9904761904759</v>
      </c>
      <c r="W637">
        <v>250.28636363636389</v>
      </c>
      <c r="X637">
        <v>266.85217391304309</v>
      </c>
      <c r="Y637">
        <v>266.49374999999992</v>
      </c>
      <c r="Z637">
        <v>270.26200000000011</v>
      </c>
      <c r="AA637">
        <v>268.69230769230762</v>
      </c>
      <c r="AB637">
        <v>265.57037037037043</v>
      </c>
      <c r="AC637">
        <v>277.2607142857147</v>
      </c>
      <c r="AD637">
        <v>278.62586206896572</v>
      </c>
      <c r="AE637">
        <v>275.7566666666666</v>
      </c>
      <c r="AF637">
        <v>275.80161290322599</v>
      </c>
      <c r="AG637">
        <v>276.4656250000001</v>
      </c>
      <c r="AH637">
        <v>270.44393939393962</v>
      </c>
      <c r="AI637">
        <v>267.82205882352952</v>
      </c>
      <c r="AJ637">
        <v>267.80142857142903</v>
      </c>
      <c r="AK637">
        <v>269.99305555555532</v>
      </c>
      <c r="AL637">
        <v>269.62432432432411</v>
      </c>
      <c r="AM637">
        <v>274.79342105263117</v>
      </c>
      <c r="AN637">
        <v>273.03076923076901</v>
      </c>
      <c r="AO637">
        <v>275.55874999999992</v>
      </c>
      <c r="AP637">
        <v>275.29146341463388</v>
      </c>
      <c r="AQ637">
        <v>272.94047619047672</v>
      </c>
      <c r="AR637">
        <v>271.52209302325622</v>
      </c>
      <c r="AS637">
        <v>267.45113636363641</v>
      </c>
      <c r="AT637">
        <v>264.98111111111189</v>
      </c>
      <c r="AU637">
        <v>262.87282608695722</v>
      </c>
      <c r="AV637">
        <v>261.14361702127661</v>
      </c>
      <c r="AW637">
        <v>267.54895833333347</v>
      </c>
      <c r="AX637">
        <v>263.50714285714241</v>
      </c>
      <c r="AY637">
        <v>265.8319999999996</v>
      </c>
    </row>
    <row r="638" spans="1:51" x14ac:dyDescent="0.25">
      <c r="A638" s="1"/>
      <c r="B638">
        <v>249.5</v>
      </c>
      <c r="C638">
        <v>380.52499999999998</v>
      </c>
      <c r="D638">
        <v>292.85000000000002</v>
      </c>
      <c r="E638">
        <v>291.05</v>
      </c>
      <c r="F638">
        <v>266.38000000000011</v>
      </c>
      <c r="G638">
        <v>256.81666666666672</v>
      </c>
      <c r="H638">
        <v>241.62142857142851</v>
      </c>
      <c r="I638">
        <v>241.54374999999999</v>
      </c>
      <c r="J638">
        <v>219.48333333333341</v>
      </c>
      <c r="K638">
        <v>222.86999999999989</v>
      </c>
      <c r="L638">
        <v>227.89999999999989</v>
      </c>
      <c r="M638">
        <v>237.9875000000001</v>
      </c>
      <c r="N638">
        <v>234.9961538461539</v>
      </c>
      <c r="O638">
        <v>241.15714285714279</v>
      </c>
      <c r="P638">
        <v>245.49666666666701</v>
      </c>
      <c r="Q638">
        <v>246.78437500000001</v>
      </c>
      <c r="R638">
        <v>238.86764705882379</v>
      </c>
      <c r="S638">
        <v>249.14166666666679</v>
      </c>
      <c r="T638">
        <v>252.6026315789471</v>
      </c>
      <c r="U638">
        <v>254.78249999999969</v>
      </c>
      <c r="V638">
        <v>266.07857142857131</v>
      </c>
      <c r="W638">
        <v>271.1750000000003</v>
      </c>
      <c r="X638">
        <v>267.78695652173872</v>
      </c>
      <c r="Y638">
        <v>262.00833333333321</v>
      </c>
      <c r="Z638">
        <v>260.56200000000013</v>
      </c>
      <c r="AA638">
        <v>260.54423076923081</v>
      </c>
      <c r="AB638">
        <v>257.39444444444439</v>
      </c>
      <c r="AC638">
        <v>256.72142857142887</v>
      </c>
      <c r="AD638">
        <v>265.22241379310361</v>
      </c>
      <c r="AE638">
        <v>268.38333333333338</v>
      </c>
      <c r="AF638">
        <v>262.52903225806472</v>
      </c>
      <c r="AG638">
        <v>267.8687500000002</v>
      </c>
      <c r="AH638">
        <v>269.01818181818197</v>
      </c>
      <c r="AI638">
        <v>265.17058823529442</v>
      </c>
      <c r="AJ638">
        <v>262.8614285714292</v>
      </c>
      <c r="AK638">
        <v>262.60972222222188</v>
      </c>
      <c r="AL638">
        <v>260.35000000000002</v>
      </c>
      <c r="AM638">
        <v>260.33552631578931</v>
      </c>
      <c r="AN638">
        <v>258.35897435897408</v>
      </c>
      <c r="AO638">
        <v>254.21499999999961</v>
      </c>
      <c r="AP638">
        <v>254.96219512195131</v>
      </c>
      <c r="AQ638">
        <v>253.75714285714309</v>
      </c>
      <c r="AR638">
        <v>258.82790697674488</v>
      </c>
      <c r="AS638">
        <v>255.39886363636339</v>
      </c>
      <c r="AT638">
        <v>256.27555555555642</v>
      </c>
      <c r="AU638">
        <v>262.74347826087018</v>
      </c>
      <c r="AV638">
        <v>265.63297872340422</v>
      </c>
      <c r="AW638">
        <v>263.09895833333348</v>
      </c>
      <c r="AX638">
        <v>261.09183673469352</v>
      </c>
      <c r="AY638">
        <v>263.44199999999972</v>
      </c>
    </row>
    <row r="639" spans="1:51" x14ac:dyDescent="0.25">
      <c r="A639" s="1"/>
      <c r="B639">
        <v>107.95</v>
      </c>
      <c r="C639">
        <v>291.02499999999998</v>
      </c>
      <c r="D639">
        <v>246.9666666666667</v>
      </c>
      <c r="E639">
        <v>252.25</v>
      </c>
      <c r="F639">
        <v>213.7000000000001</v>
      </c>
      <c r="G639">
        <v>194.49999999999989</v>
      </c>
      <c r="H639">
        <v>177.8142857142856</v>
      </c>
      <c r="I639">
        <v>187.08125000000001</v>
      </c>
      <c r="J639">
        <v>222.10000000000011</v>
      </c>
      <c r="K639">
        <v>215.1700000000001</v>
      </c>
      <c r="L639">
        <v>211.6454545454545</v>
      </c>
      <c r="M639">
        <v>231.38333333333341</v>
      </c>
      <c r="N639">
        <v>226.0192307692308</v>
      </c>
      <c r="O639">
        <v>233.52499999999981</v>
      </c>
      <c r="P639">
        <v>228.9200000000003</v>
      </c>
      <c r="Q639">
        <v>248.91562500000001</v>
      </c>
      <c r="R639">
        <v>259.10588235294131</v>
      </c>
      <c r="S639">
        <v>258.72777777777782</v>
      </c>
      <c r="T639">
        <v>252.6684210526314</v>
      </c>
      <c r="U639">
        <v>250.69749999999979</v>
      </c>
      <c r="V639">
        <v>252.09761904761891</v>
      </c>
      <c r="W639">
        <v>262.7477272727275</v>
      </c>
      <c r="X639">
        <v>271.61304347826052</v>
      </c>
      <c r="Y639">
        <v>270.85624999999999</v>
      </c>
      <c r="Z639">
        <v>275.98000000000008</v>
      </c>
      <c r="AA639">
        <v>271.68653846153819</v>
      </c>
      <c r="AB639">
        <v>278.37222222222209</v>
      </c>
      <c r="AC639">
        <v>278.12499999999989</v>
      </c>
      <c r="AD639">
        <v>277.37758620689669</v>
      </c>
      <c r="AE639">
        <v>272.76333333333321</v>
      </c>
      <c r="AF639">
        <v>265.53064516129052</v>
      </c>
      <c r="AG639">
        <v>267.48906250000022</v>
      </c>
      <c r="AH639">
        <v>271.91969696969699</v>
      </c>
      <c r="AI639">
        <v>273.59411764705879</v>
      </c>
      <c r="AJ639">
        <v>275.08000000000072</v>
      </c>
      <c r="AK639">
        <v>270.08055555555512</v>
      </c>
      <c r="AL639">
        <v>266.94189189189183</v>
      </c>
      <c r="AM639">
        <v>264.43026315789461</v>
      </c>
      <c r="AN639">
        <v>266.31538461538429</v>
      </c>
      <c r="AO639">
        <v>265.74374999999998</v>
      </c>
      <c r="AP639">
        <v>266.01707317073158</v>
      </c>
      <c r="AQ639">
        <v>265.57380952380981</v>
      </c>
      <c r="AR639">
        <v>269.76395348837258</v>
      </c>
      <c r="AS639">
        <v>264.44204545454522</v>
      </c>
      <c r="AT639">
        <v>264.52666666666761</v>
      </c>
      <c r="AU639">
        <v>263.27500000000072</v>
      </c>
      <c r="AV639">
        <v>262.05531914893618</v>
      </c>
      <c r="AW639">
        <v>257.93958333333381</v>
      </c>
      <c r="AX639">
        <v>259.98979591836689</v>
      </c>
      <c r="AY639">
        <v>259.52099999999962</v>
      </c>
    </row>
    <row r="640" spans="1:51" x14ac:dyDescent="0.25">
      <c r="A640" s="1"/>
      <c r="B640">
        <v>500.55</v>
      </c>
      <c r="C640">
        <v>263.52499999999998</v>
      </c>
      <c r="D640">
        <v>198.01666666666671</v>
      </c>
      <c r="E640">
        <v>198.77500000000001</v>
      </c>
      <c r="F640">
        <v>194.28000000000009</v>
      </c>
      <c r="G640">
        <v>198.44166666666669</v>
      </c>
      <c r="H640">
        <v>200.3571428571428</v>
      </c>
      <c r="I640">
        <v>192.8</v>
      </c>
      <c r="J640">
        <v>205.51666666666679</v>
      </c>
      <c r="K640">
        <v>212.6450000000001</v>
      </c>
      <c r="L640">
        <v>220.52727272727259</v>
      </c>
      <c r="M640">
        <v>207.57083333333341</v>
      </c>
      <c r="N640">
        <v>219.67307692307699</v>
      </c>
      <c r="O640">
        <v>240.6464285714284</v>
      </c>
      <c r="P640">
        <v>242.0033333333337</v>
      </c>
      <c r="Q640">
        <v>237.71249999999989</v>
      </c>
      <c r="R640">
        <v>251.1470588235297</v>
      </c>
      <c r="S640">
        <v>250.12777777777799</v>
      </c>
      <c r="T640">
        <v>240.60263157894721</v>
      </c>
      <c r="U640">
        <v>232.44249999999991</v>
      </c>
      <c r="V640">
        <v>227.44523809523801</v>
      </c>
      <c r="W640">
        <v>222.15227272727279</v>
      </c>
      <c r="X640">
        <v>221.7021739130432</v>
      </c>
      <c r="Y640">
        <v>233.46041666666659</v>
      </c>
      <c r="Z640">
        <v>225.79600000000019</v>
      </c>
      <c r="AA640">
        <v>232.2692307692306</v>
      </c>
      <c r="AB640">
        <v>244.91111111111101</v>
      </c>
      <c r="AC640">
        <v>248.6053571428574</v>
      </c>
      <c r="AD640">
        <v>244.5120689655175</v>
      </c>
      <c r="AE640">
        <v>243.0616666666667</v>
      </c>
      <c r="AF640">
        <v>243.23064516129051</v>
      </c>
      <c r="AG640">
        <v>241.99062499999999</v>
      </c>
      <c r="AH640">
        <v>240.2742424242426</v>
      </c>
      <c r="AI640">
        <v>248.23529411764741</v>
      </c>
      <c r="AJ640">
        <v>250.33857142857221</v>
      </c>
      <c r="AK640">
        <v>247.9819444444442</v>
      </c>
      <c r="AL640">
        <v>244.38783783783779</v>
      </c>
      <c r="AM640">
        <v>242.59736842105229</v>
      </c>
      <c r="AN640">
        <v>244.90769230769209</v>
      </c>
      <c r="AO640">
        <v>243.4662499999998</v>
      </c>
      <c r="AP640">
        <v>246.9548780487805</v>
      </c>
      <c r="AQ640">
        <v>245.80238095238121</v>
      </c>
      <c r="AR640">
        <v>245.76395348837261</v>
      </c>
      <c r="AS640">
        <v>241.9079545454542</v>
      </c>
      <c r="AT640">
        <v>239.87666666666749</v>
      </c>
      <c r="AU640">
        <v>240.37500000000051</v>
      </c>
      <c r="AV640">
        <v>237.05531914893609</v>
      </c>
      <c r="AW640">
        <v>240.776041666667</v>
      </c>
      <c r="AX640">
        <v>241.6173469387752</v>
      </c>
      <c r="AY640">
        <v>247.48199999999969</v>
      </c>
    </row>
    <row r="641" spans="1:51" x14ac:dyDescent="0.25">
      <c r="A641" s="1"/>
      <c r="B641">
        <v>323.45</v>
      </c>
      <c r="C641">
        <v>230.02500000000001</v>
      </c>
      <c r="D641">
        <v>271.4666666666667</v>
      </c>
      <c r="E641">
        <v>311.60000000000002</v>
      </c>
      <c r="F641">
        <v>350.5</v>
      </c>
      <c r="G641">
        <v>395.99166666666667</v>
      </c>
      <c r="H641">
        <v>358.57142857142838</v>
      </c>
      <c r="I641">
        <v>352.98750000000001</v>
      </c>
      <c r="J641">
        <v>340.43888888888898</v>
      </c>
      <c r="K641">
        <v>321.2949999999999</v>
      </c>
      <c r="L641">
        <v>307.4681818181819</v>
      </c>
      <c r="M641">
        <v>295.64166666666671</v>
      </c>
      <c r="N641">
        <v>292.40769230769229</v>
      </c>
      <c r="O641">
        <v>276.16428571428571</v>
      </c>
      <c r="P641">
        <v>277.38000000000028</v>
      </c>
      <c r="Q641">
        <v>279.02812499999999</v>
      </c>
      <c r="R641">
        <v>267.69117647058852</v>
      </c>
      <c r="S641">
        <v>271.15555555555562</v>
      </c>
      <c r="T641">
        <v>262.78421052631558</v>
      </c>
      <c r="U641">
        <v>258.37999999999971</v>
      </c>
      <c r="V641">
        <v>274.51666666666648</v>
      </c>
      <c r="W641">
        <v>279.80454545454569</v>
      </c>
      <c r="X641">
        <v>277.73913043478228</v>
      </c>
      <c r="Y641">
        <v>299.87916666666638</v>
      </c>
      <c r="Z641">
        <v>298.15400000000011</v>
      </c>
      <c r="AA641">
        <v>306.98076923076889</v>
      </c>
      <c r="AB641">
        <v>307.6759259259257</v>
      </c>
      <c r="AC641">
        <v>304.76785714285728</v>
      </c>
      <c r="AD641">
        <v>296.53793103448311</v>
      </c>
      <c r="AE641">
        <v>304.50000000000011</v>
      </c>
      <c r="AF641">
        <v>304.70967741935488</v>
      </c>
      <c r="AG641">
        <v>311.7109375</v>
      </c>
      <c r="AH641">
        <v>311.8060606060609</v>
      </c>
      <c r="AI641">
        <v>314.48382352941189</v>
      </c>
      <c r="AJ641">
        <v>314.81714285714293</v>
      </c>
      <c r="AK641">
        <v>310.9111111111107</v>
      </c>
      <c r="AL641">
        <v>319.23918918918872</v>
      </c>
      <c r="AM641">
        <v>314.40526315789498</v>
      </c>
      <c r="AN641">
        <v>324.66153846153821</v>
      </c>
      <c r="AO641">
        <v>326.84375000000068</v>
      </c>
      <c r="AP641">
        <v>330.09268292682862</v>
      </c>
      <c r="AQ641">
        <v>327.63928571428607</v>
      </c>
      <c r="AR641">
        <v>327.7476744186045</v>
      </c>
      <c r="AS641">
        <v>323.30909090909142</v>
      </c>
      <c r="AT641">
        <v>325.75666666666751</v>
      </c>
      <c r="AU641">
        <v>322.95000000000101</v>
      </c>
      <c r="AV641">
        <v>323.24680851063857</v>
      </c>
      <c r="AW641">
        <v>317.93645833333318</v>
      </c>
      <c r="AX641">
        <v>313.80102040816303</v>
      </c>
      <c r="AY641">
        <v>314.09799999999927</v>
      </c>
    </row>
    <row r="642" spans="1:51" x14ac:dyDescent="0.25">
      <c r="A642" s="1"/>
      <c r="B642">
        <v>113.35</v>
      </c>
      <c r="C642">
        <v>149.22499999999999</v>
      </c>
      <c r="D642">
        <v>198.3666666666667</v>
      </c>
      <c r="E642">
        <v>210.22499999999999</v>
      </c>
      <c r="F642">
        <v>203.92</v>
      </c>
      <c r="G642">
        <v>195.98333333333329</v>
      </c>
      <c r="H642">
        <v>178.392857142857</v>
      </c>
      <c r="I642">
        <v>185.38749999999999</v>
      </c>
      <c r="J642">
        <v>185.26666666666671</v>
      </c>
      <c r="K642">
        <v>180.8</v>
      </c>
      <c r="L642">
        <v>211.3045454545454</v>
      </c>
      <c r="M642">
        <v>205.13333333333341</v>
      </c>
      <c r="N642">
        <v>199.28461538461539</v>
      </c>
      <c r="O642">
        <v>200.51428571428559</v>
      </c>
      <c r="P642">
        <v>200.31666666666689</v>
      </c>
      <c r="Q642">
        <v>191.34374999999989</v>
      </c>
      <c r="R642">
        <v>194.90294117647079</v>
      </c>
      <c r="S642">
        <v>210.77222222222241</v>
      </c>
      <c r="T642">
        <v>208.7763157894735</v>
      </c>
      <c r="U642">
        <v>205.46999999999991</v>
      </c>
      <c r="V642">
        <v>211.55238095238079</v>
      </c>
      <c r="W642">
        <v>212.32272727272749</v>
      </c>
      <c r="X642">
        <v>214.69130434782571</v>
      </c>
      <c r="Y642">
        <v>221.82291666666671</v>
      </c>
      <c r="Z642">
        <v>223.30800000000031</v>
      </c>
      <c r="AA642">
        <v>230.3480769230766</v>
      </c>
      <c r="AB642">
        <v>235.03888888888861</v>
      </c>
      <c r="AC642">
        <v>240.11964285714299</v>
      </c>
      <c r="AD642">
        <v>241.0500000000003</v>
      </c>
      <c r="AE642">
        <v>236.9083333333335</v>
      </c>
      <c r="AF642">
        <v>236.7564516129035</v>
      </c>
      <c r="AG642">
        <v>237.35781250000011</v>
      </c>
      <c r="AH642">
        <v>238.37878787878779</v>
      </c>
      <c r="AI642">
        <v>241.8000000000003</v>
      </c>
      <c r="AJ642">
        <v>237.72428571428631</v>
      </c>
      <c r="AK642">
        <v>237.30277777777741</v>
      </c>
      <c r="AL642">
        <v>244.03783783783771</v>
      </c>
      <c r="AM642">
        <v>250.8486842105261</v>
      </c>
      <c r="AN642">
        <v>245.51923076923029</v>
      </c>
      <c r="AO642">
        <v>248.97999999999971</v>
      </c>
      <c r="AP642">
        <v>247.2658536585366</v>
      </c>
      <c r="AQ642">
        <v>242.20595238095271</v>
      </c>
      <c r="AR642">
        <v>248.20232558139591</v>
      </c>
      <c r="AS642">
        <v>245.1545454545452</v>
      </c>
      <c r="AT642">
        <v>242.84222222222289</v>
      </c>
      <c r="AU642">
        <v>239.99891304347889</v>
      </c>
      <c r="AV642">
        <v>239.0031914893616</v>
      </c>
      <c r="AW642">
        <v>235.96770833333369</v>
      </c>
      <c r="AX642">
        <v>238.33265306122411</v>
      </c>
      <c r="AY642">
        <v>239.9579999999998</v>
      </c>
    </row>
    <row r="643" spans="1:51" x14ac:dyDescent="0.25">
      <c r="A643" s="1"/>
      <c r="B643">
        <v>229.5</v>
      </c>
      <c r="C643">
        <v>195.4</v>
      </c>
      <c r="D643">
        <v>183.4666666666667</v>
      </c>
      <c r="E643">
        <v>201.38749999999999</v>
      </c>
      <c r="F643">
        <v>181.46</v>
      </c>
      <c r="G643">
        <v>181.55</v>
      </c>
      <c r="H643">
        <v>209.57857142857131</v>
      </c>
      <c r="I643">
        <v>195.56874999999999</v>
      </c>
      <c r="J643">
        <v>225.4722222222224</v>
      </c>
      <c r="K643">
        <v>223.9800000000001</v>
      </c>
      <c r="L643">
        <v>221.7318181818182</v>
      </c>
      <c r="M643">
        <v>219.2000000000001</v>
      </c>
      <c r="N643">
        <v>211.88461538461539</v>
      </c>
      <c r="O643">
        <v>217.61071428571421</v>
      </c>
      <c r="P643">
        <v>218.25000000000031</v>
      </c>
      <c r="Q643">
        <v>219.390625</v>
      </c>
      <c r="R643">
        <v>233.34705882352961</v>
      </c>
      <c r="S643">
        <v>244.11111111111131</v>
      </c>
      <c r="T643">
        <v>252.7263157894736</v>
      </c>
      <c r="U643">
        <v>254.90999999999971</v>
      </c>
      <c r="V643">
        <v>254.8</v>
      </c>
      <c r="W643">
        <v>255.1931818181821</v>
      </c>
      <c r="X643">
        <v>255.47173913043429</v>
      </c>
      <c r="Y643">
        <v>253.10416666666649</v>
      </c>
      <c r="Z643">
        <v>253.13000000000011</v>
      </c>
      <c r="AA643">
        <v>250.4615384615384</v>
      </c>
      <c r="AB643">
        <v>261.82037037037048</v>
      </c>
      <c r="AC643">
        <v>263.20000000000022</v>
      </c>
      <c r="AD643">
        <v>263.99310344827609</v>
      </c>
      <c r="AE643">
        <v>259.92666666666651</v>
      </c>
      <c r="AF643">
        <v>255.8112903225807</v>
      </c>
      <c r="AG643">
        <v>253.96250000000009</v>
      </c>
      <c r="AH643">
        <v>251.12575757575769</v>
      </c>
      <c r="AI643">
        <v>254.01911764705889</v>
      </c>
      <c r="AJ643">
        <v>251.84142857142919</v>
      </c>
      <c r="AK643">
        <v>253.23472222222199</v>
      </c>
      <c r="AL643">
        <v>254.53783783783771</v>
      </c>
      <c r="AM643">
        <v>252.2552631578946</v>
      </c>
      <c r="AN643">
        <v>256.49871794871763</v>
      </c>
      <c r="AO643">
        <v>256.27624999999972</v>
      </c>
      <c r="AP643">
        <v>258.71585365853662</v>
      </c>
      <c r="AQ643">
        <v>256.80595238095282</v>
      </c>
      <c r="AR643">
        <v>259.6906976744192</v>
      </c>
      <c r="AS643">
        <v>261.87159090909068</v>
      </c>
      <c r="AT643">
        <v>261.3222222222231</v>
      </c>
      <c r="AU643">
        <v>257.65652173913111</v>
      </c>
      <c r="AV643">
        <v>259.89468085106381</v>
      </c>
      <c r="AW643">
        <v>260.5395833333335</v>
      </c>
      <c r="AX643">
        <v>266.07551020408118</v>
      </c>
      <c r="AY643">
        <v>264.12199999999962</v>
      </c>
    </row>
    <row r="644" spans="1:51" x14ac:dyDescent="0.25">
      <c r="A644" s="1"/>
      <c r="B644">
        <v>133.75</v>
      </c>
      <c r="C644">
        <v>282.72500000000002</v>
      </c>
      <c r="D644">
        <v>225.06666666666669</v>
      </c>
      <c r="E644">
        <v>316.05</v>
      </c>
      <c r="F644">
        <v>308.86999999999989</v>
      </c>
      <c r="G644">
        <v>294.35000000000002</v>
      </c>
      <c r="H644">
        <v>287.67142857142841</v>
      </c>
      <c r="I644">
        <v>321.99999999999989</v>
      </c>
      <c r="J644">
        <v>306.68333333333351</v>
      </c>
      <c r="K644">
        <v>282.13999999999987</v>
      </c>
      <c r="L644">
        <v>283.72727272727258</v>
      </c>
      <c r="M644">
        <v>280.40000000000009</v>
      </c>
      <c r="N644">
        <v>272.22307692307697</v>
      </c>
      <c r="O644">
        <v>268.43928571428569</v>
      </c>
      <c r="P644">
        <v>259.09000000000037</v>
      </c>
      <c r="Q644">
        <v>258.83749999999992</v>
      </c>
      <c r="R644">
        <v>263.23823529411789</v>
      </c>
      <c r="S644">
        <v>266.70000000000022</v>
      </c>
      <c r="T644">
        <v>266.44736842105237</v>
      </c>
      <c r="U644">
        <v>256.05249999999972</v>
      </c>
      <c r="V644">
        <v>267.54523809523801</v>
      </c>
      <c r="W644">
        <v>265.45909090909112</v>
      </c>
      <c r="X644">
        <v>268.35217391304298</v>
      </c>
      <c r="Y644">
        <v>266.73333333333318</v>
      </c>
      <c r="Z644">
        <v>263.5380000000003</v>
      </c>
      <c r="AA644">
        <v>258.37115384615362</v>
      </c>
      <c r="AB644">
        <v>263.47037037037029</v>
      </c>
      <c r="AC644">
        <v>258.60178571428611</v>
      </c>
      <c r="AD644">
        <v>256.50689655172448</v>
      </c>
      <c r="AE644">
        <v>265.06499999999988</v>
      </c>
      <c r="AF644">
        <v>258.40322580645159</v>
      </c>
      <c r="AG644">
        <v>256.25156250000009</v>
      </c>
      <c r="AH644">
        <v>251.92121212121219</v>
      </c>
      <c r="AI644">
        <v>251.66323529411801</v>
      </c>
      <c r="AJ644">
        <v>251.73285714285771</v>
      </c>
      <c r="AK644">
        <v>251.73611111111089</v>
      </c>
      <c r="AL644">
        <v>256.69054054054061</v>
      </c>
      <c r="AM644">
        <v>251.7644736842102</v>
      </c>
      <c r="AN644">
        <v>253.2807692307691</v>
      </c>
      <c r="AO644">
        <v>256.75374999999963</v>
      </c>
      <c r="AP644">
        <v>259.03902439024398</v>
      </c>
      <c r="AQ644">
        <v>255.74880952380971</v>
      </c>
      <c r="AR644">
        <v>254.7453488372098</v>
      </c>
      <c r="AS644">
        <v>252.717045454545</v>
      </c>
      <c r="AT644">
        <v>248.27888888889001</v>
      </c>
      <c r="AU644">
        <v>244.50108695652241</v>
      </c>
      <c r="AV644">
        <v>249.77978723404269</v>
      </c>
      <c r="AW644">
        <v>250.63125000000039</v>
      </c>
      <c r="AX644">
        <v>256.25408163265263</v>
      </c>
      <c r="AY644">
        <v>256.00499999999982</v>
      </c>
    </row>
    <row r="645" spans="1:51" x14ac:dyDescent="0.25">
      <c r="A645" s="1"/>
      <c r="B645">
        <v>208.55</v>
      </c>
      <c r="C645">
        <v>404.05</v>
      </c>
      <c r="D645">
        <v>312.05000000000013</v>
      </c>
      <c r="E645">
        <v>311.11250000000001</v>
      </c>
      <c r="F645">
        <v>322.14</v>
      </c>
      <c r="G645">
        <v>305.19166666666672</v>
      </c>
      <c r="H645">
        <v>321.37142857142828</v>
      </c>
      <c r="I645">
        <v>300.6437499999999</v>
      </c>
      <c r="J645">
        <v>288.75555555555547</v>
      </c>
      <c r="K645">
        <v>285.31999999999982</v>
      </c>
      <c r="L645">
        <v>303.14545454545453</v>
      </c>
      <c r="M645">
        <v>325.47916666666657</v>
      </c>
      <c r="N645">
        <v>341.33461538461518</v>
      </c>
      <c r="O645">
        <v>339.25714285714292</v>
      </c>
      <c r="P645">
        <v>345.82333333333361</v>
      </c>
      <c r="Q645">
        <v>358.04374999999999</v>
      </c>
      <c r="R645">
        <v>343.52058823529433</v>
      </c>
      <c r="S645">
        <v>334.94722222222219</v>
      </c>
      <c r="T645">
        <v>332.87105263157878</v>
      </c>
      <c r="U645">
        <v>333.97749999999962</v>
      </c>
      <c r="V645">
        <v>335.97380952380951</v>
      </c>
      <c r="W645">
        <v>334.2227272727273</v>
      </c>
      <c r="X645">
        <v>331.0456521739132</v>
      </c>
      <c r="Y645">
        <v>327.25416666666689</v>
      </c>
      <c r="Z645">
        <v>330.81999999999988</v>
      </c>
      <c r="AA645">
        <v>329.49615384615362</v>
      </c>
      <c r="AB645">
        <v>332.97222222222211</v>
      </c>
      <c r="AC645">
        <v>327.5821428571428</v>
      </c>
      <c r="AD645">
        <v>328.94482758620688</v>
      </c>
      <c r="AE645">
        <v>329.26666666666631</v>
      </c>
      <c r="AF645">
        <v>327.52258064516138</v>
      </c>
      <c r="AG645">
        <v>328.65</v>
      </c>
      <c r="AH645">
        <v>335.74545454545489</v>
      </c>
      <c r="AI645">
        <v>338.52352941176417</v>
      </c>
      <c r="AJ645">
        <v>341.48000000000093</v>
      </c>
      <c r="AK645">
        <v>339.47083333333291</v>
      </c>
      <c r="AL645">
        <v>339.10945945945917</v>
      </c>
      <c r="AM645">
        <v>335.36710526315829</v>
      </c>
      <c r="AN645">
        <v>336.43461538461531</v>
      </c>
      <c r="AO645">
        <v>330.94125000000071</v>
      </c>
      <c r="AP645">
        <v>336.5134146341461</v>
      </c>
      <c r="AQ645">
        <v>334.10238095238122</v>
      </c>
      <c r="AR645">
        <v>336.96279069767468</v>
      </c>
      <c r="AS645">
        <v>332.58409090909112</v>
      </c>
      <c r="AT645">
        <v>333.47111111111178</v>
      </c>
      <c r="AU645">
        <v>334.28478260869622</v>
      </c>
      <c r="AV645">
        <v>330.83085106382981</v>
      </c>
      <c r="AW645">
        <v>328.00833333333361</v>
      </c>
      <c r="AX645">
        <v>323.49897959183647</v>
      </c>
      <c r="AY645">
        <v>321.9749999999998</v>
      </c>
    </row>
    <row r="646" spans="1:51" x14ac:dyDescent="0.25">
      <c r="A646" s="1"/>
      <c r="B646">
        <v>220.55</v>
      </c>
      <c r="C646">
        <v>449.22500000000002</v>
      </c>
      <c r="D646">
        <v>394.31666666666661</v>
      </c>
      <c r="E646">
        <v>421.78749999999991</v>
      </c>
      <c r="F646">
        <v>379.59000000000009</v>
      </c>
      <c r="G646">
        <v>404.9083333333333</v>
      </c>
      <c r="H646">
        <v>419.94285714285678</v>
      </c>
      <c r="I646">
        <v>385.50624999999991</v>
      </c>
      <c r="J646">
        <v>375.45555555555558</v>
      </c>
      <c r="K646">
        <v>352.86500000000001</v>
      </c>
      <c r="L646">
        <v>338.21363636363662</v>
      </c>
      <c r="M646">
        <v>359.11666666666639</v>
      </c>
      <c r="N646">
        <v>355.03076923076901</v>
      </c>
      <c r="O646">
        <v>361.50714285714298</v>
      </c>
      <c r="P646">
        <v>347.52666666666693</v>
      </c>
      <c r="Q646">
        <v>344.57812500000011</v>
      </c>
      <c r="R646">
        <v>329.43823529411787</v>
      </c>
      <c r="S646">
        <v>329.66388888888878</v>
      </c>
      <c r="T646">
        <v>331.80526315789439</v>
      </c>
      <c r="U646">
        <v>337.30249999999972</v>
      </c>
      <c r="V646">
        <v>336.28333333333342</v>
      </c>
      <c r="W646">
        <v>325.91136363636377</v>
      </c>
      <c r="X646">
        <v>332.86739130434768</v>
      </c>
      <c r="Y646">
        <v>324.76458333333312</v>
      </c>
      <c r="Z646">
        <v>322.57999999999993</v>
      </c>
      <c r="AA646">
        <v>313.35576923076877</v>
      </c>
      <c r="AB646">
        <v>314.77037037037019</v>
      </c>
      <c r="AC646">
        <v>308.84999999999991</v>
      </c>
      <c r="AD646">
        <v>301.33793103448301</v>
      </c>
      <c r="AE646">
        <v>306.21499999999992</v>
      </c>
      <c r="AF646">
        <v>304.7919354838711</v>
      </c>
      <c r="AG646">
        <v>309.76562500000023</v>
      </c>
      <c r="AH646">
        <v>310.96212121212119</v>
      </c>
      <c r="AI646">
        <v>308.73823529411737</v>
      </c>
      <c r="AJ646">
        <v>305.61285714285748</v>
      </c>
      <c r="AK646">
        <v>307.75833333333259</v>
      </c>
      <c r="AL646">
        <v>302.32432432432392</v>
      </c>
      <c r="AM646">
        <v>305.52368421052608</v>
      </c>
      <c r="AN646">
        <v>306.93846153846118</v>
      </c>
      <c r="AO646">
        <v>304.9850000000003</v>
      </c>
      <c r="AP646">
        <v>305.64268292682891</v>
      </c>
      <c r="AQ646">
        <v>310.8904761904767</v>
      </c>
      <c r="AR646">
        <v>306.6755813953489</v>
      </c>
      <c r="AS646">
        <v>307.61931818181819</v>
      </c>
      <c r="AT646">
        <v>307.90000000000111</v>
      </c>
      <c r="AU646">
        <v>304.12608695652239</v>
      </c>
      <c r="AV646">
        <v>306.37021276595772</v>
      </c>
      <c r="AW646">
        <v>302.75937499999981</v>
      </c>
      <c r="AX646">
        <v>299.82857142857102</v>
      </c>
      <c r="AY646">
        <v>297.37699999999921</v>
      </c>
    </row>
    <row r="647" spans="1:51" x14ac:dyDescent="0.25">
      <c r="A647" s="1"/>
      <c r="B647">
        <v>438.8</v>
      </c>
      <c r="C647">
        <v>510.8</v>
      </c>
      <c r="D647">
        <v>352.11666666666662</v>
      </c>
      <c r="E647">
        <v>294.91250000000002</v>
      </c>
      <c r="F647">
        <v>358.54</v>
      </c>
      <c r="G647">
        <v>381.25833333333333</v>
      </c>
      <c r="H647">
        <v>356.67142857142841</v>
      </c>
      <c r="I647">
        <v>331.2</v>
      </c>
      <c r="J647">
        <v>326.70555555555558</v>
      </c>
      <c r="K647">
        <v>308.06999999999988</v>
      </c>
      <c r="L647">
        <v>293.48181818181831</v>
      </c>
      <c r="M647">
        <v>296.77499999999992</v>
      </c>
      <c r="N647">
        <v>297.84615384615381</v>
      </c>
      <c r="O647">
        <v>286.25714285714281</v>
      </c>
      <c r="P647">
        <v>295.4533333333336</v>
      </c>
      <c r="Q647">
        <v>284.70625000000013</v>
      </c>
      <c r="R647">
        <v>276.33235294117668</v>
      </c>
      <c r="S647">
        <v>277.34444444444472</v>
      </c>
      <c r="T647">
        <v>276.68421052631538</v>
      </c>
      <c r="U647">
        <v>265.91249999999962</v>
      </c>
      <c r="V647">
        <v>265.70714285714268</v>
      </c>
      <c r="W647">
        <v>263.6886363636367</v>
      </c>
      <c r="X647">
        <v>268.36304347826041</v>
      </c>
      <c r="Y647">
        <v>270.01458333333312</v>
      </c>
      <c r="Z647">
        <v>276.5920000000001</v>
      </c>
      <c r="AA647">
        <v>268.4346153846152</v>
      </c>
      <c r="AB647">
        <v>277.23518518518517</v>
      </c>
      <c r="AC647">
        <v>278.79285714285737</v>
      </c>
      <c r="AD647">
        <v>287.34655172413812</v>
      </c>
      <c r="AE647">
        <v>285.77333333333331</v>
      </c>
      <c r="AF647">
        <v>299.62741935483882</v>
      </c>
      <c r="AG647">
        <v>293.17968750000023</v>
      </c>
      <c r="AH647">
        <v>295.05454545454558</v>
      </c>
      <c r="AI647">
        <v>294.87941176470588</v>
      </c>
      <c r="AJ647">
        <v>290.51571428571492</v>
      </c>
      <c r="AK647">
        <v>292.19444444444377</v>
      </c>
      <c r="AL647">
        <v>291.02027027026998</v>
      </c>
      <c r="AM647">
        <v>286.68815789473678</v>
      </c>
      <c r="AN647">
        <v>281.24743589743571</v>
      </c>
      <c r="AO647">
        <v>278.25500000000011</v>
      </c>
      <c r="AP647">
        <v>277.9256097560974</v>
      </c>
      <c r="AQ647">
        <v>276.47380952380968</v>
      </c>
      <c r="AR647">
        <v>279.33953488372129</v>
      </c>
      <c r="AS647">
        <v>279.49886363636352</v>
      </c>
      <c r="AT647">
        <v>279.43888888888989</v>
      </c>
      <c r="AU647">
        <v>281.78478260869622</v>
      </c>
      <c r="AV647">
        <v>280.6095744680851</v>
      </c>
      <c r="AW647">
        <v>278.24375000000032</v>
      </c>
      <c r="AX647">
        <v>276.97755102040787</v>
      </c>
      <c r="AY647">
        <v>277.36999999999972</v>
      </c>
    </row>
    <row r="648" spans="1:51" x14ac:dyDescent="0.25">
      <c r="A648" s="1"/>
      <c r="B648">
        <v>169.6</v>
      </c>
      <c r="C648">
        <v>177.1</v>
      </c>
      <c r="D648">
        <v>214.26666666666659</v>
      </c>
      <c r="E648">
        <v>235.0625</v>
      </c>
      <c r="F648">
        <v>209.4</v>
      </c>
      <c r="G648">
        <v>253.84166666666661</v>
      </c>
      <c r="H648">
        <v>272.81428571428557</v>
      </c>
      <c r="I648">
        <v>287.375</v>
      </c>
      <c r="J648">
        <v>262.15555555555568</v>
      </c>
      <c r="K648">
        <v>239.32499999999999</v>
      </c>
      <c r="L648">
        <v>253.08181818181811</v>
      </c>
      <c r="M648">
        <v>251.48333333333329</v>
      </c>
      <c r="N648">
        <v>243.33076923076919</v>
      </c>
      <c r="O648">
        <v>248.1642857142856</v>
      </c>
      <c r="P648">
        <v>254.2600000000003</v>
      </c>
      <c r="Q648">
        <v>256.30624999999992</v>
      </c>
      <c r="R648">
        <v>257.54411764705901</v>
      </c>
      <c r="S648">
        <v>262.14444444444467</v>
      </c>
      <c r="T648">
        <v>270.41842105263129</v>
      </c>
      <c r="U648">
        <v>267.67999999999978</v>
      </c>
      <c r="V648">
        <v>265.73571428571421</v>
      </c>
      <c r="W648">
        <v>272.72045454545469</v>
      </c>
      <c r="X648">
        <v>264.74565217391262</v>
      </c>
      <c r="Y648">
        <v>264.68124999999981</v>
      </c>
      <c r="Z648">
        <v>265.75000000000023</v>
      </c>
      <c r="AA648">
        <v>258.45576923076902</v>
      </c>
      <c r="AB648">
        <v>251.05185185185169</v>
      </c>
      <c r="AC648">
        <v>257.91071428571439</v>
      </c>
      <c r="AD648">
        <v>256.13103448275899</v>
      </c>
      <c r="AE648">
        <v>257.96833333333331</v>
      </c>
      <c r="AF648">
        <v>256.16774193548412</v>
      </c>
      <c r="AG648">
        <v>259.02656250000018</v>
      </c>
      <c r="AH648">
        <v>256.15303030303039</v>
      </c>
      <c r="AI648">
        <v>261.32205882352957</v>
      </c>
      <c r="AJ648">
        <v>266.12000000000069</v>
      </c>
      <c r="AK648">
        <v>270.1972222222218</v>
      </c>
      <c r="AL648">
        <v>271.22162162162141</v>
      </c>
      <c r="AM648">
        <v>270.80263157894723</v>
      </c>
      <c r="AN648">
        <v>278.49230769230752</v>
      </c>
      <c r="AO648">
        <v>274.85624999999999</v>
      </c>
      <c r="AP648">
        <v>275.53048780487768</v>
      </c>
      <c r="AQ648">
        <v>279.01666666666682</v>
      </c>
      <c r="AR648">
        <v>278.84534883720983</v>
      </c>
      <c r="AS648">
        <v>287.17727272727268</v>
      </c>
      <c r="AT648">
        <v>284.60222222222319</v>
      </c>
      <c r="AU648">
        <v>286.43478260869631</v>
      </c>
      <c r="AV648">
        <v>285.91595744680848</v>
      </c>
      <c r="AW648">
        <v>284.55625000000009</v>
      </c>
      <c r="AX648">
        <v>283.4275510204078</v>
      </c>
      <c r="AY648">
        <v>286.01799999999969</v>
      </c>
    </row>
    <row r="649" spans="1:51" x14ac:dyDescent="0.25">
      <c r="A649" s="1"/>
      <c r="B649">
        <v>85.45</v>
      </c>
      <c r="C649">
        <v>64.224999999999994</v>
      </c>
      <c r="D649">
        <v>113.7166666666667</v>
      </c>
      <c r="E649">
        <v>132.42500000000001</v>
      </c>
      <c r="F649">
        <v>134.61000000000001</v>
      </c>
      <c r="G649">
        <v>140.55833333333339</v>
      </c>
      <c r="H649">
        <v>146.37142857142859</v>
      </c>
      <c r="I649">
        <v>177.45625000000001</v>
      </c>
      <c r="J649">
        <v>182.66666666666671</v>
      </c>
      <c r="K649">
        <v>194.14</v>
      </c>
      <c r="L649">
        <v>207.70454545454541</v>
      </c>
      <c r="M649">
        <v>216.22083333333339</v>
      </c>
      <c r="N649">
        <v>206.08846153846159</v>
      </c>
      <c r="O649">
        <v>203.2214285714285</v>
      </c>
      <c r="P649">
        <v>215.20333333333349</v>
      </c>
      <c r="Q649">
        <v>221.71250000000001</v>
      </c>
      <c r="R649">
        <v>221.81764705882381</v>
      </c>
      <c r="S649">
        <v>225.82222222222239</v>
      </c>
      <c r="T649">
        <v>222.02368421052611</v>
      </c>
      <c r="U649">
        <v>235.45749999999981</v>
      </c>
      <c r="V649">
        <v>237.95238095238079</v>
      </c>
      <c r="W649">
        <v>239.4113636363638</v>
      </c>
      <c r="X649">
        <v>233.10434782608661</v>
      </c>
      <c r="Y649">
        <v>230.90624999999989</v>
      </c>
      <c r="Z649">
        <v>228.98400000000021</v>
      </c>
      <c r="AA649">
        <v>243.6711538461538</v>
      </c>
      <c r="AB649">
        <v>246.96851851851841</v>
      </c>
      <c r="AC649">
        <v>241.7535714285718</v>
      </c>
      <c r="AD649">
        <v>249.29137931034509</v>
      </c>
      <c r="AE649">
        <v>252.00166666666669</v>
      </c>
      <c r="AF649">
        <v>248.0887096774195</v>
      </c>
      <c r="AG649">
        <v>250.98281250000011</v>
      </c>
      <c r="AH649">
        <v>245.48333333333349</v>
      </c>
      <c r="AI649">
        <v>239.2852941176474</v>
      </c>
      <c r="AJ649">
        <v>235.6457142857148</v>
      </c>
      <c r="AK649">
        <v>244.19861111111081</v>
      </c>
      <c r="AL649">
        <v>241.07297297297291</v>
      </c>
      <c r="AM649">
        <v>240.45789473684169</v>
      </c>
      <c r="AN649">
        <v>239.3846153846151</v>
      </c>
      <c r="AO649">
        <v>237.7987499999997</v>
      </c>
      <c r="AP649">
        <v>239.0499999999999</v>
      </c>
      <c r="AQ649">
        <v>240.30952380952419</v>
      </c>
      <c r="AR649">
        <v>242.71046511627969</v>
      </c>
      <c r="AS649">
        <v>241.72727272727241</v>
      </c>
      <c r="AT649">
        <v>249.79888888888959</v>
      </c>
      <c r="AU649">
        <v>245.735869565218</v>
      </c>
      <c r="AV649">
        <v>244.90638297872351</v>
      </c>
      <c r="AW649">
        <v>244.7270833333337</v>
      </c>
      <c r="AX649">
        <v>244.05714285714231</v>
      </c>
      <c r="AY649">
        <v>245.05299999999971</v>
      </c>
    </row>
    <row r="650" spans="1:51" x14ac:dyDescent="0.25">
      <c r="A650" s="1"/>
      <c r="B650">
        <v>668.65000000000009</v>
      </c>
      <c r="C650">
        <v>364.95</v>
      </c>
      <c r="D650">
        <v>282.16666666666669</v>
      </c>
      <c r="E650">
        <v>215.75</v>
      </c>
      <c r="F650">
        <v>236.84000000000009</v>
      </c>
      <c r="G650">
        <v>248.24166666666659</v>
      </c>
      <c r="H650">
        <v>232.52857142857141</v>
      </c>
      <c r="I650">
        <v>239.05</v>
      </c>
      <c r="J650">
        <v>237.2722222222223</v>
      </c>
      <c r="K650">
        <v>241.3550000000001</v>
      </c>
      <c r="L650">
        <v>241.49090909090901</v>
      </c>
      <c r="M650">
        <v>230.47083333333339</v>
      </c>
      <c r="N650">
        <v>230.8346153846154</v>
      </c>
      <c r="O650">
        <v>223.42500000000001</v>
      </c>
      <c r="P650">
        <v>224.93000000000029</v>
      </c>
      <c r="Q650">
        <v>228.57499999999999</v>
      </c>
      <c r="R650">
        <v>240.63823529411789</v>
      </c>
      <c r="S650">
        <v>234.441666666667</v>
      </c>
      <c r="T650">
        <v>242.80789473684189</v>
      </c>
      <c r="U650">
        <v>233.67999999999969</v>
      </c>
      <c r="V650">
        <v>227.67380952380941</v>
      </c>
      <c r="W650">
        <v>224.80681818181839</v>
      </c>
      <c r="X650">
        <v>224.3869565217388</v>
      </c>
      <c r="Y650">
        <v>222.00416666666641</v>
      </c>
      <c r="Z650">
        <v>220.86000000000021</v>
      </c>
      <c r="AA650">
        <v>222.30769230769229</v>
      </c>
      <c r="AB650">
        <v>226.89259259259271</v>
      </c>
      <c r="AC650">
        <v>225.9571428571432</v>
      </c>
      <c r="AD650">
        <v>235.07758620689691</v>
      </c>
      <c r="AE650">
        <v>251.58</v>
      </c>
      <c r="AF650">
        <v>246.17903225806469</v>
      </c>
      <c r="AG650">
        <v>247.72031250000009</v>
      </c>
      <c r="AH650">
        <v>242.31969696969711</v>
      </c>
      <c r="AI650">
        <v>239.6705882352945</v>
      </c>
      <c r="AJ650">
        <v>245.99714285714339</v>
      </c>
      <c r="AK650">
        <v>244.62083333333311</v>
      </c>
      <c r="AL650">
        <v>240.35540540540529</v>
      </c>
      <c r="AM650">
        <v>236.6026315789471</v>
      </c>
      <c r="AN650">
        <v>234.0999999999998</v>
      </c>
      <c r="AO650">
        <v>229.50499999999971</v>
      </c>
      <c r="AP650">
        <v>235.04756097560951</v>
      </c>
      <c r="AQ650">
        <v>234.57023809523849</v>
      </c>
      <c r="AR650">
        <v>232.81744186046581</v>
      </c>
      <c r="AS650">
        <v>231.6011363636363</v>
      </c>
      <c r="AT650">
        <v>229.1833333333341</v>
      </c>
      <c r="AU650">
        <v>230.46847826087011</v>
      </c>
      <c r="AV650">
        <v>229.1744680851063</v>
      </c>
      <c r="AW650">
        <v>230.12187500000019</v>
      </c>
      <c r="AX650">
        <v>236.19387755101999</v>
      </c>
      <c r="AY650">
        <v>238.2399999999997</v>
      </c>
    </row>
    <row r="651" spans="1:51" x14ac:dyDescent="0.25">
      <c r="A651" s="1"/>
      <c r="B651">
        <v>386.25</v>
      </c>
      <c r="C651">
        <v>354.1</v>
      </c>
      <c r="D651">
        <v>292.49999999999989</v>
      </c>
      <c r="E651">
        <v>262.21249999999998</v>
      </c>
      <c r="F651">
        <v>264.52000000000021</v>
      </c>
      <c r="G651">
        <v>256.73333333333318</v>
      </c>
      <c r="H651">
        <v>233.07142857142841</v>
      </c>
      <c r="I651">
        <v>244.10624999999999</v>
      </c>
      <c r="J651">
        <v>251.09444444444449</v>
      </c>
      <c r="K651">
        <v>235.48</v>
      </c>
      <c r="L651">
        <v>222.72727272727261</v>
      </c>
      <c r="M651">
        <v>243.5625</v>
      </c>
      <c r="N651">
        <v>239.61538461538461</v>
      </c>
      <c r="O651">
        <v>263.68928571428557</v>
      </c>
      <c r="P651">
        <v>275.52000000000021</v>
      </c>
      <c r="Q651">
        <v>264.65624999999989</v>
      </c>
      <c r="R651">
        <v>268.9441176470591</v>
      </c>
      <c r="S651">
        <v>265.88888888888908</v>
      </c>
      <c r="T651">
        <v>270.54736842105228</v>
      </c>
      <c r="U651">
        <v>267.33749999999969</v>
      </c>
      <c r="V651">
        <v>258.44285714285701</v>
      </c>
      <c r="W651">
        <v>253.10000000000031</v>
      </c>
      <c r="X651">
        <v>252.69782608695601</v>
      </c>
      <c r="Y651">
        <v>265.53124999999977</v>
      </c>
      <c r="Z651">
        <v>274.928</v>
      </c>
      <c r="AA651">
        <v>280.00961538461542</v>
      </c>
      <c r="AB651">
        <v>271.53703703703718</v>
      </c>
      <c r="AC651">
        <v>271.00714285714298</v>
      </c>
      <c r="AD651">
        <v>265.65517241379342</v>
      </c>
      <c r="AE651">
        <v>269.62833333333322</v>
      </c>
      <c r="AF651">
        <v>266.0370967741938</v>
      </c>
      <c r="AG651">
        <v>268.05156249999999</v>
      </c>
      <c r="AH651">
        <v>265.98787878787891</v>
      </c>
      <c r="AI651">
        <v>262.17794117647082</v>
      </c>
      <c r="AJ651">
        <v>264.95857142857233</v>
      </c>
      <c r="AK651">
        <v>264.780555555555</v>
      </c>
      <c r="AL651">
        <v>260.97702702702702</v>
      </c>
      <c r="AM651">
        <v>257.43157894736822</v>
      </c>
      <c r="AN651">
        <v>260.01538461538428</v>
      </c>
      <c r="AO651">
        <v>261.40374999999972</v>
      </c>
      <c r="AP651">
        <v>263.19390243902473</v>
      </c>
      <c r="AQ651">
        <v>265.49047619047673</v>
      </c>
      <c r="AR651">
        <v>263.5453488372097</v>
      </c>
      <c r="AS651">
        <v>264.38749999999959</v>
      </c>
      <c r="AT651">
        <v>265.67222222222318</v>
      </c>
      <c r="AU651">
        <v>263.94565217391357</v>
      </c>
      <c r="AV651">
        <v>262.76170212765942</v>
      </c>
      <c r="AW651">
        <v>264.3645833333336</v>
      </c>
      <c r="AX651">
        <v>265.44795918367288</v>
      </c>
      <c r="AY651">
        <v>267.91599999999943</v>
      </c>
    </row>
    <row r="652" spans="1:51" x14ac:dyDescent="0.25">
      <c r="A652" s="1"/>
      <c r="B652">
        <v>374.5</v>
      </c>
      <c r="C652">
        <v>422.125</v>
      </c>
      <c r="D652">
        <v>359.36666666666662</v>
      </c>
      <c r="E652">
        <v>362.86250000000013</v>
      </c>
      <c r="F652">
        <v>402.28000000000009</v>
      </c>
      <c r="G652">
        <v>376.45</v>
      </c>
      <c r="H652">
        <v>350.78571428571411</v>
      </c>
      <c r="I652">
        <v>330.10624999999999</v>
      </c>
      <c r="J652">
        <v>301.77222222222241</v>
      </c>
      <c r="K652">
        <v>283.24999999999989</v>
      </c>
      <c r="L652">
        <v>296.92272727272717</v>
      </c>
      <c r="M652">
        <v>317.10416666666657</v>
      </c>
      <c r="N652">
        <v>301.6192307692308</v>
      </c>
      <c r="O652">
        <v>301.05714285714299</v>
      </c>
      <c r="P652">
        <v>326.2700000000001</v>
      </c>
      <c r="Q652">
        <v>333.02500000000009</v>
      </c>
      <c r="R652">
        <v>331.77941176470608</v>
      </c>
      <c r="S652">
        <v>326.16388888888889</v>
      </c>
      <c r="T652">
        <v>315.91315789473651</v>
      </c>
      <c r="U652">
        <v>308.61749999999972</v>
      </c>
      <c r="V652">
        <v>313.53809523809531</v>
      </c>
      <c r="W652">
        <v>311.2227272727273</v>
      </c>
      <c r="X652">
        <v>310.78695652173911</v>
      </c>
      <c r="Y652">
        <v>318.97708333333338</v>
      </c>
      <c r="Z652">
        <v>323.84600000000012</v>
      </c>
      <c r="AA652">
        <v>327.32499999999982</v>
      </c>
      <c r="AB652">
        <v>318.07037037037048</v>
      </c>
      <c r="AC652">
        <v>308.24642857142868</v>
      </c>
      <c r="AD652">
        <v>314.44137931034493</v>
      </c>
      <c r="AE652">
        <v>309.3599999999999</v>
      </c>
      <c r="AF652">
        <v>303.27903225806472</v>
      </c>
      <c r="AG652">
        <v>301.63437500000032</v>
      </c>
      <c r="AH652">
        <v>306.69545454545471</v>
      </c>
      <c r="AI652">
        <v>307.12941176470582</v>
      </c>
      <c r="AJ652">
        <v>305.938571428572</v>
      </c>
      <c r="AK652">
        <v>299.37083333333311</v>
      </c>
      <c r="AL652">
        <v>295.49324324324311</v>
      </c>
      <c r="AM652">
        <v>294.05394736842157</v>
      </c>
      <c r="AN652">
        <v>293.76282051282038</v>
      </c>
      <c r="AO652">
        <v>294.31125000000048</v>
      </c>
      <c r="AP652">
        <v>293.40731707317008</v>
      </c>
      <c r="AQ652">
        <v>293.15952380952422</v>
      </c>
      <c r="AR652">
        <v>294.10581395348851</v>
      </c>
      <c r="AS652">
        <v>291.24318181818211</v>
      </c>
      <c r="AT652">
        <v>290.59333333333421</v>
      </c>
      <c r="AU652">
        <v>294.46413043478339</v>
      </c>
      <c r="AV652">
        <v>292.42446808510658</v>
      </c>
      <c r="AW652">
        <v>291.18125000000038</v>
      </c>
      <c r="AX652">
        <v>291.15816326530569</v>
      </c>
      <c r="AY652">
        <v>288.99199999999962</v>
      </c>
    </row>
    <row r="653" spans="1:51" x14ac:dyDescent="0.25">
      <c r="A653" s="1"/>
      <c r="B653">
        <v>238.55</v>
      </c>
      <c r="C653">
        <v>276.32499999999999</v>
      </c>
      <c r="D653">
        <v>267.68333333333328</v>
      </c>
      <c r="E653">
        <v>224.53750000000011</v>
      </c>
      <c r="F653">
        <v>209.32000000000011</v>
      </c>
      <c r="G653">
        <v>216.27499999999989</v>
      </c>
      <c r="H653">
        <v>260.74999999999989</v>
      </c>
      <c r="I653">
        <v>287.91874999999999</v>
      </c>
      <c r="J653">
        <v>280.64999999999998</v>
      </c>
      <c r="K653">
        <v>266.315</v>
      </c>
      <c r="L653">
        <v>271.75454545454539</v>
      </c>
      <c r="M653">
        <v>279.04583333333329</v>
      </c>
      <c r="N653">
        <v>268.70769230769241</v>
      </c>
      <c r="O653">
        <v>288.37857142857132</v>
      </c>
      <c r="P653">
        <v>280.29333333333352</v>
      </c>
      <c r="Q653">
        <v>281.16250000000008</v>
      </c>
      <c r="R653">
        <v>273.0500000000003</v>
      </c>
      <c r="S653">
        <v>261.69166666666678</v>
      </c>
      <c r="T653">
        <v>258.99736842105227</v>
      </c>
      <c r="U653">
        <v>249.5224999999997</v>
      </c>
      <c r="V653">
        <v>254.59285714285701</v>
      </c>
      <c r="W653">
        <v>254.00227272727301</v>
      </c>
      <c r="X653">
        <v>251.1826086956516</v>
      </c>
      <c r="Y653">
        <v>277.89583333333309</v>
      </c>
      <c r="Z653">
        <v>271.51200000000023</v>
      </c>
      <c r="AA653">
        <v>272.99807692307672</v>
      </c>
      <c r="AB653">
        <v>266.85185185185179</v>
      </c>
      <c r="AC653">
        <v>259.47678571428611</v>
      </c>
      <c r="AD653">
        <v>256.1086206896556</v>
      </c>
      <c r="AE653">
        <v>253.1983333333331</v>
      </c>
      <c r="AF653">
        <v>259.7467741935485</v>
      </c>
      <c r="AG653">
        <v>258.03125000000023</v>
      </c>
      <c r="AH653">
        <v>261.47121212121232</v>
      </c>
      <c r="AI653">
        <v>258.75000000000023</v>
      </c>
      <c r="AJ653">
        <v>262.51142857142918</v>
      </c>
      <c r="AK653">
        <v>262.90694444444398</v>
      </c>
      <c r="AL653">
        <v>258.1527027027027</v>
      </c>
      <c r="AM653">
        <v>259.98157894736818</v>
      </c>
      <c r="AN653">
        <v>260.5217948717945</v>
      </c>
      <c r="AO653">
        <v>258.06499999999988</v>
      </c>
      <c r="AP653">
        <v>257.99756097560959</v>
      </c>
      <c r="AQ653">
        <v>254.4250000000003</v>
      </c>
      <c r="AR653">
        <v>254.07790697674491</v>
      </c>
      <c r="AS653">
        <v>255.79204545454519</v>
      </c>
      <c r="AT653">
        <v>253.09888888888989</v>
      </c>
      <c r="AU653">
        <v>255.278260869566</v>
      </c>
      <c r="AV653">
        <v>253.66808510638299</v>
      </c>
      <c r="AW653">
        <v>253.97708333333361</v>
      </c>
      <c r="AX653">
        <v>251.9663265306117</v>
      </c>
      <c r="AY653">
        <v>254.2219999999997</v>
      </c>
    </row>
    <row r="654" spans="1:51" x14ac:dyDescent="0.25">
      <c r="A654" s="1"/>
      <c r="B654">
        <v>330.1</v>
      </c>
      <c r="C654">
        <v>374.3</v>
      </c>
      <c r="D654">
        <v>271.86666666666662</v>
      </c>
      <c r="E654">
        <v>283.3</v>
      </c>
      <c r="F654">
        <v>278.94000000000023</v>
      </c>
      <c r="G654">
        <v>274.43333333333328</v>
      </c>
      <c r="H654">
        <v>256.3714285714284</v>
      </c>
      <c r="I654">
        <v>237.24374999999989</v>
      </c>
      <c r="J654">
        <v>217.49444444444441</v>
      </c>
      <c r="K654">
        <v>201.62</v>
      </c>
      <c r="L654">
        <v>201.48636363636351</v>
      </c>
      <c r="M654">
        <v>210.69583333333341</v>
      </c>
      <c r="N654">
        <v>224.58076923076931</v>
      </c>
      <c r="O654">
        <v>223.9357142857142</v>
      </c>
      <c r="P654">
        <v>239.88333333333361</v>
      </c>
      <c r="Q654">
        <v>232.87187499999999</v>
      </c>
      <c r="R654">
        <v>231.83235294117671</v>
      </c>
      <c r="S654">
        <v>234.4694444444446</v>
      </c>
      <c r="T654">
        <v>241.29473684210501</v>
      </c>
      <c r="U654">
        <v>243.31999999999979</v>
      </c>
      <c r="V654">
        <v>252.24285714285691</v>
      </c>
      <c r="W654">
        <v>249.06363636363659</v>
      </c>
      <c r="X654">
        <v>251.81521739130389</v>
      </c>
      <c r="Y654">
        <v>250.9020833333332</v>
      </c>
      <c r="Z654">
        <v>252.87600000000009</v>
      </c>
      <c r="AA654">
        <v>254.26538461538451</v>
      </c>
      <c r="AB654">
        <v>250.4388888888889</v>
      </c>
      <c r="AC654">
        <v>254.96428571428589</v>
      </c>
      <c r="AD654">
        <v>254.60172413793109</v>
      </c>
      <c r="AE654">
        <v>262.10166666666657</v>
      </c>
      <c r="AF654">
        <v>255.4483870967743</v>
      </c>
      <c r="AG654">
        <v>252.37343750000011</v>
      </c>
      <c r="AH654">
        <v>250.6166666666667</v>
      </c>
      <c r="AI654">
        <v>250.72058823529429</v>
      </c>
      <c r="AJ654">
        <v>253.99857142857209</v>
      </c>
      <c r="AK654">
        <v>249.12638888888861</v>
      </c>
      <c r="AL654">
        <v>255.22567567567569</v>
      </c>
      <c r="AM654">
        <v>256.88157894736821</v>
      </c>
      <c r="AN654">
        <v>264.21794871794839</v>
      </c>
      <c r="AO654">
        <v>263.11999999999978</v>
      </c>
      <c r="AP654">
        <v>264.09634146341477</v>
      </c>
      <c r="AQ654">
        <v>264.27619047619061</v>
      </c>
      <c r="AR654">
        <v>264.36046511627961</v>
      </c>
      <c r="AS654">
        <v>263.05681818181802</v>
      </c>
      <c r="AT654">
        <v>263.48000000000081</v>
      </c>
      <c r="AU654">
        <v>263.95760869565282</v>
      </c>
      <c r="AV654">
        <v>263.71914893617031</v>
      </c>
      <c r="AW654">
        <v>267.68229166666708</v>
      </c>
      <c r="AX654">
        <v>265.24183673469349</v>
      </c>
      <c r="AY654">
        <v>264.12899999999979</v>
      </c>
    </row>
    <row r="655" spans="1:51" x14ac:dyDescent="0.25">
      <c r="A655" s="1"/>
      <c r="B655">
        <v>58.75</v>
      </c>
      <c r="C655">
        <v>72</v>
      </c>
      <c r="D655">
        <v>179.1166666666667</v>
      </c>
      <c r="E655">
        <v>257.01249999999999</v>
      </c>
      <c r="F655">
        <v>284</v>
      </c>
      <c r="G655">
        <v>281.5333333333333</v>
      </c>
      <c r="H655">
        <v>257.30714285714271</v>
      </c>
      <c r="I655">
        <v>253.96249999999989</v>
      </c>
      <c r="J655">
        <v>283.87777777777791</v>
      </c>
      <c r="K655">
        <v>261.34500000000003</v>
      </c>
      <c r="L655">
        <v>253.42727272727259</v>
      </c>
      <c r="M655">
        <v>246.16250000000011</v>
      </c>
      <c r="N655">
        <v>270.19230769230768</v>
      </c>
      <c r="O655">
        <v>255.3142857142856</v>
      </c>
      <c r="P655">
        <v>246.9400000000002</v>
      </c>
      <c r="Q655">
        <v>234.70937499999999</v>
      </c>
      <c r="R655">
        <v>233.25294117647081</v>
      </c>
      <c r="S655">
        <v>252.1444444444447</v>
      </c>
      <c r="T655">
        <v>248.4631578947365</v>
      </c>
      <c r="U655">
        <v>253.5949999999998</v>
      </c>
      <c r="V655">
        <v>254.38809523809499</v>
      </c>
      <c r="W655">
        <v>264.54545454545467</v>
      </c>
      <c r="X655">
        <v>261.43260869565188</v>
      </c>
      <c r="Y655">
        <v>263.8333333333332</v>
      </c>
      <c r="Z655">
        <v>255.73000000000019</v>
      </c>
      <c r="AA655">
        <v>253.75192307692291</v>
      </c>
      <c r="AB655">
        <v>252.58703703703691</v>
      </c>
      <c r="AC655">
        <v>264.46964285714313</v>
      </c>
      <c r="AD655">
        <v>267.25517241379339</v>
      </c>
      <c r="AE655">
        <v>271.02333333333343</v>
      </c>
      <c r="AF655">
        <v>274.28225806451633</v>
      </c>
      <c r="AG655">
        <v>277.97500000000008</v>
      </c>
      <c r="AH655">
        <v>289.68333333333362</v>
      </c>
      <c r="AI655">
        <v>288.78088235294132</v>
      </c>
      <c r="AJ655">
        <v>284.2900000000007</v>
      </c>
      <c r="AK655">
        <v>282.16805555555499</v>
      </c>
      <c r="AL655">
        <v>279.07162162162149</v>
      </c>
      <c r="AM655">
        <v>279.11315789473667</v>
      </c>
      <c r="AN655">
        <v>276.58076923076902</v>
      </c>
      <c r="AO655">
        <v>278.97250000000008</v>
      </c>
      <c r="AP655">
        <v>283.5280487804875</v>
      </c>
      <c r="AQ655">
        <v>278.38809523809567</v>
      </c>
      <c r="AR655">
        <v>277.666279069768</v>
      </c>
      <c r="AS655">
        <v>275.01704545454533</v>
      </c>
      <c r="AT655">
        <v>275.32666666666762</v>
      </c>
      <c r="AU655">
        <v>272.0478260869574</v>
      </c>
      <c r="AV655">
        <v>268.85425531914899</v>
      </c>
      <c r="AW655">
        <v>268.36770833333361</v>
      </c>
      <c r="AX655">
        <v>270.15102040816282</v>
      </c>
      <c r="AY655">
        <v>271.56899999999939</v>
      </c>
    </row>
    <row r="656" spans="1:51" x14ac:dyDescent="0.25">
      <c r="A656" s="1"/>
      <c r="B656">
        <v>347.1</v>
      </c>
      <c r="C656">
        <v>454.77499999999998</v>
      </c>
      <c r="D656">
        <v>355.46666666666658</v>
      </c>
      <c r="E656">
        <v>325.63749999999999</v>
      </c>
      <c r="F656">
        <v>307.42000000000007</v>
      </c>
      <c r="G656">
        <v>310.31666666666672</v>
      </c>
      <c r="H656">
        <v>313.74999999999989</v>
      </c>
      <c r="I656">
        <v>294.66874999999987</v>
      </c>
      <c r="J656">
        <v>268.73333333333352</v>
      </c>
      <c r="K656">
        <v>250.095</v>
      </c>
      <c r="L656">
        <v>248.82272727272721</v>
      </c>
      <c r="M656">
        <v>244.5416666666668</v>
      </c>
      <c r="N656">
        <v>234.75000000000011</v>
      </c>
      <c r="O656">
        <v>227</v>
      </c>
      <c r="P656">
        <v>235.99666666666701</v>
      </c>
      <c r="Q656">
        <v>241.3468749999999</v>
      </c>
      <c r="R656">
        <v>235.86470588235321</v>
      </c>
      <c r="S656">
        <v>230.8972222222225</v>
      </c>
      <c r="T656">
        <v>234.13684210526301</v>
      </c>
      <c r="U656">
        <v>234.71499999999969</v>
      </c>
      <c r="V656">
        <v>236.30714285714271</v>
      </c>
      <c r="W656">
        <v>231.75000000000011</v>
      </c>
      <c r="X656">
        <v>229.58478260869521</v>
      </c>
      <c r="Y656">
        <v>225.5333333333331</v>
      </c>
      <c r="Z656">
        <v>225.3040000000002</v>
      </c>
      <c r="AA656">
        <v>221.9961538461537</v>
      </c>
      <c r="AB656">
        <v>227.1833333333332</v>
      </c>
      <c r="AC656">
        <v>226.3535714285716</v>
      </c>
      <c r="AD656">
        <v>225.20344827586231</v>
      </c>
      <c r="AE656">
        <v>225.6700000000001</v>
      </c>
      <c r="AF656">
        <v>224.39354838709701</v>
      </c>
      <c r="AG656">
        <v>219.03750000000011</v>
      </c>
      <c r="AH656">
        <v>228.81969696969711</v>
      </c>
      <c r="AI656">
        <v>230.89264705882391</v>
      </c>
      <c r="AJ656">
        <v>231.8342857142863</v>
      </c>
      <c r="AK656">
        <v>228.48749999999981</v>
      </c>
      <c r="AL656">
        <v>223.8324324324324</v>
      </c>
      <c r="AM656">
        <v>221.11973684210491</v>
      </c>
      <c r="AN656">
        <v>227.1333333333331</v>
      </c>
      <c r="AO656">
        <v>225.07624999999979</v>
      </c>
      <c r="AP656">
        <v>221.84268292682921</v>
      </c>
      <c r="AQ656">
        <v>227.30714285714299</v>
      </c>
      <c r="AR656">
        <v>230.25116279069829</v>
      </c>
      <c r="AS656">
        <v>227.49204545454521</v>
      </c>
      <c r="AT656">
        <v>229.67888888888959</v>
      </c>
      <c r="AU656">
        <v>228.61630434782671</v>
      </c>
      <c r="AV656">
        <v>227.34574468085111</v>
      </c>
      <c r="AW656">
        <v>226.97395833333371</v>
      </c>
      <c r="AX656">
        <v>227.3877551020403</v>
      </c>
      <c r="AY656">
        <v>227.97399999999979</v>
      </c>
    </row>
    <row r="657" spans="1:51" x14ac:dyDescent="0.25">
      <c r="A657" s="1"/>
      <c r="B657">
        <v>245.85</v>
      </c>
      <c r="C657">
        <v>235.72499999999999</v>
      </c>
      <c r="D657">
        <v>279.35000000000002</v>
      </c>
      <c r="E657">
        <v>228.95</v>
      </c>
      <c r="F657">
        <v>212.8000000000001</v>
      </c>
      <c r="G657">
        <v>238.45833333333329</v>
      </c>
      <c r="H657">
        <v>230.392857142857</v>
      </c>
      <c r="I657">
        <v>229.68125000000001</v>
      </c>
      <c r="J657">
        <v>238.8111111111111</v>
      </c>
      <c r="K657">
        <v>260.17999999999989</v>
      </c>
      <c r="L657">
        <v>260.2999999999999</v>
      </c>
      <c r="M657">
        <v>241.4291666666667</v>
      </c>
      <c r="N657">
        <v>232.8115384615385</v>
      </c>
      <c r="O657">
        <v>249.73571428571401</v>
      </c>
      <c r="P657">
        <v>278.19333333333338</v>
      </c>
      <c r="Q657">
        <v>270.6218750000001</v>
      </c>
      <c r="R657">
        <v>275.52352941176503</v>
      </c>
      <c r="S657">
        <v>278.70833333333331</v>
      </c>
      <c r="T657">
        <v>276.45789473684181</v>
      </c>
      <c r="U657">
        <v>291.36249999999973</v>
      </c>
      <c r="V657">
        <v>283.80476190476162</v>
      </c>
      <c r="W657">
        <v>286.51590909090919</v>
      </c>
      <c r="X657">
        <v>283.91739130434752</v>
      </c>
      <c r="Y657">
        <v>276.48958333333331</v>
      </c>
      <c r="Z657">
        <v>276.46600000000012</v>
      </c>
      <c r="AA657">
        <v>267.16923076923058</v>
      </c>
      <c r="AB657">
        <v>267.56296296296267</v>
      </c>
      <c r="AC657">
        <v>268.73571428571432</v>
      </c>
      <c r="AD657">
        <v>265.76034482758632</v>
      </c>
      <c r="AE657">
        <v>262.90999999999991</v>
      </c>
      <c r="AF657">
        <v>256.91290322580682</v>
      </c>
      <c r="AG657">
        <v>251.25625000000019</v>
      </c>
      <c r="AH657">
        <v>250.54393939393941</v>
      </c>
      <c r="AI657">
        <v>250.71911764705899</v>
      </c>
      <c r="AJ657">
        <v>245.8571428571436</v>
      </c>
      <c r="AK657">
        <v>250.4597222222217</v>
      </c>
      <c r="AL657">
        <v>260.93243243243251</v>
      </c>
      <c r="AM657">
        <v>257.42894736842072</v>
      </c>
      <c r="AN657">
        <v>254.71666666666641</v>
      </c>
      <c r="AO657">
        <v>253.23999999999961</v>
      </c>
      <c r="AP657">
        <v>253.56951219512229</v>
      </c>
      <c r="AQ657">
        <v>255.01785714285711</v>
      </c>
      <c r="AR657">
        <v>255.61744186046559</v>
      </c>
      <c r="AS657">
        <v>263.62840909090858</v>
      </c>
      <c r="AT657">
        <v>267.14777777777891</v>
      </c>
      <c r="AU657">
        <v>269.60217391304411</v>
      </c>
      <c r="AV657">
        <v>277.2138297872342</v>
      </c>
      <c r="AW657">
        <v>283.02916666666721</v>
      </c>
      <c r="AX657">
        <v>283.10714285714249</v>
      </c>
      <c r="AY657">
        <v>283.00599999999969</v>
      </c>
    </row>
    <row r="658" spans="1:51" x14ac:dyDescent="0.25">
      <c r="A658" s="1"/>
      <c r="B658">
        <v>562</v>
      </c>
      <c r="C658">
        <v>416.3</v>
      </c>
      <c r="D658">
        <v>332.8</v>
      </c>
      <c r="E658">
        <v>313.82499999999999</v>
      </c>
      <c r="F658">
        <v>353.65000000000009</v>
      </c>
      <c r="G658">
        <v>327.50833333333333</v>
      </c>
      <c r="H658">
        <v>289.93571428571408</v>
      </c>
      <c r="I658">
        <v>263.63125000000002</v>
      </c>
      <c r="J658">
        <v>266.15555555555568</v>
      </c>
      <c r="K658">
        <v>275.54500000000007</v>
      </c>
      <c r="L658">
        <v>284.39999999999992</v>
      </c>
      <c r="M658">
        <v>269.80416666666667</v>
      </c>
      <c r="N658">
        <v>300.76923076923077</v>
      </c>
      <c r="O658">
        <v>306.79642857142852</v>
      </c>
      <c r="P658">
        <v>311.57666666666682</v>
      </c>
      <c r="Q658">
        <v>314.74375000000009</v>
      </c>
      <c r="R658">
        <v>322.69411764705899</v>
      </c>
      <c r="S658">
        <v>318.56388888888893</v>
      </c>
      <c r="T658">
        <v>308.39999999999981</v>
      </c>
      <c r="U658">
        <v>300.01749999999981</v>
      </c>
      <c r="V658">
        <v>289.59523809523807</v>
      </c>
      <c r="W658">
        <v>294.36363636363649</v>
      </c>
      <c r="X658">
        <v>292.57391304347811</v>
      </c>
      <c r="Y658">
        <v>293.28333333333319</v>
      </c>
      <c r="Z658">
        <v>290.42800000000011</v>
      </c>
      <c r="AA658">
        <v>288.10192307692301</v>
      </c>
      <c r="AB658">
        <v>289.29814814814767</v>
      </c>
      <c r="AC658">
        <v>296.24464285714282</v>
      </c>
      <c r="AD658">
        <v>292.31034482758611</v>
      </c>
      <c r="AE658">
        <v>295.36333333333317</v>
      </c>
      <c r="AF658">
        <v>296.19193548387119</v>
      </c>
      <c r="AG658">
        <v>298.65156250000013</v>
      </c>
      <c r="AH658">
        <v>296.30303030303071</v>
      </c>
      <c r="AI658">
        <v>310.07205882352912</v>
      </c>
      <c r="AJ658">
        <v>305.38571428571493</v>
      </c>
      <c r="AK658">
        <v>303.4736111111107</v>
      </c>
      <c r="AL658">
        <v>302.17297297297262</v>
      </c>
      <c r="AM658">
        <v>304.41184210526347</v>
      </c>
      <c r="AN658">
        <v>302.36410256410238</v>
      </c>
      <c r="AO658">
        <v>303.44500000000039</v>
      </c>
      <c r="AP658">
        <v>299.8804878048777</v>
      </c>
      <c r="AQ658">
        <v>302.01071428571458</v>
      </c>
      <c r="AR658">
        <v>298.08604651162813</v>
      </c>
      <c r="AS658">
        <v>294.07613636363641</v>
      </c>
      <c r="AT658">
        <v>289.16000000000088</v>
      </c>
      <c r="AU658">
        <v>286.65652173913111</v>
      </c>
      <c r="AV658">
        <v>286.82127659574502</v>
      </c>
      <c r="AW658">
        <v>285.5937500000004</v>
      </c>
      <c r="AX658">
        <v>282.55102040816291</v>
      </c>
      <c r="AY658">
        <v>283.09599999999961</v>
      </c>
    </row>
    <row r="659" spans="1:51" x14ac:dyDescent="0.25">
      <c r="A659" s="1"/>
      <c r="B659">
        <v>626.29999999999995</v>
      </c>
      <c r="C659">
        <v>366.1</v>
      </c>
      <c r="D659">
        <v>318.14999999999998</v>
      </c>
      <c r="E659">
        <v>281.8125</v>
      </c>
      <c r="F659">
        <v>249.66000000000011</v>
      </c>
      <c r="G659">
        <v>249.20833333333329</v>
      </c>
      <c r="H659">
        <v>260.87857142857121</v>
      </c>
      <c r="I659">
        <v>276.0625</v>
      </c>
      <c r="J659">
        <v>323.02222222222241</v>
      </c>
      <c r="K659">
        <v>314.40999999999991</v>
      </c>
      <c r="L659">
        <v>319.11818181818188</v>
      </c>
      <c r="M659">
        <v>299.76249999999999</v>
      </c>
      <c r="N659">
        <v>314.6500000000002</v>
      </c>
      <c r="O659">
        <v>309.0107142857143</v>
      </c>
      <c r="P659">
        <v>307.11000000000041</v>
      </c>
      <c r="Q659">
        <v>291.17187500000011</v>
      </c>
      <c r="R659">
        <v>285.53529411764731</v>
      </c>
      <c r="S659">
        <v>295.66388888888912</v>
      </c>
      <c r="T659">
        <v>296.34473684210502</v>
      </c>
      <c r="U659">
        <v>289.62249999999972</v>
      </c>
      <c r="V659">
        <v>296.33333333333331</v>
      </c>
      <c r="W659">
        <v>298.03409090909099</v>
      </c>
      <c r="X659">
        <v>294.5869565217389</v>
      </c>
      <c r="Y659">
        <v>287.57291666666657</v>
      </c>
      <c r="Z659">
        <v>300.24599999999992</v>
      </c>
      <c r="AA659">
        <v>294.71346153846127</v>
      </c>
      <c r="AB659">
        <v>312.66111111111121</v>
      </c>
      <c r="AC659">
        <v>313.16250000000002</v>
      </c>
      <c r="AD659">
        <v>312.42758620689671</v>
      </c>
      <c r="AE659">
        <v>303.66666666666669</v>
      </c>
      <c r="AF659">
        <v>305.7838709677419</v>
      </c>
      <c r="AG659">
        <v>311.14218750000009</v>
      </c>
      <c r="AH659">
        <v>314.69393939393962</v>
      </c>
      <c r="AI659">
        <v>312.1485294117644</v>
      </c>
      <c r="AJ659">
        <v>309.92857142857213</v>
      </c>
      <c r="AK659">
        <v>315.09027777777698</v>
      </c>
      <c r="AL659">
        <v>316.33648648648602</v>
      </c>
      <c r="AM659">
        <v>316.00131578947412</v>
      </c>
      <c r="AN659">
        <v>313.61282051282018</v>
      </c>
      <c r="AO659">
        <v>309.56750000000028</v>
      </c>
      <c r="AP659">
        <v>311.01341463414587</v>
      </c>
      <c r="AQ659">
        <v>310.04642857142898</v>
      </c>
      <c r="AR659">
        <v>310.11627906976798</v>
      </c>
      <c r="AS659">
        <v>313.20113636363641</v>
      </c>
      <c r="AT659">
        <v>312.15111111111219</v>
      </c>
      <c r="AU659">
        <v>308.90217391304418</v>
      </c>
      <c r="AV659">
        <v>309.53829787234059</v>
      </c>
      <c r="AW659">
        <v>308.03854166666667</v>
      </c>
      <c r="AX659">
        <v>307.18979591836688</v>
      </c>
      <c r="AY659">
        <v>304.81199999999973</v>
      </c>
    </row>
    <row r="660" spans="1:51" x14ac:dyDescent="0.25">
      <c r="A660" s="1"/>
      <c r="B660">
        <v>132.44999999999999</v>
      </c>
      <c r="C660">
        <v>143.69999999999999</v>
      </c>
      <c r="D660">
        <v>200.3666666666667</v>
      </c>
      <c r="E660">
        <v>261.26249999999999</v>
      </c>
      <c r="F660">
        <v>233.76</v>
      </c>
      <c r="G660">
        <v>273.10000000000002</v>
      </c>
      <c r="H660">
        <v>277.47142857142848</v>
      </c>
      <c r="I660">
        <v>262.74999999999989</v>
      </c>
      <c r="J660">
        <v>266.32222222222231</v>
      </c>
      <c r="K660">
        <v>262.33999999999992</v>
      </c>
      <c r="L660">
        <v>266.14090909090879</v>
      </c>
      <c r="M660">
        <v>263.3416666666667</v>
      </c>
      <c r="N660">
        <v>247.4115384615385</v>
      </c>
      <c r="O660">
        <v>239.63214285714281</v>
      </c>
      <c r="P660">
        <v>244.1666666666672</v>
      </c>
      <c r="Q660">
        <v>255.65</v>
      </c>
      <c r="R660">
        <v>257.53529411764742</v>
      </c>
      <c r="S660">
        <v>257.40833333333359</v>
      </c>
      <c r="T660">
        <v>252.00526315789449</v>
      </c>
      <c r="U660">
        <v>247.9199999999995</v>
      </c>
      <c r="V660">
        <v>265.30238095238059</v>
      </c>
      <c r="W660">
        <v>265.90909090909128</v>
      </c>
      <c r="X660">
        <v>258.05434782608643</v>
      </c>
      <c r="Y660">
        <v>254.62291666666641</v>
      </c>
      <c r="Z660">
        <v>254.0220000000003</v>
      </c>
      <c r="AA660">
        <v>256.12499999999989</v>
      </c>
      <c r="AB660">
        <v>257.71111111111122</v>
      </c>
      <c r="AC660">
        <v>281.521428571429</v>
      </c>
      <c r="AD660">
        <v>288.0517241379311</v>
      </c>
      <c r="AE660">
        <v>291.64000000000021</v>
      </c>
      <c r="AF660">
        <v>292.90806451612929</v>
      </c>
      <c r="AG660">
        <v>291.83437500000008</v>
      </c>
      <c r="AH660">
        <v>291.85000000000008</v>
      </c>
      <c r="AI660">
        <v>294.84999999999991</v>
      </c>
      <c r="AJ660">
        <v>297.00285714285798</v>
      </c>
      <c r="AK660">
        <v>301.68749999999972</v>
      </c>
      <c r="AL660">
        <v>300.94864864864837</v>
      </c>
      <c r="AM660">
        <v>296.80789473684212</v>
      </c>
      <c r="AN660">
        <v>295.27692307692331</v>
      </c>
      <c r="AO660">
        <v>300.61124999999998</v>
      </c>
      <c r="AP660">
        <v>301.09999999999962</v>
      </c>
      <c r="AQ660">
        <v>299.80119047619041</v>
      </c>
      <c r="AR660">
        <v>297.53372093023262</v>
      </c>
      <c r="AS660">
        <v>295.90000000000009</v>
      </c>
      <c r="AT660">
        <v>298.28555555555619</v>
      </c>
      <c r="AU660">
        <v>296.10543478260911</v>
      </c>
      <c r="AV660">
        <v>296.95744680851089</v>
      </c>
      <c r="AW660">
        <v>295.48541666666659</v>
      </c>
      <c r="AX660">
        <v>296.67857142857122</v>
      </c>
      <c r="AY660">
        <v>298.57399999999978</v>
      </c>
    </row>
    <row r="661" spans="1:51" x14ac:dyDescent="0.25">
      <c r="A661" s="1"/>
      <c r="B661">
        <v>361.15</v>
      </c>
      <c r="C661">
        <v>337.75</v>
      </c>
      <c r="D661">
        <v>325.35000000000002</v>
      </c>
      <c r="E661">
        <v>299.63749999999999</v>
      </c>
      <c r="F661">
        <v>272.73</v>
      </c>
      <c r="G661">
        <v>331.24166666666667</v>
      </c>
      <c r="H661">
        <v>311.36428571428559</v>
      </c>
      <c r="I661">
        <v>290.05</v>
      </c>
      <c r="J661">
        <v>288.10555555555561</v>
      </c>
      <c r="K661">
        <v>286.83999999999992</v>
      </c>
      <c r="L661">
        <v>284.10454545454542</v>
      </c>
      <c r="M661">
        <v>315.56666666666672</v>
      </c>
      <c r="N661">
        <v>319.28076923076912</v>
      </c>
      <c r="O661">
        <v>306.92857142857139</v>
      </c>
      <c r="P661">
        <v>309.67000000000019</v>
      </c>
      <c r="Q661">
        <v>308.61562500000002</v>
      </c>
      <c r="R661">
        <v>310.30294117647082</v>
      </c>
      <c r="S661">
        <v>314.28333333333319</v>
      </c>
      <c r="T661">
        <v>310.47894736842068</v>
      </c>
      <c r="U661">
        <v>321.97499999999962</v>
      </c>
      <c r="V661">
        <v>334.25952380952373</v>
      </c>
      <c r="W661">
        <v>327.23409090909092</v>
      </c>
      <c r="X661">
        <v>327.20652173913038</v>
      </c>
      <c r="Y661">
        <v>321.58125000000001</v>
      </c>
      <c r="Z661">
        <v>317.2399999999999</v>
      </c>
      <c r="AA661">
        <v>320.89038461538422</v>
      </c>
      <c r="AB661">
        <v>329.51666666666648</v>
      </c>
      <c r="AC661">
        <v>333.4642857142855</v>
      </c>
      <c r="AD661">
        <v>329.70689655172401</v>
      </c>
      <c r="AE661">
        <v>327.72166666666658</v>
      </c>
      <c r="AF661">
        <v>327.61129032258083</v>
      </c>
      <c r="AG661">
        <v>322.97343749999987</v>
      </c>
      <c r="AH661">
        <v>331.80303030303071</v>
      </c>
      <c r="AI661">
        <v>325.87205882352879</v>
      </c>
      <c r="AJ661">
        <v>324.16000000000082</v>
      </c>
      <c r="AK661">
        <v>321.2402777777769</v>
      </c>
      <c r="AL661">
        <v>316.98108108108062</v>
      </c>
      <c r="AM661">
        <v>315.15000000000032</v>
      </c>
      <c r="AN661">
        <v>318.39358974358959</v>
      </c>
      <c r="AO661">
        <v>322.4962500000006</v>
      </c>
      <c r="AP661">
        <v>322.22682926829231</v>
      </c>
      <c r="AQ661">
        <v>324.64880952380992</v>
      </c>
      <c r="AR661">
        <v>321.37093023255778</v>
      </c>
      <c r="AS661">
        <v>317.60340909090911</v>
      </c>
      <c r="AT661">
        <v>314.6555555555567</v>
      </c>
      <c r="AU661">
        <v>311.71847826087048</v>
      </c>
      <c r="AV661">
        <v>310.14787234042558</v>
      </c>
      <c r="AW661">
        <v>308.84375000000023</v>
      </c>
      <c r="AX661">
        <v>308.66632653061191</v>
      </c>
      <c r="AY661">
        <v>310.38699999999909</v>
      </c>
    </row>
    <row r="662" spans="1:51" x14ac:dyDescent="0.25">
      <c r="A662" s="1"/>
      <c r="B662">
        <v>318.39999999999998</v>
      </c>
      <c r="C662">
        <v>353.67500000000001</v>
      </c>
      <c r="D662">
        <v>327.88333333333333</v>
      </c>
      <c r="E662">
        <v>332.37499999999989</v>
      </c>
      <c r="F662">
        <v>340.80000000000013</v>
      </c>
      <c r="G662">
        <v>322.59999999999991</v>
      </c>
      <c r="H662">
        <v>284.08571428571412</v>
      </c>
      <c r="I662">
        <v>263.36874999999992</v>
      </c>
      <c r="J662">
        <v>259.3</v>
      </c>
      <c r="K662">
        <v>259.21499999999997</v>
      </c>
      <c r="L662">
        <v>271.50909090909079</v>
      </c>
      <c r="M662">
        <v>260.33749999999998</v>
      </c>
      <c r="N662">
        <v>273.88846153846151</v>
      </c>
      <c r="O662">
        <v>277.39642857142849</v>
      </c>
      <c r="P662">
        <v>271.10333333333358</v>
      </c>
      <c r="Q662">
        <v>270.83125000000001</v>
      </c>
      <c r="R662">
        <v>267.44705882352969</v>
      </c>
      <c r="S662">
        <v>269.43055555555571</v>
      </c>
      <c r="T662">
        <v>265.30263157894711</v>
      </c>
      <c r="U662">
        <v>259.2499999999996</v>
      </c>
      <c r="V662">
        <v>257.97857142857112</v>
      </c>
      <c r="W662">
        <v>272.65909090909122</v>
      </c>
      <c r="X662">
        <v>270.00869565217351</v>
      </c>
      <c r="Y662">
        <v>265.74374999999969</v>
      </c>
      <c r="Z662">
        <v>262.80800000000022</v>
      </c>
      <c r="AA662">
        <v>263.35961538461521</v>
      </c>
      <c r="AB662">
        <v>272.3259259259259</v>
      </c>
      <c r="AC662">
        <v>265.60714285714312</v>
      </c>
      <c r="AD662">
        <v>273.41724137931061</v>
      </c>
      <c r="AE662">
        <v>277.93499999999989</v>
      </c>
      <c r="AF662">
        <v>281.12258064516158</v>
      </c>
      <c r="AG662">
        <v>284.41250000000008</v>
      </c>
      <c r="AH662">
        <v>283.26363636363658</v>
      </c>
      <c r="AI662">
        <v>276.87941176470611</v>
      </c>
      <c r="AJ662">
        <v>272.76285714285768</v>
      </c>
      <c r="AK662">
        <v>268.01388888888857</v>
      </c>
      <c r="AL662">
        <v>274.84864864864841</v>
      </c>
      <c r="AM662">
        <v>272.91578947368419</v>
      </c>
      <c r="AN662">
        <v>272.34102564102528</v>
      </c>
      <c r="AO662">
        <v>275.53125</v>
      </c>
      <c r="AP662">
        <v>274.49878048780442</v>
      </c>
      <c r="AQ662">
        <v>276.42857142857162</v>
      </c>
      <c r="AR662">
        <v>273.75813953488432</v>
      </c>
      <c r="AS662">
        <v>272.85454545454547</v>
      </c>
      <c r="AT662">
        <v>280.01000000000079</v>
      </c>
      <c r="AU662">
        <v>275.90108695652219</v>
      </c>
      <c r="AV662">
        <v>278.33404255319152</v>
      </c>
      <c r="AW662">
        <v>275.89687500000002</v>
      </c>
      <c r="AX662">
        <v>273.99795918367312</v>
      </c>
      <c r="AY662">
        <v>275.08799999999951</v>
      </c>
    </row>
    <row r="663" spans="1:51" x14ac:dyDescent="0.25">
      <c r="A663" s="1"/>
    </row>
    <row r="664" spans="1:51" x14ac:dyDescent="0.25">
      <c r="A664" s="1"/>
      <c r="B664">
        <f>_xlfn.STDEV.S(B633:B662)</f>
        <v>161.10880880902209</v>
      </c>
      <c r="C664">
        <f t="shared" ref="C664:AY664" si="51">_xlfn.STDEV.S(C633:C662)</f>
        <v>116.10529394617443</v>
      </c>
      <c r="D664">
        <f t="shared" si="51"/>
        <v>71.324144610405881</v>
      </c>
      <c r="E664">
        <f t="shared" si="51"/>
        <v>59.476316890282803</v>
      </c>
      <c r="F664">
        <f t="shared" si="51"/>
        <v>70.226568404593891</v>
      </c>
      <c r="G664">
        <f t="shared" si="51"/>
        <v>68.396346714818208</v>
      </c>
      <c r="H664">
        <f t="shared" si="51"/>
        <v>61.812932577462739</v>
      </c>
      <c r="I664">
        <f t="shared" si="51"/>
        <v>53.397822720681162</v>
      </c>
      <c r="J664">
        <f t="shared" si="51"/>
        <v>48.20832405466362</v>
      </c>
      <c r="K664">
        <f t="shared" si="51"/>
        <v>44.626735088133266</v>
      </c>
      <c r="L664">
        <f t="shared" si="51"/>
        <v>40.046259718906498</v>
      </c>
      <c r="M664">
        <f t="shared" si="51"/>
        <v>41.544001331305985</v>
      </c>
      <c r="N664">
        <f t="shared" si="51"/>
        <v>44.860829741466766</v>
      </c>
      <c r="O664">
        <f t="shared" si="51"/>
        <v>42.071095720468549</v>
      </c>
      <c r="P664">
        <f t="shared" si="51"/>
        <v>40.570258430042685</v>
      </c>
      <c r="Q664">
        <f t="shared" si="51"/>
        <v>42.005671662694958</v>
      </c>
      <c r="R664">
        <f t="shared" si="51"/>
        <v>38.20155221214263</v>
      </c>
      <c r="S664">
        <f t="shared" si="51"/>
        <v>34.855325424574637</v>
      </c>
      <c r="T664">
        <f t="shared" si="51"/>
        <v>33.326190299068415</v>
      </c>
      <c r="U664">
        <f t="shared" si="51"/>
        <v>34.702289036531738</v>
      </c>
      <c r="V664">
        <f t="shared" si="51"/>
        <v>34.376412505188583</v>
      </c>
      <c r="W664">
        <f t="shared" si="51"/>
        <v>33.681719942635993</v>
      </c>
      <c r="X664">
        <f t="shared" si="51"/>
        <v>33.576112182326369</v>
      </c>
      <c r="Y664">
        <f t="shared" si="51"/>
        <v>31.543513175603568</v>
      </c>
      <c r="Z664">
        <f t="shared" si="51"/>
        <v>31.956417845443656</v>
      </c>
      <c r="AA664">
        <f t="shared" si="51"/>
        <v>30.078276593110949</v>
      </c>
      <c r="AB664">
        <f t="shared" si="51"/>
        <v>29.133243698566837</v>
      </c>
      <c r="AC664">
        <f t="shared" si="51"/>
        <v>27.856454135785327</v>
      </c>
      <c r="AD664">
        <f t="shared" si="51"/>
        <v>27.38322655096075</v>
      </c>
      <c r="AE664">
        <f t="shared" si="51"/>
        <v>26.008443451001277</v>
      </c>
      <c r="AF664">
        <f t="shared" si="51"/>
        <v>26.718541451699885</v>
      </c>
      <c r="AG664">
        <f t="shared" si="51"/>
        <v>27.688066001640287</v>
      </c>
      <c r="AH664">
        <f t="shared" si="51"/>
        <v>29.539596504565861</v>
      </c>
      <c r="AI664">
        <f t="shared" si="51"/>
        <v>29.945716223514651</v>
      </c>
      <c r="AJ664">
        <f t="shared" si="51"/>
        <v>29.339979915511957</v>
      </c>
      <c r="AK664">
        <f t="shared" si="51"/>
        <v>28.70535783388279</v>
      </c>
      <c r="AL664">
        <f t="shared" si="51"/>
        <v>28.819083645535056</v>
      </c>
      <c r="AM664">
        <f t="shared" si="51"/>
        <v>28.3706507497869</v>
      </c>
      <c r="AN664">
        <f t="shared" si="51"/>
        <v>28.202146654061838</v>
      </c>
      <c r="AO664">
        <f t="shared" si="51"/>
        <v>28.518046856735683</v>
      </c>
      <c r="AP664">
        <f t="shared" si="51"/>
        <v>28.571551836099196</v>
      </c>
      <c r="AQ664">
        <f t="shared" si="51"/>
        <v>28.276805983613777</v>
      </c>
      <c r="AR664">
        <f t="shared" si="51"/>
        <v>27.293251130467617</v>
      </c>
      <c r="AS664">
        <f t="shared" si="51"/>
        <v>27.092945522012975</v>
      </c>
      <c r="AT664">
        <f t="shared" si="51"/>
        <v>27.028639306432048</v>
      </c>
      <c r="AU664">
        <f t="shared" si="51"/>
        <v>26.674607784371428</v>
      </c>
      <c r="AV664">
        <f t="shared" si="51"/>
        <v>26.646011263958794</v>
      </c>
      <c r="AW664">
        <f t="shared" si="51"/>
        <v>25.456796102164006</v>
      </c>
      <c r="AX664">
        <f t="shared" si="51"/>
        <v>23.953796290766334</v>
      </c>
      <c r="AY664">
        <f t="shared" si="51"/>
        <v>23.188101062978241</v>
      </c>
    </row>
    <row r="665" spans="1:51" x14ac:dyDescent="0.25">
      <c r="A665" s="1"/>
    </row>
    <row r="666" spans="1:51" x14ac:dyDescent="0.25">
      <c r="A666" s="1"/>
    </row>
    <row r="667" spans="1:51" x14ac:dyDescent="0.25">
      <c r="A667" s="1" t="s">
        <v>19</v>
      </c>
    </row>
    <row r="668" spans="1:51" x14ac:dyDescent="0.25">
      <c r="A668" s="1"/>
      <c r="B668">
        <v>311.5</v>
      </c>
      <c r="C668">
        <v>227.3</v>
      </c>
      <c r="D668">
        <v>178.98333333333329</v>
      </c>
      <c r="E668">
        <v>178.91249999999999</v>
      </c>
      <c r="F668">
        <v>181.64</v>
      </c>
      <c r="G668">
        <v>191.42500000000001</v>
      </c>
      <c r="H668">
        <v>191.15714285714279</v>
      </c>
      <c r="I668">
        <v>206.29374999999999</v>
      </c>
      <c r="J668">
        <v>196.88333333333341</v>
      </c>
      <c r="K668">
        <v>187.61500000000009</v>
      </c>
      <c r="L668">
        <v>186.940909090909</v>
      </c>
      <c r="M668">
        <v>187.3000000000001</v>
      </c>
      <c r="N668">
        <v>190.6576923076924</v>
      </c>
      <c r="O668">
        <v>186.1999999999999</v>
      </c>
      <c r="P668">
        <v>183.65000000000029</v>
      </c>
      <c r="Q668">
        <v>195.17812499999991</v>
      </c>
      <c r="R668">
        <v>196.34117647058841</v>
      </c>
      <c r="S668">
        <v>213.0055555555557</v>
      </c>
      <c r="T668">
        <v>211.50526315789449</v>
      </c>
      <c r="U668">
        <v>206.92750000000001</v>
      </c>
      <c r="V668">
        <v>203.7690476190474</v>
      </c>
      <c r="W668">
        <v>204.7340909090909</v>
      </c>
      <c r="X668">
        <v>204.41956521739101</v>
      </c>
      <c r="Y668">
        <v>200.47500000000011</v>
      </c>
      <c r="Z668">
        <v>207.95200000000011</v>
      </c>
      <c r="AA668">
        <v>203.61153846153849</v>
      </c>
      <c r="AB668">
        <v>198.2722222222221</v>
      </c>
      <c r="AC668">
        <v>193.02142857142869</v>
      </c>
      <c r="AD668">
        <v>200.4034482758621</v>
      </c>
      <c r="AE668">
        <v>200.86333333333349</v>
      </c>
      <c r="AF668">
        <v>200.87903225806471</v>
      </c>
      <c r="AG668">
        <v>206.1593750000001</v>
      </c>
      <c r="AH668">
        <v>210.21666666666681</v>
      </c>
      <c r="AI668">
        <v>220.9205882352945</v>
      </c>
      <c r="AJ668">
        <v>220.59428571428589</v>
      </c>
      <c r="AK668">
        <v>217.80138888888879</v>
      </c>
      <c r="AL668">
        <v>219.34729729729719</v>
      </c>
      <c r="AM668">
        <v>215.01315789473659</v>
      </c>
      <c r="AN668">
        <v>211.46538461538461</v>
      </c>
      <c r="AO668">
        <v>213.16374999999971</v>
      </c>
      <c r="AP668">
        <v>211.02073170731711</v>
      </c>
      <c r="AQ668">
        <v>207.80833333333331</v>
      </c>
      <c r="AR668">
        <v>205.59069767441889</v>
      </c>
      <c r="AS668">
        <v>204.22159090909091</v>
      </c>
      <c r="AT668">
        <v>200.27222222222261</v>
      </c>
      <c r="AU668">
        <v>203.02499999999989</v>
      </c>
      <c r="AV668">
        <v>200.6712765957445</v>
      </c>
      <c r="AW668">
        <v>200.76562500000011</v>
      </c>
      <c r="AX668">
        <v>198.94795918367331</v>
      </c>
      <c r="AY668">
        <v>197.78099999999989</v>
      </c>
    </row>
    <row r="669" spans="1:51" x14ac:dyDescent="0.25">
      <c r="A669" s="1"/>
      <c r="B669">
        <v>228.35</v>
      </c>
      <c r="C669">
        <v>296.22500000000002</v>
      </c>
      <c r="D669">
        <v>277.96666666666681</v>
      </c>
      <c r="E669">
        <v>252.63749999999999</v>
      </c>
      <c r="F669">
        <v>297.81000000000012</v>
      </c>
      <c r="G669">
        <v>304.69166666666678</v>
      </c>
      <c r="H669">
        <v>288.09999999999991</v>
      </c>
      <c r="I669">
        <v>265.21249999999998</v>
      </c>
      <c r="J669">
        <v>269.31111111111102</v>
      </c>
      <c r="K669">
        <v>261.23500000000001</v>
      </c>
      <c r="L669">
        <v>247.56363636363619</v>
      </c>
      <c r="M669">
        <v>261.42500000000013</v>
      </c>
      <c r="N669">
        <v>277.73461538461538</v>
      </c>
      <c r="O669">
        <v>273.96785714285721</v>
      </c>
      <c r="P669">
        <v>264.45666666666688</v>
      </c>
      <c r="Q669">
        <v>254.44062500000001</v>
      </c>
      <c r="R669">
        <v>253.10588235294131</v>
      </c>
      <c r="S669">
        <v>244.51666666666679</v>
      </c>
      <c r="T669">
        <v>240.48157894736829</v>
      </c>
      <c r="U669">
        <v>247.58999999999969</v>
      </c>
      <c r="V669">
        <v>239.62142857142831</v>
      </c>
      <c r="W669">
        <v>237.87272727272739</v>
      </c>
      <c r="X669">
        <v>232.34347826086909</v>
      </c>
      <c r="Y669">
        <v>226.85624999999979</v>
      </c>
      <c r="Z669">
        <v>221.9800000000001</v>
      </c>
      <c r="AA669">
        <v>222.8692307692306</v>
      </c>
      <c r="AB669">
        <v>220.55</v>
      </c>
      <c r="AC669">
        <v>219.58750000000029</v>
      </c>
      <c r="AD669">
        <v>222.31379310344849</v>
      </c>
      <c r="AE669">
        <v>220.3899999999999</v>
      </c>
      <c r="AF669">
        <v>217.29354838709671</v>
      </c>
      <c r="AG669">
        <v>221.2578125000002</v>
      </c>
      <c r="AH669">
        <v>218.26515151515181</v>
      </c>
      <c r="AI669">
        <v>213.81176470588261</v>
      </c>
      <c r="AJ669">
        <v>225.69142857142921</v>
      </c>
      <c r="AK669">
        <v>223.85416666666649</v>
      </c>
      <c r="AL669">
        <v>221.49324324324311</v>
      </c>
      <c r="AM669">
        <v>218.40789473684191</v>
      </c>
      <c r="AN669">
        <v>220.31153846153819</v>
      </c>
      <c r="AO669">
        <v>221.79374999999959</v>
      </c>
      <c r="AP669">
        <v>229.9914634146341</v>
      </c>
      <c r="AQ669">
        <v>230.09404761904781</v>
      </c>
      <c r="AR669">
        <v>231.78139534883769</v>
      </c>
      <c r="AS669">
        <v>229.77840909090901</v>
      </c>
      <c r="AT669">
        <v>236.3200000000007</v>
      </c>
      <c r="AU669">
        <v>235.13804347826101</v>
      </c>
      <c r="AV669">
        <v>238.02340425531881</v>
      </c>
      <c r="AW669">
        <v>234.34062499999999</v>
      </c>
      <c r="AX669">
        <v>230.43571428571411</v>
      </c>
      <c r="AY669">
        <v>229.00399999999959</v>
      </c>
    </row>
    <row r="670" spans="1:51" x14ac:dyDescent="0.25">
      <c r="A670" s="1"/>
      <c r="B670">
        <v>78.599999999999994</v>
      </c>
      <c r="C670">
        <v>260.60000000000002</v>
      </c>
      <c r="D670">
        <v>205.1333333333333</v>
      </c>
      <c r="E670">
        <v>209.63749999999999</v>
      </c>
      <c r="F670">
        <v>217.13000000000011</v>
      </c>
      <c r="G670">
        <v>227.65</v>
      </c>
      <c r="H670">
        <v>218.4285714285713</v>
      </c>
      <c r="I670">
        <v>206.63749999999999</v>
      </c>
      <c r="J670">
        <v>199.57777777777781</v>
      </c>
      <c r="K670">
        <v>198.96000000000009</v>
      </c>
      <c r="L670">
        <v>193.21363636363631</v>
      </c>
      <c r="M670">
        <v>201.79166666666671</v>
      </c>
      <c r="N670">
        <v>213.0423076923077</v>
      </c>
      <c r="O670">
        <v>210.85714285714269</v>
      </c>
      <c r="P670">
        <v>217.45000000000019</v>
      </c>
      <c r="Q670">
        <v>234.47187500000001</v>
      </c>
      <c r="R670">
        <v>238.25588235294131</v>
      </c>
      <c r="S670">
        <v>233.56111111111119</v>
      </c>
      <c r="T670">
        <v>233.14473684210509</v>
      </c>
      <c r="U670">
        <v>235.2174999999998</v>
      </c>
      <c r="V670">
        <v>236.05238095238079</v>
      </c>
      <c r="W670">
        <v>238.4863636363639</v>
      </c>
      <c r="X670">
        <v>237.46521739130401</v>
      </c>
      <c r="Y670">
        <v>234.0541666666665</v>
      </c>
      <c r="Z670">
        <v>231.44200000000009</v>
      </c>
      <c r="AA670">
        <v>225.5980769230768</v>
      </c>
      <c r="AB670">
        <v>222.94629629629631</v>
      </c>
      <c r="AC670">
        <v>218.94464285714309</v>
      </c>
      <c r="AD670">
        <v>229.67413793103481</v>
      </c>
      <c r="AE670">
        <v>229.3116666666667</v>
      </c>
      <c r="AF670">
        <v>233.97903225806459</v>
      </c>
      <c r="AG670">
        <v>232.01875000000001</v>
      </c>
      <c r="AH670">
        <v>234.6272727272729</v>
      </c>
      <c r="AI670">
        <v>234.45441176470621</v>
      </c>
      <c r="AJ670">
        <v>232.56428571428631</v>
      </c>
      <c r="AK670">
        <v>228.10416666666649</v>
      </c>
      <c r="AL670">
        <v>233.52702702702689</v>
      </c>
      <c r="AM670">
        <v>228.99342105263139</v>
      </c>
      <c r="AN670">
        <v>227.59743589743559</v>
      </c>
      <c r="AO670">
        <v>228.42124999999979</v>
      </c>
      <c r="AP670">
        <v>232.95731707317071</v>
      </c>
      <c r="AQ670">
        <v>231.4285714285717</v>
      </c>
      <c r="AR670">
        <v>233.62790697674461</v>
      </c>
      <c r="AS670">
        <v>235.6488636363635</v>
      </c>
      <c r="AT670">
        <v>233.79555555555601</v>
      </c>
      <c r="AU670">
        <v>234.41413043478269</v>
      </c>
      <c r="AV670">
        <v>234.81063829787209</v>
      </c>
      <c r="AW670">
        <v>232.53854166666679</v>
      </c>
      <c r="AX670">
        <v>234.8877551020407</v>
      </c>
      <c r="AY670">
        <v>240.35799999999981</v>
      </c>
    </row>
    <row r="671" spans="1:51" x14ac:dyDescent="0.25">
      <c r="A671" s="1"/>
      <c r="B671">
        <v>200.75</v>
      </c>
      <c r="C671">
        <v>258</v>
      </c>
      <c r="D671">
        <v>264.11666666666667</v>
      </c>
      <c r="E671">
        <v>224.15</v>
      </c>
      <c r="F671">
        <v>254.93000000000009</v>
      </c>
      <c r="G671">
        <v>251.15833333333339</v>
      </c>
      <c r="H671">
        <v>236.9714285714285</v>
      </c>
      <c r="I671">
        <v>228.7312499999999</v>
      </c>
      <c r="J671">
        <v>241.8388888888889</v>
      </c>
      <c r="K671">
        <v>251.21</v>
      </c>
      <c r="L671">
        <v>239.48636363636351</v>
      </c>
      <c r="M671">
        <v>240.63333333333341</v>
      </c>
      <c r="N671">
        <v>230.42692307692309</v>
      </c>
      <c r="O671">
        <v>233.08928571428561</v>
      </c>
      <c r="P671">
        <v>227.41333333333361</v>
      </c>
      <c r="Q671">
        <v>219.89062499999989</v>
      </c>
      <c r="R671">
        <v>226.00882352941201</v>
      </c>
      <c r="S671">
        <v>223.78888888888901</v>
      </c>
      <c r="T671">
        <v>227.56842105263141</v>
      </c>
      <c r="U671">
        <v>236.86749999999981</v>
      </c>
      <c r="V671">
        <v>228.8499999999998</v>
      </c>
      <c r="W671">
        <v>234.76136363636371</v>
      </c>
      <c r="X671">
        <v>232.39565217391259</v>
      </c>
      <c r="Y671">
        <v>227.3979166666665</v>
      </c>
      <c r="Z671">
        <v>225.2000000000001</v>
      </c>
      <c r="AA671">
        <v>220.32692307692301</v>
      </c>
      <c r="AB671">
        <v>222.30370370370369</v>
      </c>
      <c r="AC671">
        <v>226.95892857142891</v>
      </c>
      <c r="AD671">
        <v>231.0465517241382</v>
      </c>
      <c r="AE671">
        <v>225.9116666666666</v>
      </c>
      <c r="AF671">
        <v>220.5709677419355</v>
      </c>
      <c r="AG671">
        <v>230.3203125</v>
      </c>
      <c r="AH671">
        <v>231.42272727272751</v>
      </c>
      <c r="AI671">
        <v>235.07647058823571</v>
      </c>
      <c r="AJ671">
        <v>233.65571428571459</v>
      </c>
      <c r="AK671">
        <v>231.48333333333321</v>
      </c>
      <c r="AL671">
        <v>231.48513513513501</v>
      </c>
      <c r="AM671">
        <v>228.24473684210491</v>
      </c>
      <c r="AN671">
        <v>226.24999999999989</v>
      </c>
      <c r="AO671">
        <v>223.9249999999995</v>
      </c>
      <c r="AP671">
        <v>224.33902439024399</v>
      </c>
      <c r="AQ671">
        <v>221.30119047619061</v>
      </c>
      <c r="AR671">
        <v>221.6941860465121</v>
      </c>
      <c r="AS671">
        <v>222.87272727272699</v>
      </c>
      <c r="AT671">
        <v>219.31666666666729</v>
      </c>
      <c r="AU671">
        <v>219.83586956521751</v>
      </c>
      <c r="AV671">
        <v>217.9904255319147</v>
      </c>
      <c r="AW671">
        <v>216.65416666666681</v>
      </c>
      <c r="AX671">
        <v>216.45408163265279</v>
      </c>
      <c r="AY671">
        <v>215.0199999999997</v>
      </c>
    </row>
    <row r="672" spans="1:51" x14ac:dyDescent="0.25">
      <c r="A672" s="1"/>
      <c r="B672">
        <v>187</v>
      </c>
      <c r="C672">
        <v>183.2</v>
      </c>
      <c r="D672">
        <v>187.5</v>
      </c>
      <c r="E672">
        <v>184.22499999999999</v>
      </c>
      <c r="F672">
        <v>180.18</v>
      </c>
      <c r="G672">
        <v>167.51666666666671</v>
      </c>
      <c r="H672">
        <v>147.37142857142859</v>
      </c>
      <c r="I672">
        <v>156.14375000000001</v>
      </c>
      <c r="J672">
        <v>162.1388888888888</v>
      </c>
      <c r="K672">
        <v>158.09</v>
      </c>
      <c r="L672">
        <v>170.49090909090901</v>
      </c>
      <c r="M672">
        <v>178.93333333333331</v>
      </c>
      <c r="N672">
        <v>179.86538461538461</v>
      </c>
      <c r="O672">
        <v>185.667857142857</v>
      </c>
      <c r="P672">
        <v>181.2300000000001</v>
      </c>
      <c r="Q672">
        <v>174.1906249999999</v>
      </c>
      <c r="R672">
        <v>196.9764705882354</v>
      </c>
      <c r="S672">
        <v>195.91388888888889</v>
      </c>
      <c r="T672">
        <v>191.5236842105262</v>
      </c>
      <c r="U672">
        <v>193.7149999999998</v>
      </c>
      <c r="V672">
        <v>194.73095238095209</v>
      </c>
      <c r="W672">
        <v>199.54772727272729</v>
      </c>
      <c r="X672">
        <v>202.8760869565215</v>
      </c>
      <c r="Y672">
        <v>207.90208333333331</v>
      </c>
      <c r="Z672">
        <v>206.33200000000011</v>
      </c>
      <c r="AA672">
        <v>203.52115384615379</v>
      </c>
      <c r="AB672">
        <v>198.21851851851849</v>
      </c>
      <c r="AC672">
        <v>205.0250000000002</v>
      </c>
      <c r="AD672">
        <v>206.36551724137931</v>
      </c>
      <c r="AE672">
        <v>206.8483333333335</v>
      </c>
      <c r="AF672">
        <v>205.91935483870981</v>
      </c>
      <c r="AG672">
        <v>210.13281250000011</v>
      </c>
      <c r="AH672">
        <v>207.82575757575759</v>
      </c>
      <c r="AI672">
        <v>204.48382352941209</v>
      </c>
      <c r="AJ672">
        <v>201.35857142857179</v>
      </c>
      <c r="AK672">
        <v>205.808333333333</v>
      </c>
      <c r="AL672">
        <v>204.77567567567559</v>
      </c>
      <c r="AM672">
        <v>207.38684210526279</v>
      </c>
      <c r="AN672">
        <v>204.4025641025639</v>
      </c>
      <c r="AO672">
        <v>203.9212499999997</v>
      </c>
      <c r="AP672">
        <v>201.05731707317059</v>
      </c>
      <c r="AQ672">
        <v>199.42142857142861</v>
      </c>
      <c r="AR672">
        <v>200.512790697675</v>
      </c>
      <c r="AS672">
        <v>198.71931818181821</v>
      </c>
      <c r="AT672">
        <v>194.48666666666699</v>
      </c>
      <c r="AU672">
        <v>193.0108695652176</v>
      </c>
      <c r="AV672">
        <v>194.2010638297871</v>
      </c>
      <c r="AW672">
        <v>198.2177083333336</v>
      </c>
      <c r="AX672">
        <v>195.81020408163241</v>
      </c>
      <c r="AY672">
        <v>197.56399999999979</v>
      </c>
    </row>
    <row r="673" spans="1:51" x14ac:dyDescent="0.25">
      <c r="A673" s="1"/>
      <c r="B673">
        <v>202</v>
      </c>
      <c r="C673">
        <v>275.32499999999999</v>
      </c>
      <c r="D673">
        <v>217.75</v>
      </c>
      <c r="E673">
        <v>195.05</v>
      </c>
      <c r="F673">
        <v>196.41</v>
      </c>
      <c r="G673">
        <v>183.79166666666671</v>
      </c>
      <c r="H673">
        <v>187.77857142857141</v>
      </c>
      <c r="I673">
        <v>193.9</v>
      </c>
      <c r="J673">
        <v>186.7777777777778</v>
      </c>
      <c r="K673">
        <v>192.43500000000009</v>
      </c>
      <c r="L673">
        <v>182.98636363636359</v>
      </c>
      <c r="M673">
        <v>185.76666666666671</v>
      </c>
      <c r="N673">
        <v>177.96538461538461</v>
      </c>
      <c r="O673">
        <v>187.78571428571419</v>
      </c>
      <c r="P673">
        <v>201.19000000000011</v>
      </c>
      <c r="Q673">
        <v>209.9968749999999</v>
      </c>
      <c r="R673">
        <v>209.61176470588251</v>
      </c>
      <c r="S673">
        <v>214.0555555555556</v>
      </c>
      <c r="T673">
        <v>216.06578947368399</v>
      </c>
      <c r="U673">
        <v>214.40999999999991</v>
      </c>
      <c r="V673">
        <v>217.95476190476171</v>
      </c>
      <c r="W673">
        <v>212.959090909091</v>
      </c>
      <c r="X673">
        <v>209.34347826086929</v>
      </c>
      <c r="Y673">
        <v>203.47916666666649</v>
      </c>
      <c r="Z673">
        <v>202.55400000000009</v>
      </c>
      <c r="AA673">
        <v>202.255769230769</v>
      </c>
      <c r="AB673">
        <v>201.57037037037031</v>
      </c>
      <c r="AC673">
        <v>203.32142857142881</v>
      </c>
      <c r="AD673">
        <v>206.79137931034501</v>
      </c>
      <c r="AE673">
        <v>213.43666666666681</v>
      </c>
      <c r="AF673">
        <v>216.0741935483872</v>
      </c>
      <c r="AG673">
        <v>219.9406250000001</v>
      </c>
      <c r="AH673">
        <v>217.96515151515169</v>
      </c>
      <c r="AI673">
        <v>217.4911764705885</v>
      </c>
      <c r="AJ673">
        <v>215.62714285714341</v>
      </c>
      <c r="AK673">
        <v>215.8749999999998</v>
      </c>
      <c r="AL673">
        <v>212.67837837837831</v>
      </c>
      <c r="AM673">
        <v>215.00921052631551</v>
      </c>
      <c r="AN673">
        <v>212.6371794871792</v>
      </c>
      <c r="AO673">
        <v>209.45249999999959</v>
      </c>
      <c r="AP673">
        <v>210.65853658536591</v>
      </c>
      <c r="AQ673">
        <v>209.64285714285739</v>
      </c>
      <c r="AR673">
        <v>213.42441860465149</v>
      </c>
      <c r="AS673">
        <v>212.08977272727259</v>
      </c>
      <c r="AT673">
        <v>211.30333333333391</v>
      </c>
      <c r="AU673">
        <v>209.73369565217399</v>
      </c>
      <c r="AV673">
        <v>212.1382978723403</v>
      </c>
      <c r="AW673">
        <v>208.7708333333334</v>
      </c>
      <c r="AX673">
        <v>207.1091836734692</v>
      </c>
      <c r="AY673">
        <v>204.3029999999998</v>
      </c>
    </row>
    <row r="674" spans="1:51" x14ac:dyDescent="0.25">
      <c r="A674" s="1"/>
      <c r="B674">
        <v>78.599999999999994</v>
      </c>
      <c r="C674">
        <v>234.47499999999999</v>
      </c>
      <c r="D674">
        <v>208.98333333333329</v>
      </c>
      <c r="E674">
        <v>204.41249999999999</v>
      </c>
      <c r="F674">
        <v>179.0800000000001</v>
      </c>
      <c r="G674">
        <v>176.25</v>
      </c>
      <c r="H674">
        <v>173.87142857142859</v>
      </c>
      <c r="I674">
        <v>169.50624999999999</v>
      </c>
      <c r="J674">
        <v>181.41111111111121</v>
      </c>
      <c r="K674">
        <v>184.28000000000009</v>
      </c>
      <c r="L674">
        <v>182.9454545454544</v>
      </c>
      <c r="M674">
        <v>190.64583333333329</v>
      </c>
      <c r="N674">
        <v>194.81538461538469</v>
      </c>
      <c r="O674">
        <v>193.53214285714279</v>
      </c>
      <c r="P674">
        <v>192.92666666666679</v>
      </c>
      <c r="Q674">
        <v>200.43124999999989</v>
      </c>
      <c r="R674">
        <v>203.19117647058829</v>
      </c>
      <c r="S674">
        <v>203.75277777777779</v>
      </c>
      <c r="T674">
        <v>200.77631578947361</v>
      </c>
      <c r="U674">
        <v>199.57249999999991</v>
      </c>
      <c r="V674">
        <v>198.37380952380931</v>
      </c>
      <c r="W674">
        <v>204.61590909090921</v>
      </c>
      <c r="X674">
        <v>212.01956521739089</v>
      </c>
      <c r="Y674">
        <v>210.3416666666665</v>
      </c>
      <c r="Z674">
        <v>214.93799999999999</v>
      </c>
      <c r="AA674">
        <v>210.8384615384615</v>
      </c>
      <c r="AB674">
        <v>217.94629629629631</v>
      </c>
      <c r="AC674">
        <v>219.1750000000003</v>
      </c>
      <c r="AD674">
        <v>220.71379310344861</v>
      </c>
      <c r="AE674">
        <v>215.64333333333329</v>
      </c>
      <c r="AF674">
        <v>214.66290322580659</v>
      </c>
      <c r="AG674">
        <v>211.5671875000001</v>
      </c>
      <c r="AH674">
        <v>217.07878787878801</v>
      </c>
      <c r="AI674">
        <v>217.95147058823559</v>
      </c>
      <c r="AJ674">
        <v>215.85428571428599</v>
      </c>
      <c r="AK674">
        <v>213.99722222222201</v>
      </c>
      <c r="AL674">
        <v>214.3608108108107</v>
      </c>
      <c r="AM674">
        <v>212.7263157894734</v>
      </c>
      <c r="AN674">
        <v>215.10512820512801</v>
      </c>
      <c r="AO674">
        <v>212.04499999999979</v>
      </c>
      <c r="AP674">
        <v>213.78536585365839</v>
      </c>
      <c r="AQ674">
        <v>215.09523809523839</v>
      </c>
      <c r="AR674">
        <v>214.9651162790702</v>
      </c>
      <c r="AS674">
        <v>213.18068181818151</v>
      </c>
      <c r="AT674">
        <v>209.784444444445</v>
      </c>
      <c r="AU674">
        <v>210.16413043478289</v>
      </c>
      <c r="AV674">
        <v>209.1255319148934</v>
      </c>
      <c r="AW674">
        <v>206.8875000000001</v>
      </c>
      <c r="AX674">
        <v>209.02551020408129</v>
      </c>
      <c r="AY674">
        <v>210.42099999999959</v>
      </c>
    </row>
    <row r="675" spans="1:51" x14ac:dyDescent="0.25">
      <c r="A675" s="1"/>
      <c r="B675">
        <v>337.1</v>
      </c>
      <c r="C675">
        <v>219.4</v>
      </c>
      <c r="D675">
        <v>169.43333333333331</v>
      </c>
      <c r="E675">
        <v>153.35</v>
      </c>
      <c r="F675">
        <v>150.63</v>
      </c>
      <c r="G675">
        <v>150.35833333333329</v>
      </c>
      <c r="H675">
        <v>165.1571428571429</v>
      </c>
      <c r="I675">
        <v>167.05625000000001</v>
      </c>
      <c r="J675">
        <v>173.96111111111111</v>
      </c>
      <c r="K675">
        <v>170.215</v>
      </c>
      <c r="L675">
        <v>168.4318181818181</v>
      </c>
      <c r="M675">
        <v>157.97916666666671</v>
      </c>
      <c r="N675">
        <v>160.82692307692309</v>
      </c>
      <c r="O675">
        <v>164.24999999999989</v>
      </c>
      <c r="P675">
        <v>165.61666666666679</v>
      </c>
      <c r="Q675">
        <v>171.44374999999991</v>
      </c>
      <c r="R675">
        <v>182.74117647058841</v>
      </c>
      <c r="S675">
        <v>178.44722222222231</v>
      </c>
      <c r="T675">
        <v>178.06842105263149</v>
      </c>
      <c r="U675">
        <v>175.0749999999999</v>
      </c>
      <c r="V675">
        <v>170.24285714285699</v>
      </c>
      <c r="W675">
        <v>169.49772727272719</v>
      </c>
      <c r="X675">
        <v>165.7086956521737</v>
      </c>
      <c r="Y675">
        <v>172.84791666666661</v>
      </c>
      <c r="Z675">
        <v>169.66600000000011</v>
      </c>
      <c r="AA675">
        <v>174.10384615384601</v>
      </c>
      <c r="AB675">
        <v>178.94074074074061</v>
      </c>
      <c r="AC675">
        <v>180.96964285714299</v>
      </c>
      <c r="AD675">
        <v>181.491379310345</v>
      </c>
      <c r="AE675">
        <v>177.87000000000009</v>
      </c>
      <c r="AF675">
        <v>177.22258064516129</v>
      </c>
      <c r="AG675">
        <v>178.99843750000011</v>
      </c>
      <c r="AH675">
        <v>178.1333333333335</v>
      </c>
      <c r="AI675">
        <v>184.37647058823549</v>
      </c>
      <c r="AJ675">
        <v>183.63142857142881</v>
      </c>
      <c r="AK675">
        <v>186.27638888888879</v>
      </c>
      <c r="AL675">
        <v>187.27837837837831</v>
      </c>
      <c r="AM675">
        <v>189.42631578947351</v>
      </c>
      <c r="AN675">
        <v>189.57820512820501</v>
      </c>
      <c r="AO675">
        <v>187.27874999999969</v>
      </c>
      <c r="AP675">
        <v>188.39268292682931</v>
      </c>
      <c r="AQ675">
        <v>186.54166666666671</v>
      </c>
      <c r="AR675">
        <v>189.4313953488375</v>
      </c>
      <c r="AS675">
        <v>189.3181818181817</v>
      </c>
      <c r="AT675">
        <v>188.61333333333371</v>
      </c>
      <c r="AU675">
        <v>187.79782608695669</v>
      </c>
      <c r="AV675">
        <v>185.4212765957447</v>
      </c>
      <c r="AW675">
        <v>189.30000000000021</v>
      </c>
      <c r="AX675">
        <v>189.08163265306109</v>
      </c>
      <c r="AY675">
        <v>193.9249999999999</v>
      </c>
    </row>
    <row r="676" spans="1:51" x14ac:dyDescent="0.25">
      <c r="A676" s="1"/>
      <c r="B676">
        <v>213.4</v>
      </c>
      <c r="C676">
        <v>170.72499999999999</v>
      </c>
      <c r="D676">
        <v>204.3</v>
      </c>
      <c r="E676">
        <v>204.96250000000001</v>
      </c>
      <c r="F676">
        <v>202.32</v>
      </c>
      <c r="G676">
        <v>216.9666666666667</v>
      </c>
      <c r="H676">
        <v>226.01428571428559</v>
      </c>
      <c r="I676">
        <v>220.93124999999989</v>
      </c>
      <c r="J676">
        <v>216.09999999999991</v>
      </c>
      <c r="K676">
        <v>208.64</v>
      </c>
      <c r="L676">
        <v>201.63636363636351</v>
      </c>
      <c r="M676">
        <v>198.75833333333341</v>
      </c>
      <c r="N676">
        <v>200.7</v>
      </c>
      <c r="O676">
        <v>195.5214285714284</v>
      </c>
      <c r="P676">
        <v>210.11333333333349</v>
      </c>
      <c r="Q676">
        <v>214.1531249999999</v>
      </c>
      <c r="R676">
        <v>213.91470588235299</v>
      </c>
      <c r="S676">
        <v>211.81944444444451</v>
      </c>
      <c r="T676">
        <v>208.2394736842104</v>
      </c>
      <c r="U676">
        <v>205.4374999999998</v>
      </c>
      <c r="V676">
        <v>213.20238095238071</v>
      </c>
      <c r="W676">
        <v>218.8636363636364</v>
      </c>
      <c r="X676">
        <v>213.29999999999961</v>
      </c>
      <c r="Y676">
        <v>235.31249999999989</v>
      </c>
      <c r="Z676">
        <v>235.9920000000001</v>
      </c>
      <c r="AA676">
        <v>246.69999999999979</v>
      </c>
      <c r="AB676">
        <v>242.97407407407391</v>
      </c>
      <c r="AC676">
        <v>236.86607142857159</v>
      </c>
      <c r="AD676">
        <v>229.58103448275889</v>
      </c>
      <c r="AE676">
        <v>234.91166666666669</v>
      </c>
      <c r="AF676">
        <v>232.99032258064531</v>
      </c>
      <c r="AG676">
        <v>233.8984375</v>
      </c>
      <c r="AH676">
        <v>235.77424242424249</v>
      </c>
      <c r="AI676">
        <v>238.48676470588259</v>
      </c>
      <c r="AJ676">
        <v>237.01428571428599</v>
      </c>
      <c r="AK676">
        <v>233.4541666666664</v>
      </c>
      <c r="AL676">
        <v>234.54459459459429</v>
      </c>
      <c r="AM676">
        <v>229.9368421052628</v>
      </c>
      <c r="AN676">
        <v>236.11666666666639</v>
      </c>
      <c r="AO676">
        <v>238.66749999999971</v>
      </c>
      <c r="AP676">
        <v>242.16463414634131</v>
      </c>
      <c r="AQ676">
        <v>238.48452380952401</v>
      </c>
      <c r="AR676">
        <v>236.98604651162839</v>
      </c>
      <c r="AS676">
        <v>232.20227272727271</v>
      </c>
      <c r="AT676">
        <v>233.9733333333337</v>
      </c>
      <c r="AU676">
        <v>232.42934782608711</v>
      </c>
      <c r="AV676">
        <v>234.1414893617017</v>
      </c>
      <c r="AW676">
        <v>231.08854166666671</v>
      </c>
      <c r="AX676">
        <v>230.62755102040799</v>
      </c>
      <c r="AY676">
        <v>232.5169999999996</v>
      </c>
    </row>
    <row r="677" spans="1:51" x14ac:dyDescent="0.25">
      <c r="A677" s="1"/>
      <c r="B677">
        <v>121.6</v>
      </c>
      <c r="C677">
        <v>81.05</v>
      </c>
      <c r="D677">
        <v>116.4666666666667</v>
      </c>
      <c r="E677">
        <v>141.5625</v>
      </c>
      <c r="F677">
        <v>166.01</v>
      </c>
      <c r="G677">
        <v>166.7</v>
      </c>
      <c r="H677">
        <v>155.52857142857141</v>
      </c>
      <c r="I677">
        <v>172.73124999999999</v>
      </c>
      <c r="J677">
        <v>184.68333333333331</v>
      </c>
      <c r="K677">
        <v>190.12500000000011</v>
      </c>
      <c r="L677">
        <v>207.97272727272721</v>
      </c>
      <c r="M677">
        <v>194.77500000000001</v>
      </c>
      <c r="N677">
        <v>193.6653846153846</v>
      </c>
      <c r="O677">
        <v>200.392857142857</v>
      </c>
      <c r="P677">
        <v>195.80666666666681</v>
      </c>
      <c r="Q677">
        <v>188.53749999999999</v>
      </c>
      <c r="R677">
        <v>185.73529411764719</v>
      </c>
      <c r="S677">
        <v>197.4166666666668</v>
      </c>
      <c r="T677">
        <v>195.03684210526299</v>
      </c>
      <c r="U677">
        <v>191.87249999999989</v>
      </c>
      <c r="V677">
        <v>205.51666666666651</v>
      </c>
      <c r="W677">
        <v>203.09545454545469</v>
      </c>
      <c r="X677">
        <v>197.05217391304319</v>
      </c>
      <c r="Y677">
        <v>201.9895833333332</v>
      </c>
      <c r="Z677">
        <v>202.43400000000011</v>
      </c>
      <c r="AA677">
        <v>204.23461538461541</v>
      </c>
      <c r="AB677">
        <v>204.5629629629629</v>
      </c>
      <c r="AC677">
        <v>206.2821428571429</v>
      </c>
      <c r="AD677">
        <v>202.38103448275871</v>
      </c>
      <c r="AE677">
        <v>201.61500000000021</v>
      </c>
      <c r="AF677">
        <v>200.23548387096781</v>
      </c>
      <c r="AG677">
        <v>200.03906250000011</v>
      </c>
      <c r="AH677">
        <v>198.71515151515149</v>
      </c>
      <c r="AI677">
        <v>200.19411764705899</v>
      </c>
      <c r="AJ677">
        <v>200.21571428571451</v>
      </c>
      <c r="AK677">
        <v>198.28749999999971</v>
      </c>
      <c r="AL677">
        <v>200.3405405405403</v>
      </c>
      <c r="AM677">
        <v>203.85526315789451</v>
      </c>
      <c r="AN677">
        <v>200.89743589743571</v>
      </c>
      <c r="AO677">
        <v>198.58374999999981</v>
      </c>
      <c r="AP677">
        <v>199.54634146341459</v>
      </c>
      <c r="AQ677">
        <v>198.81309523809551</v>
      </c>
      <c r="AR677">
        <v>202.2976744186052</v>
      </c>
      <c r="AS677">
        <v>200.63409090909079</v>
      </c>
      <c r="AT677">
        <v>198.71111111111171</v>
      </c>
      <c r="AU677">
        <v>195.9902173913047</v>
      </c>
      <c r="AV677">
        <v>194.19787234042539</v>
      </c>
      <c r="AW677">
        <v>191.42812500000011</v>
      </c>
      <c r="AX677">
        <v>191.35408163265279</v>
      </c>
      <c r="AY677">
        <v>192.66199999999981</v>
      </c>
    </row>
    <row r="678" spans="1:51" x14ac:dyDescent="0.25">
      <c r="A678" s="1"/>
      <c r="B678">
        <v>86.85</v>
      </c>
      <c r="C678">
        <v>149.875</v>
      </c>
      <c r="D678">
        <v>183.75</v>
      </c>
      <c r="E678">
        <v>204.875</v>
      </c>
      <c r="F678">
        <v>183.07</v>
      </c>
      <c r="G678">
        <v>178.6166666666667</v>
      </c>
      <c r="H678">
        <v>199.77142857142849</v>
      </c>
      <c r="I678">
        <v>195.57499999999999</v>
      </c>
      <c r="J678">
        <v>211.46111111111111</v>
      </c>
      <c r="K678">
        <v>203.6400000000001</v>
      </c>
      <c r="L678">
        <v>198.68181818181799</v>
      </c>
      <c r="M678">
        <v>201.9875000000001</v>
      </c>
      <c r="N678">
        <v>197.96538461538461</v>
      </c>
      <c r="O678">
        <v>191.92142857142841</v>
      </c>
      <c r="P678">
        <v>198.75333333333359</v>
      </c>
      <c r="Q678">
        <v>199.50624999999991</v>
      </c>
      <c r="R678">
        <v>197.48529411764719</v>
      </c>
      <c r="S678">
        <v>206.03611111111121</v>
      </c>
      <c r="T678">
        <v>208.8236842105261</v>
      </c>
      <c r="U678">
        <v>212.02749999999989</v>
      </c>
      <c r="V678">
        <v>211.22619047619031</v>
      </c>
      <c r="W678">
        <v>206.06590909090909</v>
      </c>
      <c r="X678">
        <v>210.73260869565189</v>
      </c>
      <c r="Y678">
        <v>210.84791666666649</v>
      </c>
      <c r="Z678">
        <v>207.50800000000021</v>
      </c>
      <c r="AA678">
        <v>204.26730769230761</v>
      </c>
      <c r="AB678">
        <v>217.31666666666661</v>
      </c>
      <c r="AC678">
        <v>219.59821428571439</v>
      </c>
      <c r="AD678">
        <v>215.243103448276</v>
      </c>
      <c r="AE678">
        <v>212.51000000000019</v>
      </c>
      <c r="AF678">
        <v>209.65806451612889</v>
      </c>
      <c r="AG678">
        <v>213.91406250000011</v>
      </c>
      <c r="AH678">
        <v>214.17727272727291</v>
      </c>
      <c r="AI678">
        <v>211.1808823529415</v>
      </c>
      <c r="AJ678">
        <v>211.4042857142862</v>
      </c>
      <c r="AK678">
        <v>207.85277777777759</v>
      </c>
      <c r="AL678">
        <v>209.0391891891891</v>
      </c>
      <c r="AM678">
        <v>206.7144736842103</v>
      </c>
      <c r="AN678">
        <v>212.18333333333311</v>
      </c>
      <c r="AO678">
        <v>212.21999999999969</v>
      </c>
      <c r="AP678">
        <v>213.73902439024411</v>
      </c>
      <c r="AQ678">
        <v>211.82261904761921</v>
      </c>
      <c r="AR678">
        <v>213.2627906976748</v>
      </c>
      <c r="AS678">
        <v>215.99090909090901</v>
      </c>
      <c r="AT678">
        <v>212.75444444444511</v>
      </c>
      <c r="AU678">
        <v>210.45</v>
      </c>
      <c r="AV678">
        <v>211.12127659574429</v>
      </c>
      <c r="AW678">
        <v>209.67187500000011</v>
      </c>
      <c r="AX678">
        <v>210.4755102040815</v>
      </c>
      <c r="AY678">
        <v>207.28999999999991</v>
      </c>
    </row>
    <row r="679" spans="1:51" x14ac:dyDescent="0.25">
      <c r="A679" s="1"/>
      <c r="B679">
        <v>165.3</v>
      </c>
      <c r="C679">
        <v>268.85000000000002</v>
      </c>
      <c r="D679">
        <v>213.9666666666667</v>
      </c>
      <c r="E679">
        <v>254.71250000000001</v>
      </c>
      <c r="F679">
        <v>232.14</v>
      </c>
      <c r="G679">
        <v>230.44166666666669</v>
      </c>
      <c r="H679">
        <v>223.05714285714271</v>
      </c>
      <c r="I679">
        <v>233.06249999999989</v>
      </c>
      <c r="J679">
        <v>217.80555555555549</v>
      </c>
      <c r="K679">
        <v>223.40500000000009</v>
      </c>
      <c r="L679">
        <v>222.28636363636349</v>
      </c>
      <c r="M679">
        <v>219.38749999999999</v>
      </c>
      <c r="N679">
        <v>211.23076923076931</v>
      </c>
      <c r="O679">
        <v>202.3464285714285</v>
      </c>
      <c r="P679">
        <v>200.65333333333359</v>
      </c>
      <c r="Q679">
        <v>209.0656249999999</v>
      </c>
      <c r="R679">
        <v>203.4794117647061</v>
      </c>
      <c r="S679">
        <v>214.513888888889</v>
      </c>
      <c r="T679">
        <v>219.0315789473683</v>
      </c>
      <c r="U679">
        <v>209.77249999999981</v>
      </c>
      <c r="V679">
        <v>211.34047619047601</v>
      </c>
      <c r="W679">
        <v>219.75</v>
      </c>
      <c r="X679">
        <v>218.8847826086953</v>
      </c>
      <c r="Y679">
        <v>218.38958333333321</v>
      </c>
      <c r="Z679">
        <v>218.78600000000009</v>
      </c>
      <c r="AA679">
        <v>215.8134615384615</v>
      </c>
      <c r="AB679">
        <v>219.37037037037049</v>
      </c>
      <c r="AC679">
        <v>217.11071428571449</v>
      </c>
      <c r="AD679">
        <v>214.30344827586211</v>
      </c>
      <c r="AE679">
        <v>223.7866666666668</v>
      </c>
      <c r="AF679">
        <v>219.7451612903225</v>
      </c>
      <c r="AG679">
        <v>217.40000000000009</v>
      </c>
      <c r="AH679">
        <v>212.89090909090919</v>
      </c>
      <c r="AI679">
        <v>212.1294117647063</v>
      </c>
      <c r="AJ679">
        <v>210.228571428572</v>
      </c>
      <c r="AK679">
        <v>209.28472222222209</v>
      </c>
      <c r="AL679">
        <v>210.9932432432432</v>
      </c>
      <c r="AM679">
        <v>208.20394736842081</v>
      </c>
      <c r="AN679">
        <v>209.1884615384613</v>
      </c>
      <c r="AO679">
        <v>213.42999999999969</v>
      </c>
      <c r="AP679">
        <v>214.03658536585371</v>
      </c>
      <c r="AQ679">
        <v>211.83571428571449</v>
      </c>
      <c r="AR679">
        <v>212.08372093023289</v>
      </c>
      <c r="AS679">
        <v>212.18863636363619</v>
      </c>
      <c r="AT679">
        <v>213.35555555555629</v>
      </c>
      <c r="AU679">
        <v>211.73913043478279</v>
      </c>
      <c r="AV679">
        <v>214.51170212765939</v>
      </c>
      <c r="AW679">
        <v>216.54270833333351</v>
      </c>
      <c r="AX679">
        <v>215.67244897959159</v>
      </c>
      <c r="AY679">
        <v>217.67599999999979</v>
      </c>
    </row>
    <row r="680" spans="1:51" x14ac:dyDescent="0.25">
      <c r="A680" s="1"/>
      <c r="B680">
        <v>107.95</v>
      </c>
      <c r="C680">
        <v>262.5</v>
      </c>
      <c r="D680">
        <v>252.13333333333341</v>
      </c>
      <c r="E680">
        <v>250.65</v>
      </c>
      <c r="F680">
        <v>266.71000000000021</v>
      </c>
      <c r="G680">
        <v>251.48333333333329</v>
      </c>
      <c r="H680">
        <v>267.09999999999991</v>
      </c>
      <c r="I680">
        <v>250.8562499999999</v>
      </c>
      <c r="J680">
        <v>229.32222222222231</v>
      </c>
      <c r="K680">
        <v>216.7950000000001</v>
      </c>
      <c r="L680">
        <v>236.3090909090908</v>
      </c>
      <c r="M680">
        <v>240.3416666666667</v>
      </c>
      <c r="N680">
        <v>243.6653846153846</v>
      </c>
      <c r="O680">
        <v>244.09285714285701</v>
      </c>
      <c r="P680">
        <v>249.666666666667</v>
      </c>
      <c r="Q680">
        <v>256.89062499999989</v>
      </c>
      <c r="R680">
        <v>243.33823529411791</v>
      </c>
      <c r="S680">
        <v>247.3805555555557</v>
      </c>
      <c r="T680">
        <v>238.93947368421041</v>
      </c>
      <c r="U680">
        <v>239.8099999999998</v>
      </c>
      <c r="V680">
        <v>241.23571428571421</v>
      </c>
      <c r="W680">
        <v>246.85000000000031</v>
      </c>
      <c r="X680">
        <v>240.53043478260821</v>
      </c>
      <c r="Y680">
        <v>235.7458333333332</v>
      </c>
      <c r="Z680">
        <v>242.7640000000001</v>
      </c>
      <c r="AA680">
        <v>239.5826923076923</v>
      </c>
      <c r="AB680">
        <v>243.97777777777799</v>
      </c>
      <c r="AC680">
        <v>241.6964285714289</v>
      </c>
      <c r="AD680">
        <v>240.67068965517259</v>
      </c>
      <c r="AE680">
        <v>241.62666666666661</v>
      </c>
      <c r="AF680">
        <v>240.9032258064515</v>
      </c>
      <c r="AG680">
        <v>235.43281250000021</v>
      </c>
      <c r="AH680">
        <v>237.82121212121231</v>
      </c>
      <c r="AI680">
        <v>237.97500000000019</v>
      </c>
      <c r="AJ680">
        <v>240.6542857142864</v>
      </c>
      <c r="AK680">
        <v>239.89999999999969</v>
      </c>
      <c r="AL680">
        <v>236.2256756756756</v>
      </c>
      <c r="AM680">
        <v>232.37894736842091</v>
      </c>
      <c r="AN680">
        <v>230.32435897435869</v>
      </c>
      <c r="AO680">
        <v>227.66874999999951</v>
      </c>
      <c r="AP680">
        <v>230.74634146341481</v>
      </c>
      <c r="AQ680">
        <v>229.80238095238121</v>
      </c>
      <c r="AR680">
        <v>231.6918604651168</v>
      </c>
      <c r="AS680">
        <v>228.55113636363609</v>
      </c>
      <c r="AT680">
        <v>228.55777777777851</v>
      </c>
      <c r="AU680">
        <v>227.08369565217421</v>
      </c>
      <c r="AV680">
        <v>224.63085106382951</v>
      </c>
      <c r="AW680">
        <v>221.22708333333361</v>
      </c>
      <c r="AX680">
        <v>218.33163265306081</v>
      </c>
      <c r="AY680">
        <v>217.66499999999971</v>
      </c>
    </row>
    <row r="681" spans="1:51" x14ac:dyDescent="0.25">
      <c r="A681" s="1"/>
      <c r="B681">
        <v>206.15</v>
      </c>
      <c r="C681">
        <v>307.05</v>
      </c>
      <c r="D681">
        <v>305.83333333333343</v>
      </c>
      <c r="E681">
        <v>362.72500000000002</v>
      </c>
      <c r="F681">
        <v>298.27999999999997</v>
      </c>
      <c r="G681">
        <v>281.08333333333331</v>
      </c>
      <c r="H681">
        <v>303.71428571428561</v>
      </c>
      <c r="I681">
        <v>294.39999999999998</v>
      </c>
      <c r="J681">
        <v>282.14444444444462</v>
      </c>
      <c r="K681">
        <v>267.64999999999998</v>
      </c>
      <c r="L681">
        <v>258.21363636363623</v>
      </c>
      <c r="M681">
        <v>288.17083333333341</v>
      </c>
      <c r="N681">
        <v>287.06538461538469</v>
      </c>
      <c r="O681">
        <v>282.81428571428569</v>
      </c>
      <c r="P681">
        <v>276.69666666666689</v>
      </c>
      <c r="Q681">
        <v>270.88125000000002</v>
      </c>
      <c r="R681">
        <v>260.92941176470617</v>
      </c>
      <c r="S681">
        <v>258.98333333333358</v>
      </c>
      <c r="T681">
        <v>257.24210526315773</v>
      </c>
      <c r="U681">
        <v>264.32749999999959</v>
      </c>
      <c r="V681">
        <v>256.42142857142818</v>
      </c>
      <c r="W681">
        <v>254.42045454545479</v>
      </c>
      <c r="X681">
        <v>263.14782608695612</v>
      </c>
      <c r="Y681">
        <v>254.8541666666664</v>
      </c>
      <c r="Z681">
        <v>250.5540000000002</v>
      </c>
      <c r="AA681">
        <v>243.59038461538461</v>
      </c>
      <c r="AB681">
        <v>238.67407407407401</v>
      </c>
      <c r="AC681">
        <v>237.0339285714289</v>
      </c>
      <c r="AD681">
        <v>230.8000000000003</v>
      </c>
      <c r="AE681">
        <v>232.92</v>
      </c>
      <c r="AF681">
        <v>229.5145161290323</v>
      </c>
      <c r="AG681">
        <v>234.09843750000019</v>
      </c>
      <c r="AH681">
        <v>234.24696969696981</v>
      </c>
      <c r="AI681">
        <v>234.33088235294139</v>
      </c>
      <c r="AJ681">
        <v>233.1157142857146</v>
      </c>
      <c r="AK681">
        <v>232.97777777777759</v>
      </c>
      <c r="AL681">
        <v>230.88243243243221</v>
      </c>
      <c r="AM681">
        <v>229.88289473684179</v>
      </c>
      <c r="AN681">
        <v>232.95769230769221</v>
      </c>
      <c r="AO681">
        <v>233.99874999999969</v>
      </c>
      <c r="AP681">
        <v>235.84756097560981</v>
      </c>
      <c r="AQ681">
        <v>242.1261904761906</v>
      </c>
      <c r="AR681">
        <v>238.55348837209371</v>
      </c>
      <c r="AS681">
        <v>237.6840909090908</v>
      </c>
      <c r="AT681">
        <v>233.94666666666731</v>
      </c>
      <c r="AU681">
        <v>236.56521739130471</v>
      </c>
      <c r="AV681">
        <v>241.127659574468</v>
      </c>
      <c r="AW681">
        <v>239.67083333333349</v>
      </c>
      <c r="AX681">
        <v>237.9142857142854</v>
      </c>
      <c r="AY681">
        <v>236.5329999999997</v>
      </c>
    </row>
    <row r="682" spans="1:51" x14ac:dyDescent="0.25">
      <c r="A682" s="1"/>
      <c r="B682">
        <v>406.45</v>
      </c>
      <c r="C682">
        <v>284.42500000000001</v>
      </c>
      <c r="D682">
        <v>222.15</v>
      </c>
      <c r="E682">
        <v>215.58750000000001</v>
      </c>
      <c r="F682">
        <v>263.61</v>
      </c>
      <c r="G682">
        <v>310.39999999999998</v>
      </c>
      <c r="H682">
        <v>296.91428571428571</v>
      </c>
      <c r="I682">
        <v>266.42500000000001</v>
      </c>
      <c r="J682">
        <v>268.78333333333342</v>
      </c>
      <c r="K682">
        <v>252.0800000000001</v>
      </c>
      <c r="L682">
        <v>234.48636363636359</v>
      </c>
      <c r="M682">
        <v>230.52916666666681</v>
      </c>
      <c r="N682">
        <v>244.96153846153851</v>
      </c>
      <c r="O682">
        <v>234.4357142857142</v>
      </c>
      <c r="P682">
        <v>234.4933333333336</v>
      </c>
      <c r="Q682">
        <v>227.953125</v>
      </c>
      <c r="R682">
        <v>226.12352941176499</v>
      </c>
      <c r="S682">
        <v>220.22500000000019</v>
      </c>
      <c r="T682">
        <v>220.8263157894734</v>
      </c>
      <c r="U682">
        <v>215.9024999999998</v>
      </c>
      <c r="V682">
        <v>214.9595238095236</v>
      </c>
      <c r="W682">
        <v>222.2750000000002</v>
      </c>
      <c r="X682">
        <v>221.85434782608661</v>
      </c>
      <c r="Y682">
        <v>217.54166666666649</v>
      </c>
      <c r="Z682">
        <v>217.95400000000021</v>
      </c>
      <c r="AA682">
        <v>210.59038461538449</v>
      </c>
      <c r="AB682">
        <v>221.0537037037036</v>
      </c>
      <c r="AC682">
        <v>223.5535714285717</v>
      </c>
      <c r="AD682">
        <v>228.65862068965521</v>
      </c>
      <c r="AE682">
        <v>227.6666666666668</v>
      </c>
      <c r="AF682">
        <v>237.52096774193549</v>
      </c>
      <c r="AG682">
        <v>232.5546875000002</v>
      </c>
      <c r="AH682">
        <v>231.42121212121219</v>
      </c>
      <c r="AI682">
        <v>229.62941176470619</v>
      </c>
      <c r="AJ682">
        <v>226.87571428571459</v>
      </c>
      <c r="AK682">
        <v>223.72222222222209</v>
      </c>
      <c r="AL682">
        <v>222.59729729729719</v>
      </c>
      <c r="AM682">
        <v>218.5881578947365</v>
      </c>
      <c r="AN682">
        <v>218.98589743589741</v>
      </c>
      <c r="AO682">
        <v>215.48749999999961</v>
      </c>
      <c r="AP682">
        <v>216.5048780487806</v>
      </c>
      <c r="AQ682">
        <v>213.0857142857144</v>
      </c>
      <c r="AR682">
        <v>215.39069767441899</v>
      </c>
      <c r="AS682">
        <v>214.3659090909089</v>
      </c>
      <c r="AT682">
        <v>214.07111111111189</v>
      </c>
      <c r="AU682">
        <v>217.4391304347829</v>
      </c>
      <c r="AV682">
        <v>219.0425531914893</v>
      </c>
      <c r="AW682">
        <v>218.19895833333359</v>
      </c>
      <c r="AX682">
        <v>217.35204081632619</v>
      </c>
      <c r="AY682">
        <v>216.24699999999979</v>
      </c>
    </row>
    <row r="683" spans="1:51" x14ac:dyDescent="0.25">
      <c r="A683" s="1"/>
      <c r="B683">
        <v>198.6</v>
      </c>
      <c r="C683">
        <v>138.6</v>
      </c>
      <c r="D683">
        <v>179.1166666666667</v>
      </c>
      <c r="E683">
        <v>172.83750000000001</v>
      </c>
      <c r="F683">
        <v>155.97</v>
      </c>
      <c r="G683">
        <v>217.65833333333339</v>
      </c>
      <c r="H683">
        <v>201.19285714285709</v>
      </c>
      <c r="I683">
        <v>215.71874999999989</v>
      </c>
      <c r="J683">
        <v>212.0611111111111</v>
      </c>
      <c r="K683">
        <v>192.505</v>
      </c>
      <c r="L683">
        <v>206.99090909090901</v>
      </c>
      <c r="M683">
        <v>204.58750000000001</v>
      </c>
      <c r="N683">
        <v>202.53076923076929</v>
      </c>
      <c r="O683">
        <v>206.15357142857141</v>
      </c>
      <c r="P683">
        <v>212.61000000000021</v>
      </c>
      <c r="Q683">
        <v>204.74999999999989</v>
      </c>
      <c r="R683">
        <v>204.85294117647081</v>
      </c>
      <c r="S683">
        <v>202.86388888888899</v>
      </c>
      <c r="T683">
        <v>195.68421052631561</v>
      </c>
      <c r="U683">
        <v>191.11249999999981</v>
      </c>
      <c r="V683">
        <v>188.25952380952361</v>
      </c>
      <c r="W683">
        <v>183.684090909091</v>
      </c>
      <c r="X683">
        <v>181.37391304347801</v>
      </c>
      <c r="Y683">
        <v>181.15833333333319</v>
      </c>
      <c r="Z683">
        <v>180.33000000000021</v>
      </c>
      <c r="AA683">
        <v>179.1192307692306</v>
      </c>
      <c r="AB683">
        <v>177.14259259259239</v>
      </c>
      <c r="AC683">
        <v>183.5303571428573</v>
      </c>
      <c r="AD683">
        <v>183.9327586206897</v>
      </c>
      <c r="AE683">
        <v>186.2950000000001</v>
      </c>
      <c r="AF683">
        <v>184.70967741935479</v>
      </c>
      <c r="AG683">
        <v>187.72343750000019</v>
      </c>
      <c r="AH683">
        <v>183.98939393939401</v>
      </c>
      <c r="AI683">
        <v>186.9529411764708</v>
      </c>
      <c r="AJ683">
        <v>190.0985714285716</v>
      </c>
      <c r="AK683">
        <v>189.35416666666649</v>
      </c>
      <c r="AL683">
        <v>191.12432432432411</v>
      </c>
      <c r="AM683">
        <v>190.61315789473659</v>
      </c>
      <c r="AN683">
        <v>197.01153846153841</v>
      </c>
      <c r="AO683">
        <v>196.0799999999995</v>
      </c>
      <c r="AP683">
        <v>201.26951219512191</v>
      </c>
      <c r="AQ683">
        <v>204.62142857142859</v>
      </c>
      <c r="AR683">
        <v>206.11046511627961</v>
      </c>
      <c r="AS683">
        <v>210.5693181818182</v>
      </c>
      <c r="AT683">
        <v>211.9755555555559</v>
      </c>
      <c r="AU683">
        <v>213.5934782608696</v>
      </c>
      <c r="AV683">
        <v>212.342553191489</v>
      </c>
      <c r="AW683">
        <v>214.69895833333339</v>
      </c>
      <c r="AX683">
        <v>216.44285714285721</v>
      </c>
      <c r="AY683">
        <v>219.78699999999989</v>
      </c>
    </row>
    <row r="684" spans="1:51" x14ac:dyDescent="0.25">
      <c r="A684" s="1"/>
      <c r="B684">
        <v>133.1</v>
      </c>
      <c r="C684">
        <v>191.47499999999999</v>
      </c>
      <c r="D684">
        <v>205.68333333333331</v>
      </c>
      <c r="E684">
        <v>195.63749999999999</v>
      </c>
      <c r="F684">
        <v>180.33</v>
      </c>
      <c r="G684">
        <v>185.85</v>
      </c>
      <c r="H684">
        <v>198.19285714285709</v>
      </c>
      <c r="I684">
        <v>237.64375000000001</v>
      </c>
      <c r="J684">
        <v>232.98333333333329</v>
      </c>
      <c r="K684">
        <v>227.4850000000001</v>
      </c>
      <c r="L684">
        <v>223.9454545454544</v>
      </c>
      <c r="M684">
        <v>223.14583333333329</v>
      </c>
      <c r="N684">
        <v>208.0192307692308</v>
      </c>
      <c r="O684">
        <v>212.88928571428559</v>
      </c>
      <c r="P684">
        <v>217.10333333333361</v>
      </c>
      <c r="Q684">
        <v>223.90312499999999</v>
      </c>
      <c r="R684">
        <v>228.6911764705884</v>
      </c>
      <c r="S684">
        <v>228.2555555555557</v>
      </c>
      <c r="T684">
        <v>226.94999999999979</v>
      </c>
      <c r="U684">
        <v>230.3099999999998</v>
      </c>
      <c r="V684">
        <v>232.73095238095209</v>
      </c>
      <c r="W684">
        <v>227.86818181818191</v>
      </c>
      <c r="X684">
        <v>225.58478260869521</v>
      </c>
      <c r="Y684">
        <v>220.5958333333331</v>
      </c>
      <c r="Z684">
        <v>215.1460000000001</v>
      </c>
      <c r="AA684">
        <v>222.95769230769221</v>
      </c>
      <c r="AB684">
        <v>226.00740740740741</v>
      </c>
      <c r="AC684">
        <v>220.7428571428573</v>
      </c>
      <c r="AD684">
        <v>229.66379310344831</v>
      </c>
      <c r="AE684">
        <v>231.26666666666679</v>
      </c>
      <c r="AF684">
        <v>229.06451612903231</v>
      </c>
      <c r="AG684">
        <v>227.99375000000009</v>
      </c>
      <c r="AH684">
        <v>224.06969696969719</v>
      </c>
      <c r="AI684">
        <v>217.9647058823532</v>
      </c>
      <c r="AJ684">
        <v>214.1671428571432</v>
      </c>
      <c r="AK684">
        <v>226.5916666666665</v>
      </c>
      <c r="AL684">
        <v>226.1459459459459</v>
      </c>
      <c r="AM684">
        <v>228.0789473684207</v>
      </c>
      <c r="AN684">
        <v>227.98076923076911</v>
      </c>
      <c r="AO684">
        <v>225.1562499999996</v>
      </c>
      <c r="AP684">
        <v>225.39512195121961</v>
      </c>
      <c r="AQ684">
        <v>224.86785714285719</v>
      </c>
      <c r="AR684">
        <v>227.40697674418641</v>
      </c>
      <c r="AS684">
        <v>225.18522727272691</v>
      </c>
      <c r="AT684">
        <v>230.71111111111179</v>
      </c>
      <c r="AU684">
        <v>226.37934782608721</v>
      </c>
      <c r="AV684">
        <v>227.11808510638289</v>
      </c>
      <c r="AW684">
        <v>225.93333333333359</v>
      </c>
      <c r="AX684">
        <v>224.3959183673467</v>
      </c>
      <c r="AY684">
        <v>224.19499999999971</v>
      </c>
    </row>
    <row r="685" spans="1:51" x14ac:dyDescent="0.25">
      <c r="A685" s="1"/>
      <c r="B685">
        <v>384.4</v>
      </c>
      <c r="C685">
        <v>303.875</v>
      </c>
      <c r="D685">
        <v>294.93333333333339</v>
      </c>
      <c r="E685">
        <v>243.1</v>
      </c>
      <c r="F685">
        <v>249.43000000000009</v>
      </c>
      <c r="G685">
        <v>234.0833333333334</v>
      </c>
      <c r="H685">
        <v>208.21428571428561</v>
      </c>
      <c r="I685">
        <v>198.3125</v>
      </c>
      <c r="J685">
        <v>191.7166666666667</v>
      </c>
      <c r="K685">
        <v>194.715</v>
      </c>
      <c r="L685">
        <v>188.67272727272709</v>
      </c>
      <c r="M685">
        <v>196.87500000000011</v>
      </c>
      <c r="N685">
        <v>193.14615384615391</v>
      </c>
      <c r="O685">
        <v>189.63571428571419</v>
      </c>
      <c r="P685">
        <v>184.69333333333341</v>
      </c>
      <c r="Q685">
        <v>189.69374999999999</v>
      </c>
      <c r="R685">
        <v>197.9558823529413</v>
      </c>
      <c r="S685">
        <v>188.8388888888889</v>
      </c>
      <c r="T685">
        <v>189.5763157894736</v>
      </c>
      <c r="U685">
        <v>181.78999999999991</v>
      </c>
      <c r="V685">
        <v>180.8523809523808</v>
      </c>
      <c r="W685">
        <v>182.1818181818181</v>
      </c>
      <c r="X685">
        <v>188.03260869565199</v>
      </c>
      <c r="Y685">
        <v>193.36250000000001</v>
      </c>
      <c r="Z685">
        <v>197.542</v>
      </c>
      <c r="AA685">
        <v>198.6807692307691</v>
      </c>
      <c r="AB685">
        <v>197.5574074074074</v>
      </c>
      <c r="AC685">
        <v>196.02678571428581</v>
      </c>
      <c r="AD685">
        <v>200.67586206896561</v>
      </c>
      <c r="AE685">
        <v>208.43500000000009</v>
      </c>
      <c r="AF685">
        <v>205.04516129032271</v>
      </c>
      <c r="AG685">
        <v>205.17343750000009</v>
      </c>
      <c r="AH685">
        <v>202.41363636363641</v>
      </c>
      <c r="AI685">
        <v>197.72500000000031</v>
      </c>
      <c r="AJ685">
        <v>203.4414285714289</v>
      </c>
      <c r="AK685">
        <v>202.17777777777749</v>
      </c>
      <c r="AL685">
        <v>200.06756756756729</v>
      </c>
      <c r="AM685">
        <v>196.41447368421029</v>
      </c>
      <c r="AN685">
        <v>193.83974358974351</v>
      </c>
      <c r="AO685">
        <v>195.05249999999981</v>
      </c>
      <c r="AP685">
        <v>195.29146341463411</v>
      </c>
      <c r="AQ685">
        <v>194.482142857143</v>
      </c>
      <c r="AR685">
        <v>195.26860465116329</v>
      </c>
      <c r="AS685">
        <v>192.16590909090891</v>
      </c>
      <c r="AT685">
        <v>190.99666666666721</v>
      </c>
      <c r="AU685">
        <v>192.3652173913045</v>
      </c>
      <c r="AV685">
        <v>192.3031914893615</v>
      </c>
      <c r="AW685">
        <v>193.2437500000002</v>
      </c>
      <c r="AX685">
        <v>193.3581632653059</v>
      </c>
      <c r="AY685">
        <v>196.55799999999979</v>
      </c>
    </row>
    <row r="686" spans="1:51" x14ac:dyDescent="0.25">
      <c r="A686" s="1"/>
      <c r="B686">
        <v>176.85</v>
      </c>
      <c r="C686">
        <v>251.77500000000001</v>
      </c>
      <c r="D686">
        <v>214.7166666666667</v>
      </c>
      <c r="E686">
        <v>205.08750000000001</v>
      </c>
      <c r="F686">
        <v>205.77</v>
      </c>
      <c r="G686">
        <v>187.69166666666669</v>
      </c>
      <c r="H686">
        <v>175.05714285714279</v>
      </c>
      <c r="I686">
        <v>204.30624999999989</v>
      </c>
      <c r="J686">
        <v>211.4499999999999</v>
      </c>
      <c r="K686">
        <v>201.80500000000001</v>
      </c>
      <c r="L686">
        <v>192.33181818181811</v>
      </c>
      <c r="M686">
        <v>218.9</v>
      </c>
      <c r="N686">
        <v>208.23076923076931</v>
      </c>
      <c r="O686">
        <v>223.62857142857141</v>
      </c>
      <c r="P686">
        <v>229.50000000000031</v>
      </c>
      <c r="Q686">
        <v>224.61562499999991</v>
      </c>
      <c r="R686">
        <v>232.42058823529419</v>
      </c>
      <c r="S686">
        <v>234.35277777777779</v>
      </c>
      <c r="T686">
        <v>229.14210526315779</v>
      </c>
      <c r="U686">
        <v>232.0774999999997</v>
      </c>
      <c r="V686">
        <v>225.20476190476171</v>
      </c>
      <c r="W686">
        <v>221.35909090909109</v>
      </c>
      <c r="X686">
        <v>222.5956521739127</v>
      </c>
      <c r="Y686">
        <v>232.49999999999969</v>
      </c>
      <c r="Z686">
        <v>239.75400000000019</v>
      </c>
      <c r="AA686">
        <v>239.31153846153839</v>
      </c>
      <c r="AB686">
        <v>234.7074074074076</v>
      </c>
      <c r="AC686">
        <v>235.05714285714319</v>
      </c>
      <c r="AD686">
        <v>234.54137931034501</v>
      </c>
      <c r="AE686">
        <v>237.14833333333351</v>
      </c>
      <c r="AF686">
        <v>234.08709677419361</v>
      </c>
      <c r="AG686">
        <v>232.2453125000001</v>
      </c>
      <c r="AH686">
        <v>232.10454545454559</v>
      </c>
      <c r="AI686">
        <v>230.20147058823551</v>
      </c>
      <c r="AJ686">
        <v>233.41285714285769</v>
      </c>
      <c r="AK686">
        <v>231.82361111111089</v>
      </c>
      <c r="AL686">
        <v>231.59459459459461</v>
      </c>
      <c r="AM686">
        <v>229.06184210526291</v>
      </c>
      <c r="AN686">
        <v>232.6153846153845</v>
      </c>
      <c r="AO686">
        <v>233.1262499999994</v>
      </c>
      <c r="AP686">
        <v>230.85000000000031</v>
      </c>
      <c r="AQ686">
        <v>234.75595238095261</v>
      </c>
      <c r="AR686">
        <v>230.27558139534921</v>
      </c>
      <c r="AS686">
        <v>231.23068181818169</v>
      </c>
      <c r="AT686">
        <v>234.75333333333401</v>
      </c>
      <c r="AU686">
        <v>236.26630434782629</v>
      </c>
      <c r="AV686">
        <v>236.49893617021269</v>
      </c>
      <c r="AW686">
        <v>237.54895833333359</v>
      </c>
      <c r="AX686">
        <v>235.53775510204051</v>
      </c>
      <c r="AY686">
        <v>234.62999999999971</v>
      </c>
    </row>
    <row r="687" spans="1:51" x14ac:dyDescent="0.25">
      <c r="A687" s="1"/>
      <c r="B687">
        <v>458.2</v>
      </c>
      <c r="C687">
        <v>426.85</v>
      </c>
      <c r="D687">
        <v>375.56666666666672</v>
      </c>
      <c r="E687">
        <v>333.81249999999989</v>
      </c>
      <c r="F687">
        <v>332.59</v>
      </c>
      <c r="G687">
        <v>302.40833333333342</v>
      </c>
      <c r="H687">
        <v>287.07142857142861</v>
      </c>
      <c r="I687">
        <v>277.85624999999999</v>
      </c>
      <c r="J687">
        <v>259.37777777777768</v>
      </c>
      <c r="K687">
        <v>243.77499999999989</v>
      </c>
      <c r="L687">
        <v>262.35909090909081</v>
      </c>
      <c r="M687">
        <v>267.62083333333339</v>
      </c>
      <c r="N687">
        <v>252.3115384615385</v>
      </c>
      <c r="O687">
        <v>251.37499999999989</v>
      </c>
      <c r="P687">
        <v>263.56333333333379</v>
      </c>
      <c r="Q687">
        <v>266.61562500000002</v>
      </c>
      <c r="R687">
        <v>269.92647058823559</v>
      </c>
      <c r="S687">
        <v>264.04444444444448</v>
      </c>
      <c r="T687">
        <v>255.1999999999997</v>
      </c>
      <c r="U687">
        <v>250.38249999999971</v>
      </c>
      <c r="V687">
        <v>253.36428571428539</v>
      </c>
      <c r="W687">
        <v>248.0159090909093</v>
      </c>
      <c r="X687">
        <v>248.09347826086909</v>
      </c>
      <c r="Y687">
        <v>254.3666666666665</v>
      </c>
      <c r="Z687">
        <v>255.6380000000002</v>
      </c>
      <c r="AA687">
        <v>257.70192307692292</v>
      </c>
      <c r="AB687">
        <v>251.92592592592581</v>
      </c>
      <c r="AC687">
        <v>245.0839285714288</v>
      </c>
      <c r="AD687">
        <v>245.0068965517242</v>
      </c>
      <c r="AE687">
        <v>242.60000000000019</v>
      </c>
      <c r="AF687">
        <v>241.41935483870981</v>
      </c>
      <c r="AG687">
        <v>236.91406250000011</v>
      </c>
      <c r="AH687">
        <v>239.4257575757575</v>
      </c>
      <c r="AI687">
        <v>238.0455882352945</v>
      </c>
      <c r="AJ687">
        <v>239.30428571428641</v>
      </c>
      <c r="AK687">
        <v>239.11527777777741</v>
      </c>
      <c r="AL687">
        <v>237.97297297297291</v>
      </c>
      <c r="AM687">
        <v>235.65263157894711</v>
      </c>
      <c r="AN687">
        <v>231.64487179487159</v>
      </c>
      <c r="AO687">
        <v>234.20874999999961</v>
      </c>
      <c r="AP687">
        <v>231.39634146341459</v>
      </c>
      <c r="AQ687">
        <v>232.32500000000039</v>
      </c>
      <c r="AR687">
        <v>232.8279069767448</v>
      </c>
      <c r="AS687">
        <v>229.9011363636362</v>
      </c>
      <c r="AT687">
        <v>227.8988888888895</v>
      </c>
      <c r="AU687">
        <v>230.71956521739159</v>
      </c>
      <c r="AV687">
        <v>231.16063829787211</v>
      </c>
      <c r="AW687">
        <v>228.4302083333335</v>
      </c>
      <c r="AX687">
        <v>231.18265306122399</v>
      </c>
      <c r="AY687">
        <v>231.63799999999961</v>
      </c>
    </row>
    <row r="688" spans="1:51" x14ac:dyDescent="0.25">
      <c r="A688" s="1"/>
      <c r="B688">
        <v>130.69999999999999</v>
      </c>
      <c r="C688">
        <v>220.47499999999999</v>
      </c>
      <c r="D688">
        <v>191.81666666666669</v>
      </c>
      <c r="E688">
        <v>171.97499999999999</v>
      </c>
      <c r="F688">
        <v>176.45</v>
      </c>
      <c r="G688">
        <v>192.26666666666671</v>
      </c>
      <c r="H688">
        <v>221.8428571428571</v>
      </c>
      <c r="I688">
        <v>233.73750000000001</v>
      </c>
      <c r="J688">
        <v>261.62222222222221</v>
      </c>
      <c r="K688">
        <v>244.31</v>
      </c>
      <c r="L688">
        <v>249.03636363636349</v>
      </c>
      <c r="M688">
        <v>254.13749999999999</v>
      </c>
      <c r="N688">
        <v>243.29615384615391</v>
      </c>
      <c r="O688">
        <v>248.1964285714285</v>
      </c>
      <c r="P688">
        <v>251.06666666666689</v>
      </c>
      <c r="Q688">
        <v>248.66249999999991</v>
      </c>
      <c r="R688">
        <v>245.71764705882379</v>
      </c>
      <c r="S688">
        <v>236.84166666666681</v>
      </c>
      <c r="T688">
        <v>226.81578947368399</v>
      </c>
      <c r="U688">
        <v>219.35999999999979</v>
      </c>
      <c r="V688">
        <v>229.0309523809521</v>
      </c>
      <c r="W688">
        <v>231.20454545454561</v>
      </c>
      <c r="X688">
        <v>231.9760869565213</v>
      </c>
      <c r="Y688">
        <v>252.88541666666629</v>
      </c>
      <c r="Z688">
        <v>244.16000000000011</v>
      </c>
      <c r="AA688">
        <v>244.4749999999998</v>
      </c>
      <c r="AB688">
        <v>238.97592592592619</v>
      </c>
      <c r="AC688">
        <v>232.56428571428609</v>
      </c>
      <c r="AD688">
        <v>228.3120689655176</v>
      </c>
      <c r="AE688">
        <v>225.2799999999998</v>
      </c>
      <c r="AF688">
        <v>226.54838709677421</v>
      </c>
      <c r="AG688">
        <v>227.71875000000011</v>
      </c>
      <c r="AH688">
        <v>232.79545454545479</v>
      </c>
      <c r="AI688">
        <v>227.72352941176501</v>
      </c>
      <c r="AJ688">
        <v>224.7985714285719</v>
      </c>
      <c r="AK688">
        <v>223.81805555555539</v>
      </c>
      <c r="AL688">
        <v>221.86351351351351</v>
      </c>
      <c r="AM688">
        <v>224.1999999999997</v>
      </c>
      <c r="AN688">
        <v>220.50897435897431</v>
      </c>
      <c r="AO688">
        <v>221.9049999999996</v>
      </c>
      <c r="AP688">
        <v>218.8646341463415</v>
      </c>
      <c r="AQ688">
        <v>215.7607142857145</v>
      </c>
      <c r="AR688">
        <v>216.38255813953529</v>
      </c>
      <c r="AS688">
        <v>216.05340909090879</v>
      </c>
      <c r="AT688">
        <v>214.15777777777859</v>
      </c>
      <c r="AU688">
        <v>212.12826086956559</v>
      </c>
      <c r="AV688">
        <v>209.96914893617031</v>
      </c>
      <c r="AW688">
        <v>208.28750000000019</v>
      </c>
      <c r="AX688">
        <v>205.13367346938739</v>
      </c>
      <c r="AY688">
        <v>208.75599999999969</v>
      </c>
    </row>
    <row r="689" spans="1:51" x14ac:dyDescent="0.25">
      <c r="A689" s="1"/>
      <c r="B689">
        <v>382.8</v>
      </c>
      <c r="C689">
        <v>465.25</v>
      </c>
      <c r="D689">
        <v>320.91666666666669</v>
      </c>
      <c r="E689">
        <v>275.42500000000001</v>
      </c>
      <c r="F689">
        <v>271.88000000000011</v>
      </c>
      <c r="G689">
        <v>266.55833333333339</v>
      </c>
      <c r="H689">
        <v>236.8714285714284</v>
      </c>
      <c r="I689">
        <v>223.80624999999989</v>
      </c>
      <c r="J689">
        <v>203.71666666666661</v>
      </c>
      <c r="K689">
        <v>187.64500000000001</v>
      </c>
      <c r="L689">
        <v>194.1454545454545</v>
      </c>
      <c r="M689">
        <v>227.13333333333341</v>
      </c>
      <c r="N689">
        <v>229.81538461538469</v>
      </c>
      <c r="O689">
        <v>223.2214285714285</v>
      </c>
      <c r="P689">
        <v>222.79333333333349</v>
      </c>
      <c r="Q689">
        <v>229.08750000000001</v>
      </c>
      <c r="R689">
        <v>221.5411764705884</v>
      </c>
      <c r="S689">
        <v>220.06388888888901</v>
      </c>
      <c r="T689">
        <v>221.28947368421041</v>
      </c>
      <c r="U689">
        <v>218.90749999999969</v>
      </c>
      <c r="V689">
        <v>225.4166666666664</v>
      </c>
      <c r="W689">
        <v>228.59545454545469</v>
      </c>
      <c r="X689">
        <v>226.80652173913009</v>
      </c>
      <c r="Y689">
        <v>221.94166666666641</v>
      </c>
      <c r="Z689">
        <v>223.79200000000009</v>
      </c>
      <c r="AA689">
        <v>225.6711538461538</v>
      </c>
      <c r="AB689">
        <v>226.86111111111131</v>
      </c>
      <c r="AC689">
        <v>226.66785714285729</v>
      </c>
      <c r="AD689">
        <v>225.55344827586231</v>
      </c>
      <c r="AE689">
        <v>230.48666666666651</v>
      </c>
      <c r="AF689">
        <v>229.34999999999991</v>
      </c>
      <c r="AG689">
        <v>226.2625000000003</v>
      </c>
      <c r="AH689">
        <v>224.7878787878789</v>
      </c>
      <c r="AI689">
        <v>221.72647058823549</v>
      </c>
      <c r="AJ689">
        <v>223.9342857142864</v>
      </c>
      <c r="AK689">
        <v>221.41527777777759</v>
      </c>
      <c r="AL689">
        <v>229.4986486486487</v>
      </c>
      <c r="AM689">
        <v>232.23421052631571</v>
      </c>
      <c r="AN689">
        <v>233.8089743589741</v>
      </c>
      <c r="AO689">
        <v>229.2062499999995</v>
      </c>
      <c r="AP689">
        <v>228.61463414634159</v>
      </c>
      <c r="AQ689">
        <v>227.24761904761911</v>
      </c>
      <c r="AR689">
        <v>226.25232558139589</v>
      </c>
      <c r="AS689">
        <v>226.71249999999989</v>
      </c>
      <c r="AT689">
        <v>230.31888888888969</v>
      </c>
      <c r="AU689">
        <v>228.1684782608699</v>
      </c>
      <c r="AV689">
        <v>225.8478723404254</v>
      </c>
      <c r="AW689">
        <v>228.6489583333335</v>
      </c>
      <c r="AX689">
        <v>229.72244897959129</v>
      </c>
      <c r="AY689">
        <v>226.9899999999997</v>
      </c>
    </row>
    <row r="690" spans="1:51" x14ac:dyDescent="0.25">
      <c r="A690" s="1"/>
      <c r="B690">
        <v>84.35</v>
      </c>
      <c r="C690">
        <v>92.224999999999994</v>
      </c>
      <c r="D690">
        <v>144.83333333333329</v>
      </c>
      <c r="E690">
        <v>163.875</v>
      </c>
      <c r="F690">
        <v>180.75</v>
      </c>
      <c r="G690">
        <v>172.5916666666667</v>
      </c>
      <c r="H690">
        <v>152.9</v>
      </c>
      <c r="I690">
        <v>168.84375</v>
      </c>
      <c r="J690">
        <v>176.65555555555551</v>
      </c>
      <c r="K690">
        <v>166.92500000000001</v>
      </c>
      <c r="L690">
        <v>171.07272727272721</v>
      </c>
      <c r="M690">
        <v>166.1875</v>
      </c>
      <c r="N690">
        <v>183.6884615384615</v>
      </c>
      <c r="O690">
        <v>174.94285714285701</v>
      </c>
      <c r="P690">
        <v>171.38666666666671</v>
      </c>
      <c r="Q690">
        <v>168.5343749999999</v>
      </c>
      <c r="R690">
        <v>169.71470588235289</v>
      </c>
      <c r="S690">
        <v>186.55</v>
      </c>
      <c r="T690">
        <v>180.95526315789459</v>
      </c>
      <c r="U690">
        <v>187.47499999999999</v>
      </c>
      <c r="V690">
        <v>184.80714285714271</v>
      </c>
      <c r="W690">
        <v>193.90909090909091</v>
      </c>
      <c r="X690">
        <v>190.83260869565191</v>
      </c>
      <c r="Y690">
        <v>186.31249999999989</v>
      </c>
      <c r="Z690">
        <v>187.25600000000011</v>
      </c>
      <c r="AA690">
        <v>186.6653846153846</v>
      </c>
      <c r="AB690">
        <v>187.87222222222209</v>
      </c>
      <c r="AC690">
        <v>191.37500000000011</v>
      </c>
      <c r="AD690">
        <v>194.08620689655189</v>
      </c>
      <c r="AE690">
        <v>196.125</v>
      </c>
      <c r="AF690">
        <v>198.2096774193549</v>
      </c>
      <c r="AG690">
        <v>197.2531250000001</v>
      </c>
      <c r="AH690">
        <v>199.28181818181829</v>
      </c>
      <c r="AI690">
        <v>203.68970588235319</v>
      </c>
      <c r="AJ690">
        <v>200.32571428571461</v>
      </c>
      <c r="AK690">
        <v>199.95555555555541</v>
      </c>
      <c r="AL690">
        <v>199.1797297297295</v>
      </c>
      <c r="AM690">
        <v>198.14210526315759</v>
      </c>
      <c r="AN690">
        <v>200.59230769230749</v>
      </c>
      <c r="AO690">
        <v>200.27624999999969</v>
      </c>
      <c r="AP690">
        <v>201.44634146341451</v>
      </c>
      <c r="AQ690">
        <v>199.32738095238099</v>
      </c>
      <c r="AR690">
        <v>201.88604651162831</v>
      </c>
      <c r="AS690">
        <v>198.40113636363631</v>
      </c>
      <c r="AT690">
        <v>196.54777777777821</v>
      </c>
      <c r="AU690">
        <v>196.71413043478279</v>
      </c>
      <c r="AV690">
        <v>193.83191489361701</v>
      </c>
      <c r="AW690">
        <v>194.5656250000001</v>
      </c>
      <c r="AX690">
        <v>196.78571428571411</v>
      </c>
      <c r="AY690">
        <v>194.7199999999998</v>
      </c>
    </row>
    <row r="691" spans="1:51" x14ac:dyDescent="0.25">
      <c r="A691" s="1"/>
      <c r="B691">
        <v>198.55</v>
      </c>
      <c r="C691">
        <v>265.875</v>
      </c>
      <c r="D691">
        <v>205.66666666666671</v>
      </c>
      <c r="E691">
        <v>184.6</v>
      </c>
      <c r="F691">
        <v>174.79</v>
      </c>
      <c r="G691">
        <v>193.2916666666666</v>
      </c>
      <c r="H691">
        <v>189.49999999999989</v>
      </c>
      <c r="I691">
        <v>180.67500000000001</v>
      </c>
      <c r="J691">
        <v>168.49999999999989</v>
      </c>
      <c r="K691">
        <v>159.5</v>
      </c>
      <c r="L691">
        <v>163.29545454545439</v>
      </c>
      <c r="M691">
        <v>165.27083333333329</v>
      </c>
      <c r="N691">
        <v>159.36538461538461</v>
      </c>
      <c r="O691">
        <v>156.07857142857131</v>
      </c>
      <c r="P691">
        <v>164.34000000000009</v>
      </c>
      <c r="Q691">
        <v>171.58437499999999</v>
      </c>
      <c r="R691">
        <v>173.0264705882353</v>
      </c>
      <c r="S691">
        <v>170.37499999999989</v>
      </c>
      <c r="T691">
        <v>171.25</v>
      </c>
      <c r="U691">
        <v>170.83499999999989</v>
      </c>
      <c r="V691">
        <v>171.1999999999999</v>
      </c>
      <c r="W691">
        <v>170.37272727272719</v>
      </c>
      <c r="X691">
        <v>172.4586956521737</v>
      </c>
      <c r="Y691">
        <v>176.81874999999999</v>
      </c>
      <c r="Z691">
        <v>179.23200000000011</v>
      </c>
      <c r="AA691">
        <v>175.4730769230768</v>
      </c>
      <c r="AB691">
        <v>177.85740740740729</v>
      </c>
      <c r="AC691">
        <v>177.7678571428572</v>
      </c>
      <c r="AD691">
        <v>175.47931034482761</v>
      </c>
      <c r="AE691">
        <v>173.71333333333359</v>
      </c>
      <c r="AF691">
        <v>175.3677419354841</v>
      </c>
      <c r="AG691">
        <v>174.12968749999999</v>
      </c>
      <c r="AH691">
        <v>176.74545454545461</v>
      </c>
      <c r="AI691">
        <v>177.73382352941201</v>
      </c>
      <c r="AJ691">
        <v>174.33428571428601</v>
      </c>
      <c r="AK691">
        <v>177.55138888888871</v>
      </c>
      <c r="AL691">
        <v>175.14459459459451</v>
      </c>
      <c r="AM691">
        <v>176.7855263157893</v>
      </c>
      <c r="AN691">
        <v>177.91794871794849</v>
      </c>
      <c r="AO691">
        <v>178.1624999999998</v>
      </c>
      <c r="AP691">
        <v>176.23780487804879</v>
      </c>
      <c r="AQ691">
        <v>177.5107142857143</v>
      </c>
      <c r="AR691">
        <v>179.40813953488399</v>
      </c>
      <c r="AS691">
        <v>181.81931818181809</v>
      </c>
      <c r="AT691">
        <v>180.85444444444491</v>
      </c>
      <c r="AU691">
        <v>180.63586956521729</v>
      </c>
      <c r="AV691">
        <v>182.45744680851041</v>
      </c>
      <c r="AW691">
        <v>181.5520833333334</v>
      </c>
      <c r="AX691">
        <v>181.03061224489801</v>
      </c>
      <c r="AY691">
        <v>181.13900000000001</v>
      </c>
    </row>
    <row r="692" spans="1:51" x14ac:dyDescent="0.25">
      <c r="A692" s="1"/>
      <c r="B692">
        <v>238.2</v>
      </c>
      <c r="C692">
        <v>205.95</v>
      </c>
      <c r="D692">
        <v>231</v>
      </c>
      <c r="E692">
        <v>197.25</v>
      </c>
      <c r="F692">
        <v>180.62000000000009</v>
      </c>
      <c r="G692">
        <v>238.68333333333339</v>
      </c>
      <c r="H692">
        <v>235.90714285714279</v>
      </c>
      <c r="I692">
        <v>234.85</v>
      </c>
      <c r="J692">
        <v>229.66111111111101</v>
      </c>
      <c r="K692">
        <v>232.06</v>
      </c>
      <c r="L692">
        <v>244.14545454545441</v>
      </c>
      <c r="M692">
        <v>229.72500000000011</v>
      </c>
      <c r="N692">
        <v>222.2923076923077</v>
      </c>
      <c r="O692">
        <v>228.87142857142851</v>
      </c>
      <c r="P692">
        <v>246.6500000000002</v>
      </c>
      <c r="Q692">
        <v>240.33437499999999</v>
      </c>
      <c r="R692">
        <v>245.09411764705891</v>
      </c>
      <c r="S692">
        <v>239.5222222222221</v>
      </c>
      <c r="T692">
        <v>238.45789473684189</v>
      </c>
      <c r="U692">
        <v>242.43999999999991</v>
      </c>
      <c r="V692">
        <v>232.54999999999981</v>
      </c>
      <c r="W692">
        <v>230.8181818181819</v>
      </c>
      <c r="X692">
        <v>229.74130434782569</v>
      </c>
      <c r="Y692">
        <v>224.40624999999989</v>
      </c>
      <c r="Z692">
        <v>220.386</v>
      </c>
      <c r="AA692">
        <v>216.01538461538451</v>
      </c>
      <c r="AB692">
        <v>219.35185185185171</v>
      </c>
      <c r="AC692">
        <v>224.93214285714299</v>
      </c>
      <c r="AD692">
        <v>218.57241379310361</v>
      </c>
      <c r="AE692">
        <v>212.9633333333334</v>
      </c>
      <c r="AF692">
        <v>209.7225806451614</v>
      </c>
      <c r="AG692">
        <v>203.6843750000001</v>
      </c>
      <c r="AH692">
        <v>202.40151515151521</v>
      </c>
      <c r="AI692">
        <v>200.07205882352969</v>
      </c>
      <c r="AJ692">
        <v>194.8271428571432</v>
      </c>
      <c r="AK692">
        <v>195.97083333333299</v>
      </c>
      <c r="AL692">
        <v>204.08243243243231</v>
      </c>
      <c r="AM692">
        <v>203.71842105263119</v>
      </c>
      <c r="AN692">
        <v>200.7410256410254</v>
      </c>
      <c r="AO692">
        <v>202.0037499999998</v>
      </c>
      <c r="AP692">
        <v>200.46219512195131</v>
      </c>
      <c r="AQ692">
        <v>202.87261904761939</v>
      </c>
      <c r="AR692">
        <v>204.14302325581431</v>
      </c>
      <c r="AS692">
        <v>209.37159090909071</v>
      </c>
      <c r="AT692">
        <v>210.76777777777829</v>
      </c>
      <c r="AU692">
        <v>212.88478260869579</v>
      </c>
      <c r="AV692">
        <v>216.83510638297849</v>
      </c>
      <c r="AW692">
        <v>219.06458333333339</v>
      </c>
      <c r="AX692">
        <v>221.78265306122421</v>
      </c>
      <c r="AY692">
        <v>221.61599999999959</v>
      </c>
    </row>
    <row r="693" spans="1:51" x14ac:dyDescent="0.25">
      <c r="A693" s="1"/>
      <c r="B693">
        <v>375.65</v>
      </c>
      <c r="C693">
        <v>323.47500000000002</v>
      </c>
      <c r="D693">
        <v>273.31666666666672</v>
      </c>
      <c r="E693">
        <v>255.16249999999999</v>
      </c>
      <c r="F693">
        <v>245.43000000000009</v>
      </c>
      <c r="G693">
        <v>259</v>
      </c>
      <c r="H693">
        <v>230.03571428571419</v>
      </c>
      <c r="I693">
        <v>212.02500000000001</v>
      </c>
      <c r="J693">
        <v>211.90555555555559</v>
      </c>
      <c r="K693">
        <v>226.6750000000001</v>
      </c>
      <c r="L693">
        <v>219.53181818181801</v>
      </c>
      <c r="M693">
        <v>212.47500000000011</v>
      </c>
      <c r="N693">
        <v>236.15384615384619</v>
      </c>
      <c r="O693">
        <v>233.417857142857</v>
      </c>
      <c r="P693">
        <v>243.13333333333361</v>
      </c>
      <c r="Q693">
        <v>246.33437499999999</v>
      </c>
      <c r="R693">
        <v>248.26470588235321</v>
      </c>
      <c r="S693">
        <v>244.31388888888921</v>
      </c>
      <c r="T693">
        <v>238.36578947368409</v>
      </c>
      <c r="U693">
        <v>239.5999999999998</v>
      </c>
      <c r="V693">
        <v>230.23809523809501</v>
      </c>
      <c r="W693">
        <v>231.5681818181819</v>
      </c>
      <c r="X693">
        <v>232.5543478260866</v>
      </c>
      <c r="Y693">
        <v>229.15416666666661</v>
      </c>
      <c r="Z693">
        <v>227.3700000000002</v>
      </c>
      <c r="AA693">
        <v>226.58076923076911</v>
      </c>
      <c r="AB693">
        <v>231.6685185185184</v>
      </c>
      <c r="AC693">
        <v>232.47321428571459</v>
      </c>
      <c r="AD693">
        <v>229.36034482758649</v>
      </c>
      <c r="AE693">
        <v>228.40833333333339</v>
      </c>
      <c r="AF693">
        <v>225.09677419354861</v>
      </c>
      <c r="AG693">
        <v>224.93750000000011</v>
      </c>
      <c r="AH693">
        <v>223.5803030303033</v>
      </c>
      <c r="AI693">
        <v>236.86176470588259</v>
      </c>
      <c r="AJ693">
        <v>233.07142857142921</v>
      </c>
      <c r="AK693">
        <v>228.20416666666651</v>
      </c>
      <c r="AL693">
        <v>227.33648648648631</v>
      </c>
      <c r="AM693">
        <v>230.45394736842081</v>
      </c>
      <c r="AN693">
        <v>227.97948717948699</v>
      </c>
      <c r="AO693">
        <v>230.7862499999996</v>
      </c>
      <c r="AP693">
        <v>229.83902439024379</v>
      </c>
      <c r="AQ693">
        <v>233.85119047619071</v>
      </c>
      <c r="AR693">
        <v>233.10581395348899</v>
      </c>
      <c r="AS693">
        <v>230.7954545454545</v>
      </c>
      <c r="AT693">
        <v>228.20222222222279</v>
      </c>
      <c r="AU693">
        <v>226.17282608695669</v>
      </c>
      <c r="AV693">
        <v>226.85106382978691</v>
      </c>
      <c r="AW693">
        <v>225.0354166666668</v>
      </c>
      <c r="AX693">
        <v>226.21530612244879</v>
      </c>
      <c r="AY693">
        <v>224.56299999999979</v>
      </c>
    </row>
    <row r="694" spans="1:51" x14ac:dyDescent="0.25">
      <c r="A694" s="1"/>
      <c r="B694">
        <v>378.8</v>
      </c>
      <c r="C694">
        <v>229.07499999999999</v>
      </c>
      <c r="D694">
        <v>229.91666666666671</v>
      </c>
      <c r="E694">
        <v>210.5</v>
      </c>
      <c r="F694">
        <v>200.4500000000001</v>
      </c>
      <c r="G694">
        <v>210.47499999999999</v>
      </c>
      <c r="H694">
        <v>216.09999999999991</v>
      </c>
      <c r="I694">
        <v>211.27499999999989</v>
      </c>
      <c r="J694">
        <v>231.95555555555549</v>
      </c>
      <c r="K694">
        <v>221.34</v>
      </c>
      <c r="L694">
        <v>228.84090909090889</v>
      </c>
      <c r="M694">
        <v>218.5916666666667</v>
      </c>
      <c r="N694">
        <v>231.76153846153849</v>
      </c>
      <c r="O694">
        <v>232.6964285714285</v>
      </c>
      <c r="P694">
        <v>220.54000000000019</v>
      </c>
      <c r="Q694">
        <v>218.07187499999989</v>
      </c>
      <c r="R694">
        <v>208.11176470588259</v>
      </c>
      <c r="S694">
        <v>211.86388888888911</v>
      </c>
      <c r="T694">
        <v>211.5315789473683</v>
      </c>
      <c r="U694">
        <v>213.97749999999979</v>
      </c>
      <c r="V694">
        <v>223.65714285714259</v>
      </c>
      <c r="W694">
        <v>221.54772727272729</v>
      </c>
      <c r="X694">
        <v>215.2543478260865</v>
      </c>
      <c r="Y694">
        <v>219.1354166666664</v>
      </c>
      <c r="Z694">
        <v>227.00200000000021</v>
      </c>
      <c r="AA694">
        <v>220.65576923076901</v>
      </c>
      <c r="AB694">
        <v>234.09444444444429</v>
      </c>
      <c r="AC694">
        <v>231.94821428571441</v>
      </c>
      <c r="AD694">
        <v>239.298275862069</v>
      </c>
      <c r="AE694">
        <v>240.77833333333339</v>
      </c>
      <c r="AF694">
        <v>236.74032258064531</v>
      </c>
      <c r="AG694">
        <v>241.81875000000019</v>
      </c>
      <c r="AH694">
        <v>238.74545454545469</v>
      </c>
      <c r="AI694">
        <v>235.6691176470591</v>
      </c>
      <c r="AJ694">
        <v>233.71000000000041</v>
      </c>
      <c r="AK694">
        <v>235.0361111111109</v>
      </c>
      <c r="AL694">
        <v>232.54324324324301</v>
      </c>
      <c r="AM694">
        <v>241.47631578947349</v>
      </c>
      <c r="AN694">
        <v>237.8743589743587</v>
      </c>
      <c r="AO694">
        <v>234.0987499999996</v>
      </c>
      <c r="AP694">
        <v>231.54634146341471</v>
      </c>
      <c r="AQ694">
        <v>231.72023809523839</v>
      </c>
      <c r="AR694">
        <v>229.07558139534939</v>
      </c>
      <c r="AS694">
        <v>230.96249999999989</v>
      </c>
      <c r="AT694">
        <v>229.682222222223</v>
      </c>
      <c r="AU694">
        <v>227.58586956521759</v>
      </c>
      <c r="AV694">
        <v>227.94999999999979</v>
      </c>
      <c r="AW694">
        <v>226.58854166666671</v>
      </c>
      <c r="AX694">
        <v>224.97040816326489</v>
      </c>
      <c r="AY694">
        <v>223.28299999999959</v>
      </c>
    </row>
    <row r="695" spans="1:51" x14ac:dyDescent="0.25">
      <c r="A695" s="1"/>
      <c r="B695">
        <v>307</v>
      </c>
      <c r="C695">
        <v>243.25</v>
      </c>
      <c r="D695">
        <v>258.08333333333343</v>
      </c>
      <c r="E695">
        <v>283.03750000000002</v>
      </c>
      <c r="F695">
        <v>238.00000000000011</v>
      </c>
      <c r="G695">
        <v>293.60833333333341</v>
      </c>
      <c r="H695">
        <v>276.60714285714278</v>
      </c>
      <c r="I695">
        <v>267.16874999999987</v>
      </c>
      <c r="J695">
        <v>279.42777777777781</v>
      </c>
      <c r="K695">
        <v>267.27999999999997</v>
      </c>
      <c r="L695">
        <v>263.58636363636339</v>
      </c>
      <c r="M695">
        <v>258.99166666666667</v>
      </c>
      <c r="N695">
        <v>257.00769230769242</v>
      </c>
      <c r="O695">
        <v>239.23928571428559</v>
      </c>
      <c r="P695">
        <v>242.03666666666709</v>
      </c>
      <c r="Q695">
        <v>238.02499999999989</v>
      </c>
      <c r="R695">
        <v>236.09117647058841</v>
      </c>
      <c r="S695">
        <v>232.58611111111119</v>
      </c>
      <c r="T695">
        <v>227.13947368421049</v>
      </c>
      <c r="U695">
        <v>222.22749999999971</v>
      </c>
      <c r="V695">
        <v>247.1785714285711</v>
      </c>
      <c r="W695">
        <v>247.27045454545461</v>
      </c>
      <c r="X695">
        <v>241.6978260869561</v>
      </c>
      <c r="Y695">
        <v>238.27499999999989</v>
      </c>
      <c r="Z695">
        <v>239.73200000000011</v>
      </c>
      <c r="AA695">
        <v>242.1999999999999</v>
      </c>
      <c r="AB695">
        <v>241.84629629629629</v>
      </c>
      <c r="AC695">
        <v>253.6875000000004</v>
      </c>
      <c r="AD695">
        <v>260.78275862068978</v>
      </c>
      <c r="AE695">
        <v>264.17</v>
      </c>
      <c r="AF695">
        <v>265.76451612903242</v>
      </c>
      <c r="AG695">
        <v>262.60312500000009</v>
      </c>
      <c r="AH695">
        <v>260.20757575757602</v>
      </c>
      <c r="AI695">
        <v>257.75588235294128</v>
      </c>
      <c r="AJ695">
        <v>262.33142857142911</v>
      </c>
      <c r="AK695">
        <v>266.07361111111089</v>
      </c>
      <c r="AL695">
        <v>262.47837837837818</v>
      </c>
      <c r="AM695">
        <v>258.53026315789458</v>
      </c>
      <c r="AN695">
        <v>260.08589743589721</v>
      </c>
      <c r="AO695">
        <v>261.23374999999947</v>
      </c>
      <c r="AP695">
        <v>260.73048780487801</v>
      </c>
      <c r="AQ695">
        <v>258.1880952380954</v>
      </c>
      <c r="AR695">
        <v>255.3104651162798</v>
      </c>
      <c r="AS695">
        <v>251.82159090909079</v>
      </c>
      <c r="AT695">
        <v>253.5333333333341</v>
      </c>
      <c r="AU695">
        <v>250.61086956521791</v>
      </c>
      <c r="AV695">
        <v>250.69468085106371</v>
      </c>
      <c r="AW695">
        <v>248.1250000000002</v>
      </c>
      <c r="AX695">
        <v>246.67346938775469</v>
      </c>
      <c r="AY695">
        <v>249.10499999999971</v>
      </c>
    </row>
    <row r="696" spans="1:51" x14ac:dyDescent="0.25">
      <c r="A696" s="1"/>
      <c r="B696">
        <v>214.05</v>
      </c>
      <c r="C696">
        <v>254.45</v>
      </c>
      <c r="D696">
        <v>189.75</v>
      </c>
      <c r="E696">
        <v>177.35</v>
      </c>
      <c r="F696">
        <v>173.75</v>
      </c>
      <c r="G696">
        <v>220.05833333333339</v>
      </c>
      <c r="H696">
        <v>205.39999999999989</v>
      </c>
      <c r="I696">
        <v>191.61250000000001</v>
      </c>
      <c r="J696">
        <v>203.04444444444439</v>
      </c>
      <c r="K696">
        <v>200.87</v>
      </c>
      <c r="L696">
        <v>207.9636363636362</v>
      </c>
      <c r="M696">
        <v>225.02083333333329</v>
      </c>
      <c r="N696">
        <v>224.25</v>
      </c>
      <c r="O696">
        <v>215.97142857142839</v>
      </c>
      <c r="P696">
        <v>214.05000000000021</v>
      </c>
      <c r="Q696">
        <v>217.1124999999999</v>
      </c>
      <c r="R696">
        <v>223.71764705882359</v>
      </c>
      <c r="S696">
        <v>232.1444444444445</v>
      </c>
      <c r="T696">
        <v>231.7289473684209</v>
      </c>
      <c r="U696">
        <v>248.45749999999981</v>
      </c>
      <c r="V696">
        <v>258.77857142857118</v>
      </c>
      <c r="W696">
        <v>259.61136363636382</v>
      </c>
      <c r="X696">
        <v>256.90217391304299</v>
      </c>
      <c r="Y696">
        <v>251.26874999999981</v>
      </c>
      <c r="Z696">
        <v>250.91</v>
      </c>
      <c r="AA696">
        <v>248.5192307692306</v>
      </c>
      <c r="AB696">
        <v>249.95185185185181</v>
      </c>
      <c r="AC696">
        <v>254.26964285714311</v>
      </c>
      <c r="AD696">
        <v>250.8120689655174</v>
      </c>
      <c r="AE696">
        <v>248.71</v>
      </c>
      <c r="AF696">
        <v>246.53225806451621</v>
      </c>
      <c r="AG696">
        <v>239.65625000000011</v>
      </c>
      <c r="AH696">
        <v>247.32575757575759</v>
      </c>
      <c r="AI696">
        <v>243.55441176470609</v>
      </c>
      <c r="AJ696">
        <v>245.4585714285719</v>
      </c>
      <c r="AK696">
        <v>243.44027777777751</v>
      </c>
      <c r="AL696">
        <v>240.3472972972971</v>
      </c>
      <c r="AM696">
        <v>239.01184210526279</v>
      </c>
      <c r="AN696">
        <v>243.08717948717921</v>
      </c>
      <c r="AO696">
        <v>247.49499999999949</v>
      </c>
      <c r="AP696">
        <v>245.40487804878049</v>
      </c>
      <c r="AQ696">
        <v>245.72500000000039</v>
      </c>
      <c r="AR696">
        <v>244.9348837209308</v>
      </c>
      <c r="AS696">
        <v>241.3624999999999</v>
      </c>
      <c r="AT696">
        <v>239.10333333333381</v>
      </c>
      <c r="AU696">
        <v>236.9032608695656</v>
      </c>
      <c r="AV696">
        <v>237.07446808510599</v>
      </c>
      <c r="AW696">
        <v>234.3406250000001</v>
      </c>
      <c r="AX696">
        <v>234.7081632653057</v>
      </c>
      <c r="AY696">
        <v>233.22399999999959</v>
      </c>
    </row>
    <row r="697" spans="1:51" x14ac:dyDescent="0.25">
      <c r="A697" s="1"/>
      <c r="B697">
        <v>298.39999999999998</v>
      </c>
      <c r="C697">
        <v>276.50000000000011</v>
      </c>
      <c r="D697">
        <v>240.13333333333341</v>
      </c>
      <c r="E697">
        <v>238.9375</v>
      </c>
      <c r="F697">
        <v>221.66</v>
      </c>
      <c r="G697">
        <v>228.40833333333339</v>
      </c>
      <c r="H697">
        <v>200.61428571428559</v>
      </c>
      <c r="I697">
        <v>189.28124999999989</v>
      </c>
      <c r="J697">
        <v>202.34999999999991</v>
      </c>
      <c r="K697">
        <v>217.3600000000001</v>
      </c>
      <c r="L697">
        <v>205.57272727272721</v>
      </c>
      <c r="M697">
        <v>191.9500000000001</v>
      </c>
      <c r="N697">
        <v>212.73846153846151</v>
      </c>
      <c r="O697">
        <v>223.56071428571411</v>
      </c>
      <c r="P697">
        <v>214.0100000000001</v>
      </c>
      <c r="Q697">
        <v>207.10312499999989</v>
      </c>
      <c r="R697">
        <v>204.3058823529413</v>
      </c>
      <c r="S697">
        <v>200.38611111111121</v>
      </c>
      <c r="T697">
        <v>195.45789473684201</v>
      </c>
      <c r="U697">
        <v>197.26499999999979</v>
      </c>
      <c r="V697">
        <v>201.0309523809521</v>
      </c>
      <c r="W697">
        <v>204.77045454545481</v>
      </c>
      <c r="X697">
        <v>211.40217391304321</v>
      </c>
      <c r="Y697">
        <v>212.83124999999981</v>
      </c>
      <c r="Z697">
        <v>211.47200000000021</v>
      </c>
      <c r="AA697">
        <v>210.00576923076909</v>
      </c>
      <c r="AB697">
        <v>219.237037037037</v>
      </c>
      <c r="AC697">
        <v>217.31785714285741</v>
      </c>
      <c r="AD697">
        <v>222.99482758620709</v>
      </c>
      <c r="AE697">
        <v>220.52833333333339</v>
      </c>
      <c r="AF697">
        <v>227.87258064516149</v>
      </c>
      <c r="AG697">
        <v>231.57031250000011</v>
      </c>
      <c r="AH697">
        <v>229.4166666666668</v>
      </c>
      <c r="AI697">
        <v>224.98088235294151</v>
      </c>
      <c r="AJ697">
        <v>223.06142857142891</v>
      </c>
      <c r="AK697">
        <v>224.54166666666649</v>
      </c>
      <c r="AL697">
        <v>231.97567567567549</v>
      </c>
      <c r="AM697">
        <v>231.72105263157869</v>
      </c>
      <c r="AN697">
        <v>232.20512820512789</v>
      </c>
      <c r="AO697">
        <v>228.28124999999969</v>
      </c>
      <c r="AP697">
        <v>228.40365853658531</v>
      </c>
      <c r="AQ697">
        <v>228.3333333333336</v>
      </c>
      <c r="AR697">
        <v>225.4046511627912</v>
      </c>
      <c r="AS697">
        <v>224.628409090909</v>
      </c>
      <c r="AT697">
        <v>231.43111111111159</v>
      </c>
      <c r="AU697">
        <v>233.84456521739131</v>
      </c>
      <c r="AV697">
        <v>234.38936170212719</v>
      </c>
      <c r="AW697">
        <v>232.71145833333341</v>
      </c>
      <c r="AX697">
        <v>231.3724489795917</v>
      </c>
      <c r="AY697">
        <v>233.2879999999997</v>
      </c>
    </row>
    <row r="698" spans="1:51" x14ac:dyDescent="0.25">
      <c r="A698" s="1"/>
    </row>
    <row r="699" spans="1:51" x14ac:dyDescent="0.25">
      <c r="A699" s="1"/>
      <c r="B699">
        <f>_xlfn.STDEV.S(B668:B697)</f>
        <v>109.78978116769601</v>
      </c>
      <c r="C699">
        <f t="shared" ref="C699:AY699" si="52">_xlfn.STDEV.S(C668:C697)</f>
        <v>80.781717037156696</v>
      </c>
      <c r="D699">
        <f t="shared" si="52"/>
        <v>54.190440244170304</v>
      </c>
      <c r="E699">
        <f t="shared" si="52"/>
        <v>50.108259453002795</v>
      </c>
      <c r="F699">
        <f t="shared" si="52"/>
        <v>47.086158588004807</v>
      </c>
      <c r="G699">
        <f t="shared" si="52"/>
        <v>45.36811943617387</v>
      </c>
      <c r="H699">
        <f t="shared" si="52"/>
        <v>43.19130744923438</v>
      </c>
      <c r="I699">
        <f t="shared" si="52"/>
        <v>35.62930097046042</v>
      </c>
      <c r="J699">
        <f t="shared" si="52"/>
        <v>33.663062655094954</v>
      </c>
      <c r="K699">
        <f t="shared" si="52"/>
        <v>31.246290145308659</v>
      </c>
      <c r="L699">
        <f t="shared" si="52"/>
        <v>29.601208771746471</v>
      </c>
      <c r="M699">
        <f t="shared" si="52"/>
        <v>31.88009934325099</v>
      </c>
      <c r="N699">
        <f t="shared" si="52"/>
        <v>31.313336395217647</v>
      </c>
      <c r="O699">
        <f t="shared" si="52"/>
        <v>30.099071827351164</v>
      </c>
      <c r="P699">
        <f t="shared" si="52"/>
        <v>29.887650660731374</v>
      </c>
      <c r="Q699">
        <f t="shared" si="52"/>
        <v>28.27803990501635</v>
      </c>
      <c r="R699">
        <f t="shared" si="52"/>
        <v>25.873118703536825</v>
      </c>
      <c r="S699">
        <f t="shared" si="52"/>
        <v>23.145331632420287</v>
      </c>
      <c r="T699">
        <f t="shared" si="52"/>
        <v>22.174930118999033</v>
      </c>
      <c r="U699">
        <f t="shared" si="52"/>
        <v>24.200445864403587</v>
      </c>
      <c r="V699">
        <f t="shared" si="52"/>
        <v>24.253584714918428</v>
      </c>
      <c r="W699">
        <f t="shared" si="52"/>
        <v>23.806029213353085</v>
      </c>
      <c r="X699">
        <f t="shared" si="52"/>
        <v>23.42239446291515</v>
      </c>
      <c r="Y699">
        <f t="shared" si="52"/>
        <v>22.410391857782805</v>
      </c>
      <c r="Z699">
        <f t="shared" si="52"/>
        <v>22.038469353466414</v>
      </c>
      <c r="AA699">
        <f t="shared" si="52"/>
        <v>22.172149754529855</v>
      </c>
      <c r="AB699">
        <f t="shared" si="52"/>
        <v>21.320874532019509</v>
      </c>
      <c r="AC699">
        <f t="shared" si="52"/>
        <v>20.543696496066588</v>
      </c>
      <c r="AD699">
        <f t="shared" si="52"/>
        <v>20.31360414533858</v>
      </c>
      <c r="AE699">
        <f t="shared" si="52"/>
        <v>20.507836618195959</v>
      </c>
      <c r="AF699">
        <f t="shared" si="52"/>
        <v>20.52552109377238</v>
      </c>
      <c r="AG699">
        <f t="shared" si="52"/>
        <v>19.570555597851783</v>
      </c>
      <c r="AH699">
        <f t="shared" si="52"/>
        <v>19.959711762253683</v>
      </c>
      <c r="AI699">
        <f t="shared" si="52"/>
        <v>19.080917024959344</v>
      </c>
      <c r="AJ699">
        <f t="shared" si="52"/>
        <v>19.722001587560896</v>
      </c>
      <c r="AK699">
        <f t="shared" si="52"/>
        <v>19.180120203648663</v>
      </c>
      <c r="AL699">
        <f t="shared" si="52"/>
        <v>18.5444018139024</v>
      </c>
      <c r="AM699">
        <f t="shared" si="52"/>
        <v>17.973792889656281</v>
      </c>
      <c r="AN699">
        <f t="shared" si="52"/>
        <v>18.01222142646775</v>
      </c>
      <c r="AO699">
        <f t="shared" si="52"/>
        <v>18.33742919914398</v>
      </c>
      <c r="AP699">
        <f t="shared" si="52"/>
        <v>18.331224171745767</v>
      </c>
      <c r="AQ699">
        <f t="shared" si="52"/>
        <v>18.527365388482295</v>
      </c>
      <c r="AR699">
        <f t="shared" si="52"/>
        <v>17.279644189243413</v>
      </c>
      <c r="AS699">
        <f t="shared" si="52"/>
        <v>16.578645251558711</v>
      </c>
      <c r="AT699">
        <f t="shared" si="52"/>
        <v>17.597864937232785</v>
      </c>
      <c r="AU699">
        <f t="shared" si="52"/>
        <v>17.376100470340145</v>
      </c>
      <c r="AV699">
        <f t="shared" si="52"/>
        <v>17.941696563861257</v>
      </c>
      <c r="AW699">
        <f t="shared" si="52"/>
        <v>17.004881681857672</v>
      </c>
      <c r="AX699">
        <f t="shared" si="52"/>
        <v>16.894874064218037</v>
      </c>
      <c r="AY699">
        <f t="shared" si="52"/>
        <v>16.730932090475104</v>
      </c>
    </row>
    <row r="700" spans="1:51" x14ac:dyDescent="0.25">
      <c r="A700" s="1"/>
    </row>
    <row r="701" spans="1:51" x14ac:dyDescent="0.25">
      <c r="A701" s="1"/>
    </row>
    <row r="702" spans="1:51" x14ac:dyDescent="0.25">
      <c r="A702" s="1" t="s">
        <v>20</v>
      </c>
    </row>
    <row r="703" spans="1:51" x14ac:dyDescent="0.25">
      <c r="A703" s="1"/>
      <c r="B703">
        <v>319.7</v>
      </c>
      <c r="C703">
        <v>367.80000000000013</v>
      </c>
      <c r="D703">
        <v>331.98333333333329</v>
      </c>
      <c r="E703">
        <v>313.27499999999998</v>
      </c>
      <c r="F703">
        <v>288.37999999999988</v>
      </c>
      <c r="G703">
        <v>319.82499999999999</v>
      </c>
      <c r="H703">
        <v>343.89285714285683</v>
      </c>
      <c r="I703">
        <v>354.38124999999991</v>
      </c>
      <c r="J703">
        <v>336.8333333333332</v>
      </c>
      <c r="K703">
        <v>323.93499999999977</v>
      </c>
      <c r="L703">
        <v>336.84090909090912</v>
      </c>
      <c r="M703">
        <v>330.54999999999978</v>
      </c>
      <c r="N703">
        <v>334.48846153846148</v>
      </c>
      <c r="O703">
        <v>326.26428571428579</v>
      </c>
      <c r="P703">
        <v>315.81666666666661</v>
      </c>
      <c r="Q703">
        <v>323.58749999999998</v>
      </c>
      <c r="R703">
        <v>325.37941176470622</v>
      </c>
      <c r="S703">
        <v>333.53888888888878</v>
      </c>
      <c r="T703">
        <v>326.65263157894702</v>
      </c>
      <c r="U703">
        <v>319.99249999999978</v>
      </c>
      <c r="V703">
        <v>314.84285714285721</v>
      </c>
      <c r="W703">
        <v>309.93181818181819</v>
      </c>
      <c r="X703">
        <v>311.99130434782597</v>
      </c>
      <c r="Y703">
        <v>300.62499999999972</v>
      </c>
      <c r="Z703">
        <v>301.51999999999992</v>
      </c>
      <c r="AA703">
        <v>299.35576923076877</v>
      </c>
      <c r="AB703">
        <v>293.73888888888871</v>
      </c>
      <c r="AC703">
        <v>289.00714285714258</v>
      </c>
      <c r="AD703">
        <v>297.82586206896542</v>
      </c>
      <c r="AE703">
        <v>298.52333333333308</v>
      </c>
      <c r="AF703">
        <v>297.38709677419382</v>
      </c>
      <c r="AG703">
        <v>299.93593750000031</v>
      </c>
      <c r="AH703">
        <v>299.22424242424228</v>
      </c>
      <c r="AI703">
        <v>309.82058823529422</v>
      </c>
      <c r="AJ703">
        <v>309.78428571428623</v>
      </c>
      <c r="AK703">
        <v>310.4638888888885</v>
      </c>
      <c r="AL703">
        <v>308.21486486486441</v>
      </c>
      <c r="AM703">
        <v>307.91710526315751</v>
      </c>
      <c r="AN703">
        <v>309.03205128205133</v>
      </c>
      <c r="AO703">
        <v>305.96000000000032</v>
      </c>
      <c r="AP703">
        <v>299.74634146341418</v>
      </c>
      <c r="AQ703">
        <v>294.83690476190509</v>
      </c>
      <c r="AR703">
        <v>291.59186046511661</v>
      </c>
      <c r="AS703">
        <v>296.33068181818197</v>
      </c>
      <c r="AT703">
        <v>293.68444444444458</v>
      </c>
      <c r="AU703">
        <v>296.90760869565258</v>
      </c>
      <c r="AV703">
        <v>296.44468085106382</v>
      </c>
      <c r="AW703">
        <v>300.37708333333308</v>
      </c>
      <c r="AX703">
        <v>298.77346938775497</v>
      </c>
      <c r="AY703">
        <v>302.80299999999932</v>
      </c>
    </row>
    <row r="704" spans="1:51" x14ac:dyDescent="0.25">
      <c r="A704" s="1"/>
      <c r="B704">
        <v>203.35</v>
      </c>
      <c r="C704">
        <v>258</v>
      </c>
      <c r="D704">
        <v>275.33333333333343</v>
      </c>
      <c r="E704">
        <v>292.52499999999998</v>
      </c>
      <c r="F704">
        <v>413.89</v>
      </c>
      <c r="G704">
        <v>373.67500000000018</v>
      </c>
      <c r="H704">
        <v>365.54999999999978</v>
      </c>
      <c r="I704">
        <v>348.19999999999987</v>
      </c>
      <c r="J704">
        <v>344.07222222222242</v>
      </c>
      <c r="K704">
        <v>325.02999999999992</v>
      </c>
      <c r="L704">
        <v>327.35000000000008</v>
      </c>
      <c r="M704">
        <v>339.7166666666667</v>
      </c>
      <c r="N704">
        <v>366.52307692307699</v>
      </c>
      <c r="O704">
        <v>354.57499999999999</v>
      </c>
      <c r="P704">
        <v>341.10000000000008</v>
      </c>
      <c r="Q704">
        <v>330.48750000000001</v>
      </c>
      <c r="R704">
        <v>332.09411764705908</v>
      </c>
      <c r="S704">
        <v>320.08611111111099</v>
      </c>
      <c r="T704">
        <v>312.86842105263122</v>
      </c>
      <c r="U704">
        <v>314.9749999999998</v>
      </c>
      <c r="V704">
        <v>304.4928571428573</v>
      </c>
      <c r="W704">
        <v>309.56363636363648</v>
      </c>
      <c r="X704">
        <v>305.70217391304323</v>
      </c>
      <c r="Y704">
        <v>295.36666666666662</v>
      </c>
      <c r="Z704">
        <v>293.4980000000001</v>
      </c>
      <c r="AA704">
        <v>296.17499999999978</v>
      </c>
      <c r="AB704">
        <v>299.99814814814789</v>
      </c>
      <c r="AC704">
        <v>297.05178571428559</v>
      </c>
      <c r="AD704">
        <v>301.81206896551708</v>
      </c>
      <c r="AE704">
        <v>300.27000000000021</v>
      </c>
      <c r="AF704">
        <v>297.30161290322587</v>
      </c>
      <c r="AG704">
        <v>297.65468750000031</v>
      </c>
      <c r="AH704">
        <v>295.14848484848488</v>
      </c>
      <c r="AI704">
        <v>294.12941176470588</v>
      </c>
      <c r="AJ704">
        <v>304.60142857142881</v>
      </c>
      <c r="AK704">
        <v>300.27361111111071</v>
      </c>
      <c r="AL704">
        <v>296.68648648648588</v>
      </c>
      <c r="AM704">
        <v>294.3960526315787</v>
      </c>
      <c r="AN704">
        <v>294.38205128205112</v>
      </c>
      <c r="AO704">
        <v>295.96249999999992</v>
      </c>
      <c r="AP704">
        <v>302.03658536585328</v>
      </c>
      <c r="AQ704">
        <v>301.81071428571488</v>
      </c>
      <c r="AR704">
        <v>302.02093023255838</v>
      </c>
      <c r="AS704">
        <v>297.60681818181848</v>
      </c>
      <c r="AT704">
        <v>303.84333333333421</v>
      </c>
      <c r="AU704">
        <v>300.49239130434859</v>
      </c>
      <c r="AV704">
        <v>301.44148936170188</v>
      </c>
      <c r="AW704">
        <v>299.41874999999987</v>
      </c>
      <c r="AX704">
        <v>295.42857142857139</v>
      </c>
      <c r="AY704">
        <v>292.40699999999981</v>
      </c>
    </row>
    <row r="705" spans="1:51" x14ac:dyDescent="0.25">
      <c r="A705" s="1"/>
      <c r="B705">
        <v>60.35</v>
      </c>
      <c r="C705">
        <v>144.125</v>
      </c>
      <c r="D705">
        <v>114.65</v>
      </c>
      <c r="E705">
        <v>230.1875</v>
      </c>
      <c r="F705">
        <v>238.29000000000011</v>
      </c>
      <c r="G705">
        <v>262.57499999999999</v>
      </c>
      <c r="H705">
        <v>249.57142857142841</v>
      </c>
      <c r="I705">
        <v>237.97499999999991</v>
      </c>
      <c r="J705">
        <v>239.83888888888879</v>
      </c>
      <c r="K705">
        <v>239.55500000000009</v>
      </c>
      <c r="L705">
        <v>254.62272727272719</v>
      </c>
      <c r="M705">
        <v>279.7625000000001</v>
      </c>
      <c r="N705">
        <v>311.64999999999992</v>
      </c>
      <c r="O705">
        <v>317.60357142857151</v>
      </c>
      <c r="P705">
        <v>340.37666666666672</v>
      </c>
      <c r="Q705">
        <v>355.20312500000011</v>
      </c>
      <c r="R705">
        <v>363.33235294117668</v>
      </c>
      <c r="S705">
        <v>357.29444444444431</v>
      </c>
      <c r="T705">
        <v>356.83421052631519</v>
      </c>
      <c r="U705">
        <v>349.76749999999981</v>
      </c>
      <c r="V705">
        <v>350.69761904761913</v>
      </c>
      <c r="W705">
        <v>342.90909090909099</v>
      </c>
      <c r="X705">
        <v>343.12391304347841</v>
      </c>
      <c r="Y705">
        <v>334.99791666666681</v>
      </c>
      <c r="Z705">
        <v>339.80199999999979</v>
      </c>
      <c r="AA705">
        <v>332.43269230769192</v>
      </c>
      <c r="AB705">
        <v>324.58333333333292</v>
      </c>
      <c r="AC705">
        <v>321.12678571428529</v>
      </c>
      <c r="AD705">
        <v>326.98793103448247</v>
      </c>
      <c r="AE705">
        <v>323.25666666666638</v>
      </c>
      <c r="AF705">
        <v>324.85000000000019</v>
      </c>
      <c r="AG705">
        <v>320.65625000000028</v>
      </c>
      <c r="AH705">
        <v>323.12575757575769</v>
      </c>
      <c r="AI705">
        <v>322.85294117647038</v>
      </c>
      <c r="AJ705">
        <v>321.88142857142873</v>
      </c>
      <c r="AK705">
        <v>316.29166666666629</v>
      </c>
      <c r="AL705">
        <v>338.36216216216172</v>
      </c>
      <c r="AM705">
        <v>330.56578947368399</v>
      </c>
      <c r="AN705">
        <v>327.37692307692299</v>
      </c>
      <c r="AO705">
        <v>324.27750000000032</v>
      </c>
      <c r="AP705">
        <v>322.35243902438992</v>
      </c>
      <c r="AQ705">
        <v>320.98452380952409</v>
      </c>
      <c r="AR705">
        <v>319.80465116279072</v>
      </c>
      <c r="AS705">
        <v>321.71022727272742</v>
      </c>
      <c r="AT705">
        <v>317.85666666666708</v>
      </c>
      <c r="AU705">
        <v>321.43913043478329</v>
      </c>
      <c r="AV705">
        <v>319.10319148936179</v>
      </c>
      <c r="AW705">
        <v>316.98333333333358</v>
      </c>
      <c r="AX705">
        <v>317.86836734693873</v>
      </c>
      <c r="AY705">
        <v>322.51699999999943</v>
      </c>
    </row>
    <row r="706" spans="1:51" x14ac:dyDescent="0.25">
      <c r="A706" s="1"/>
      <c r="B706">
        <v>391.6</v>
      </c>
      <c r="C706">
        <v>330.85</v>
      </c>
      <c r="D706">
        <v>333.85</v>
      </c>
      <c r="E706">
        <v>342.76249999999999</v>
      </c>
      <c r="F706">
        <v>386.25</v>
      </c>
      <c r="G706">
        <v>370.60833333333329</v>
      </c>
      <c r="H706">
        <v>334.20714285714263</v>
      </c>
      <c r="I706">
        <v>319.98124999999987</v>
      </c>
      <c r="J706">
        <v>332.23888888888882</v>
      </c>
      <c r="K706">
        <v>353.1450000000001</v>
      </c>
      <c r="L706">
        <v>352.2272727272728</v>
      </c>
      <c r="M706">
        <v>351.14583333333309</v>
      </c>
      <c r="N706">
        <v>338.13846153846129</v>
      </c>
      <c r="O706">
        <v>328.86428571428581</v>
      </c>
      <c r="P706">
        <v>330.90999999999991</v>
      </c>
      <c r="Q706">
        <v>337.1062500000001</v>
      </c>
      <c r="R706">
        <v>343.6617647058826</v>
      </c>
      <c r="S706">
        <v>344.79166666666657</v>
      </c>
      <c r="T706">
        <v>364.20526315789442</v>
      </c>
      <c r="U706">
        <v>361.71</v>
      </c>
      <c r="V706">
        <v>355.8238095238093</v>
      </c>
      <c r="W706">
        <v>365.4431818181821</v>
      </c>
      <c r="X706">
        <v>365.76304347826073</v>
      </c>
      <c r="Y706">
        <v>359.7874999999998</v>
      </c>
      <c r="Z706">
        <v>349.91799999999989</v>
      </c>
      <c r="AA706">
        <v>343.08653846153788</v>
      </c>
      <c r="AB706">
        <v>340.35740740740732</v>
      </c>
      <c r="AC706">
        <v>354.07678571428522</v>
      </c>
      <c r="AD706">
        <v>361.9689655172412</v>
      </c>
      <c r="AE706">
        <v>354.51166666666637</v>
      </c>
      <c r="AF706">
        <v>346.1387096774194</v>
      </c>
      <c r="AG706">
        <v>363.31562500000018</v>
      </c>
      <c r="AH706">
        <v>365.00606060606088</v>
      </c>
      <c r="AI706">
        <v>359.04264705882281</v>
      </c>
      <c r="AJ706">
        <v>355.35142857142853</v>
      </c>
      <c r="AK706">
        <v>359.44583333333298</v>
      </c>
      <c r="AL706">
        <v>359.2081081081073</v>
      </c>
      <c r="AM706">
        <v>352.7157894736842</v>
      </c>
      <c r="AN706">
        <v>348.93461538461531</v>
      </c>
      <c r="AO706">
        <v>345.03250000000071</v>
      </c>
      <c r="AP706">
        <v>344.22926829268238</v>
      </c>
      <c r="AQ706">
        <v>343.13095238095292</v>
      </c>
      <c r="AR706">
        <v>341.08488372093012</v>
      </c>
      <c r="AS706">
        <v>345.25795454545482</v>
      </c>
      <c r="AT706">
        <v>343.99000000000012</v>
      </c>
      <c r="AU706">
        <v>342.82500000000039</v>
      </c>
      <c r="AV706">
        <v>337.60638297872339</v>
      </c>
      <c r="AW706">
        <v>334.13124999999991</v>
      </c>
      <c r="AX706">
        <v>331.58367346938797</v>
      </c>
      <c r="AY706">
        <v>334.18399999999951</v>
      </c>
    </row>
    <row r="707" spans="1:51" x14ac:dyDescent="0.25">
      <c r="A707" s="1"/>
      <c r="B707">
        <v>221.8</v>
      </c>
      <c r="C707">
        <v>336.62500000000011</v>
      </c>
      <c r="D707">
        <v>304.3</v>
      </c>
      <c r="E707">
        <v>267.93750000000011</v>
      </c>
      <c r="F707">
        <v>251.88000000000011</v>
      </c>
      <c r="G707">
        <v>248.0916666666667</v>
      </c>
      <c r="H707">
        <v>243.91428571428551</v>
      </c>
      <c r="I707">
        <v>249.25624999999999</v>
      </c>
      <c r="J707">
        <v>239.03333333333319</v>
      </c>
      <c r="K707">
        <v>240.83</v>
      </c>
      <c r="L707">
        <v>246.83181818181811</v>
      </c>
      <c r="M707">
        <v>265.43750000000023</v>
      </c>
      <c r="N707">
        <v>266.33846153846139</v>
      </c>
      <c r="O707">
        <v>267.19999999999987</v>
      </c>
      <c r="P707">
        <v>265.64666666666682</v>
      </c>
      <c r="Q707">
        <v>252.29062499999989</v>
      </c>
      <c r="R707">
        <v>269.35294117647072</v>
      </c>
      <c r="S707">
        <v>268.35833333333341</v>
      </c>
      <c r="T707">
        <v>264.66052631578918</v>
      </c>
      <c r="U707">
        <v>278.09999999999991</v>
      </c>
      <c r="V707">
        <v>283.35714285714261</v>
      </c>
      <c r="W707">
        <v>294.08863636363668</v>
      </c>
      <c r="X707">
        <v>301.26739130434743</v>
      </c>
      <c r="Y707">
        <v>305.65416666666653</v>
      </c>
      <c r="Z707">
        <v>310.20400000000012</v>
      </c>
      <c r="AA707">
        <v>307.29230769230742</v>
      </c>
      <c r="AB707">
        <v>305.77962962962931</v>
      </c>
      <c r="AC707">
        <v>315.61428571428559</v>
      </c>
      <c r="AD707">
        <v>312.85344827586198</v>
      </c>
      <c r="AE707">
        <v>310.76666666666648</v>
      </c>
      <c r="AF707">
        <v>315.65806451612889</v>
      </c>
      <c r="AG707">
        <v>317.32343750000013</v>
      </c>
      <c r="AH707">
        <v>309.49242424242482</v>
      </c>
      <c r="AI707">
        <v>305.2000000000001</v>
      </c>
      <c r="AJ707">
        <v>299.49142857142863</v>
      </c>
      <c r="AK707">
        <v>300.97083333333319</v>
      </c>
      <c r="AL707">
        <v>301.04729729729689</v>
      </c>
      <c r="AM707">
        <v>308.7144736842107</v>
      </c>
      <c r="AN707">
        <v>307.91538461538448</v>
      </c>
      <c r="AO707">
        <v>307.7300000000003</v>
      </c>
      <c r="AP707">
        <v>307.39024390243861</v>
      </c>
      <c r="AQ707">
        <v>307.38809523809579</v>
      </c>
      <c r="AR707">
        <v>305.36046511627922</v>
      </c>
      <c r="AS707">
        <v>300.05568181818199</v>
      </c>
      <c r="AT707">
        <v>301.3988888888893</v>
      </c>
      <c r="AU707">
        <v>298.34456521739179</v>
      </c>
      <c r="AV707">
        <v>296.36914893617029</v>
      </c>
      <c r="AW707">
        <v>306.65104166666657</v>
      </c>
      <c r="AX707">
        <v>302.32346938775498</v>
      </c>
      <c r="AY707">
        <v>304.46899999999948</v>
      </c>
    </row>
    <row r="708" spans="1:51" x14ac:dyDescent="0.25">
      <c r="A708" s="1"/>
      <c r="B708">
        <v>350.45</v>
      </c>
      <c r="C708">
        <v>420.72500000000008</v>
      </c>
      <c r="D708">
        <v>308.06666666666672</v>
      </c>
      <c r="E708">
        <v>286.77499999999998</v>
      </c>
      <c r="F708">
        <v>289.10000000000002</v>
      </c>
      <c r="G708">
        <v>289.17500000000013</v>
      </c>
      <c r="H708">
        <v>290.88571428571407</v>
      </c>
      <c r="I708">
        <v>291.91250000000002</v>
      </c>
      <c r="J708">
        <v>280.52222222222218</v>
      </c>
      <c r="K708">
        <v>290.80499999999989</v>
      </c>
      <c r="L708">
        <v>274.11818181818188</v>
      </c>
      <c r="M708">
        <v>267.18750000000011</v>
      </c>
      <c r="N708">
        <v>272.9576923076923</v>
      </c>
      <c r="O708">
        <v>277.51071428571407</v>
      </c>
      <c r="P708">
        <v>288.89000000000021</v>
      </c>
      <c r="Q708">
        <v>286.01249999999999</v>
      </c>
      <c r="R708">
        <v>292.69705882352969</v>
      </c>
      <c r="S708">
        <v>302.33611111111099</v>
      </c>
      <c r="T708">
        <v>302.07631578947331</v>
      </c>
      <c r="U708">
        <v>316.33249999999998</v>
      </c>
      <c r="V708">
        <v>316.24523809523828</v>
      </c>
      <c r="W708">
        <v>312.52272727272759</v>
      </c>
      <c r="X708">
        <v>312.41956521739121</v>
      </c>
      <c r="Y708">
        <v>303.65416666666653</v>
      </c>
      <c r="Z708">
        <v>299.7999999999999</v>
      </c>
      <c r="AA708">
        <v>299.48846153846119</v>
      </c>
      <c r="AB708">
        <v>297.03148148148131</v>
      </c>
      <c r="AC708">
        <v>298.62857142857132</v>
      </c>
      <c r="AD708">
        <v>304.56896551724122</v>
      </c>
      <c r="AE708">
        <v>311.5883333333332</v>
      </c>
      <c r="AF708">
        <v>309.75806451612908</v>
      </c>
      <c r="AG708">
        <v>316.1437500000003</v>
      </c>
      <c r="AH708">
        <v>318.77121212121199</v>
      </c>
      <c r="AI708">
        <v>314.82499999999999</v>
      </c>
      <c r="AJ708">
        <v>313.97714285714318</v>
      </c>
      <c r="AK708">
        <v>313.1541666666663</v>
      </c>
      <c r="AL708">
        <v>309.01756756756708</v>
      </c>
      <c r="AM708">
        <v>309.17105263157902</v>
      </c>
      <c r="AN708">
        <v>308.90384615384608</v>
      </c>
      <c r="AO708">
        <v>303.44625000000048</v>
      </c>
      <c r="AP708">
        <v>302.98780487804822</v>
      </c>
      <c r="AQ708">
        <v>302.50119047619143</v>
      </c>
      <c r="AR708">
        <v>310.26744186046528</v>
      </c>
      <c r="AS708">
        <v>308.47272727272758</v>
      </c>
      <c r="AT708">
        <v>307.44888888888943</v>
      </c>
      <c r="AU708">
        <v>311.87826086956602</v>
      </c>
      <c r="AV708">
        <v>314.32234042553188</v>
      </c>
      <c r="AW708">
        <v>310.46458333333351</v>
      </c>
      <c r="AX708">
        <v>309.56530612244859</v>
      </c>
      <c r="AY708">
        <v>310.88599999999929</v>
      </c>
    </row>
    <row r="709" spans="1:51" x14ac:dyDescent="0.25">
      <c r="A709" s="1"/>
      <c r="B709">
        <v>84.25</v>
      </c>
      <c r="C709">
        <v>333.3</v>
      </c>
      <c r="D709">
        <v>295.01666666666671</v>
      </c>
      <c r="E709">
        <v>293.47500000000002</v>
      </c>
      <c r="F709">
        <v>245.7</v>
      </c>
      <c r="G709">
        <v>243.39999999999989</v>
      </c>
      <c r="H709">
        <v>225.0214285714284</v>
      </c>
      <c r="I709">
        <v>222.99374999999989</v>
      </c>
      <c r="J709">
        <v>246.01666666666671</v>
      </c>
      <c r="K709">
        <v>241.29</v>
      </c>
      <c r="L709">
        <v>244.58636363636359</v>
      </c>
      <c r="M709">
        <v>267.8416666666667</v>
      </c>
      <c r="N709">
        <v>266.40769230769229</v>
      </c>
      <c r="O709">
        <v>269.94285714285701</v>
      </c>
      <c r="P709">
        <v>261.24333333333351</v>
      </c>
      <c r="Q709">
        <v>279.20625000000001</v>
      </c>
      <c r="R709">
        <v>289.24411764705911</v>
      </c>
      <c r="S709">
        <v>289.35277777777787</v>
      </c>
      <c r="T709">
        <v>286.26578947368392</v>
      </c>
      <c r="U709">
        <v>289.38249999999988</v>
      </c>
      <c r="V709">
        <v>291.06428571428557</v>
      </c>
      <c r="W709">
        <v>296.47045454545452</v>
      </c>
      <c r="X709">
        <v>302.44130434782579</v>
      </c>
      <c r="Y709">
        <v>306.2874999999998</v>
      </c>
      <c r="Z709">
        <v>315.57</v>
      </c>
      <c r="AA709">
        <v>306.89423076923049</v>
      </c>
      <c r="AB709">
        <v>317.49444444444418</v>
      </c>
      <c r="AC709">
        <v>313.18749999999977</v>
      </c>
      <c r="AD709">
        <v>313.51551724137897</v>
      </c>
      <c r="AE709">
        <v>306.22166666666641</v>
      </c>
      <c r="AF709">
        <v>302.9354838709678</v>
      </c>
      <c r="AG709">
        <v>305.65937500000013</v>
      </c>
      <c r="AH709">
        <v>307.25757575757609</v>
      </c>
      <c r="AI709">
        <v>303.17794117647009</v>
      </c>
      <c r="AJ709">
        <v>300.40000000000038</v>
      </c>
      <c r="AK709">
        <v>300.1305555555553</v>
      </c>
      <c r="AL709">
        <v>297.27702702702692</v>
      </c>
      <c r="AM709">
        <v>291.27763157894731</v>
      </c>
      <c r="AN709">
        <v>296.0371794871794</v>
      </c>
      <c r="AO709">
        <v>294.50875000000042</v>
      </c>
      <c r="AP709">
        <v>295.20853658536572</v>
      </c>
      <c r="AQ709">
        <v>296.00000000000023</v>
      </c>
      <c r="AR709">
        <v>301.80116279069767</v>
      </c>
      <c r="AS709">
        <v>300.53863636363627</v>
      </c>
      <c r="AT709">
        <v>297.71333333333388</v>
      </c>
      <c r="AU709">
        <v>295.94347826087028</v>
      </c>
      <c r="AV709">
        <v>300.17553191489372</v>
      </c>
      <c r="AW709">
        <v>297.09895833333343</v>
      </c>
      <c r="AX709">
        <v>298.03673469387741</v>
      </c>
      <c r="AY709">
        <v>298.93899999999928</v>
      </c>
    </row>
    <row r="710" spans="1:51" x14ac:dyDescent="0.25">
      <c r="A710" s="1"/>
      <c r="B710">
        <v>573.1</v>
      </c>
      <c r="C710">
        <v>353.6</v>
      </c>
      <c r="D710">
        <v>319.83333333333331</v>
      </c>
      <c r="E710">
        <v>373.53750000000002</v>
      </c>
      <c r="F710">
        <v>349.23</v>
      </c>
      <c r="G710">
        <v>345.76666666666671</v>
      </c>
      <c r="H710">
        <v>330.39285714285711</v>
      </c>
      <c r="I710">
        <v>326.0812499999999</v>
      </c>
      <c r="J710">
        <v>308.68888888888898</v>
      </c>
      <c r="K710">
        <v>306.05499999999989</v>
      </c>
      <c r="L710">
        <v>316.28636363636349</v>
      </c>
      <c r="M710">
        <v>310.31666666666672</v>
      </c>
      <c r="N710">
        <v>313.98461538461538</v>
      </c>
      <c r="O710">
        <v>323.83571428571429</v>
      </c>
      <c r="P710">
        <v>313.09666666666698</v>
      </c>
      <c r="Q710">
        <v>308.70625000000013</v>
      </c>
      <c r="R710">
        <v>319.63235294117692</v>
      </c>
      <c r="S710">
        <v>322.27777777777771</v>
      </c>
      <c r="T710">
        <v>316.42631578947328</v>
      </c>
      <c r="U710">
        <v>307.74999999999989</v>
      </c>
      <c r="V710">
        <v>299.96428571428572</v>
      </c>
      <c r="W710">
        <v>291.25454545454551</v>
      </c>
      <c r="X710">
        <v>290.76739130434748</v>
      </c>
      <c r="Y710">
        <v>302.61874999999992</v>
      </c>
      <c r="Z710">
        <v>295.29200000000009</v>
      </c>
      <c r="AA710">
        <v>292.5288461538459</v>
      </c>
      <c r="AB710">
        <v>307.16851851851828</v>
      </c>
      <c r="AC710">
        <v>307.90357142857141</v>
      </c>
      <c r="AD710">
        <v>307.72241379310333</v>
      </c>
      <c r="AE710">
        <v>308.55000000000018</v>
      </c>
      <c r="AF710">
        <v>315.12096774193571</v>
      </c>
      <c r="AG710">
        <v>311.21406250000041</v>
      </c>
      <c r="AH710">
        <v>309.04393939393918</v>
      </c>
      <c r="AI710">
        <v>312.84117647058849</v>
      </c>
      <c r="AJ710">
        <v>320.14285714285728</v>
      </c>
      <c r="AK710">
        <v>323.43472222222192</v>
      </c>
      <c r="AL710">
        <v>319.6378378378372</v>
      </c>
      <c r="AM710">
        <v>321.07105263157848</v>
      </c>
      <c r="AN710">
        <v>323.92051282051278</v>
      </c>
      <c r="AO710">
        <v>322.32875000000053</v>
      </c>
      <c r="AP710">
        <v>318.91585365853638</v>
      </c>
      <c r="AQ710">
        <v>314.9119047619053</v>
      </c>
      <c r="AR710">
        <v>315.63720930232552</v>
      </c>
      <c r="AS710">
        <v>312.51704545454572</v>
      </c>
      <c r="AT710">
        <v>311.9500000000005</v>
      </c>
      <c r="AU710">
        <v>311.17282608695677</v>
      </c>
      <c r="AV710">
        <v>307.22978723404242</v>
      </c>
      <c r="AW710">
        <v>310.06770833333348</v>
      </c>
      <c r="AX710">
        <v>310.49183673469412</v>
      </c>
      <c r="AY710">
        <v>316.6449999999997</v>
      </c>
    </row>
    <row r="711" spans="1:51" x14ac:dyDescent="0.25">
      <c r="A711" s="1"/>
      <c r="B711">
        <v>261.5</v>
      </c>
      <c r="C711">
        <v>186.55</v>
      </c>
      <c r="D711">
        <v>261.75000000000011</v>
      </c>
      <c r="E711">
        <v>288.98750000000013</v>
      </c>
      <c r="F711">
        <v>280.08999999999997</v>
      </c>
      <c r="G711">
        <v>316.10833333333341</v>
      </c>
      <c r="H711">
        <v>317.87142857142851</v>
      </c>
      <c r="I711">
        <v>340.94374999999991</v>
      </c>
      <c r="J711">
        <v>321.89999999999998</v>
      </c>
      <c r="K711">
        <v>305.1049999999999</v>
      </c>
      <c r="L711">
        <v>301.25000000000011</v>
      </c>
      <c r="M711">
        <v>291.47500000000002</v>
      </c>
      <c r="N711">
        <v>296.51923076923077</v>
      </c>
      <c r="O711">
        <v>290.64999999999998</v>
      </c>
      <c r="P711">
        <v>296.2233333333337</v>
      </c>
      <c r="Q711">
        <v>308.66562499999981</v>
      </c>
      <c r="R711">
        <v>297.80882352941211</v>
      </c>
      <c r="S711">
        <v>300.26666666666648</v>
      </c>
      <c r="T711">
        <v>291.47894736842079</v>
      </c>
      <c r="U711">
        <v>292.51249999999987</v>
      </c>
      <c r="V711">
        <v>302.8142857142858</v>
      </c>
      <c r="W711">
        <v>304.08409090909089</v>
      </c>
      <c r="X711">
        <v>301.2999999999999</v>
      </c>
      <c r="Y711">
        <v>320.0625</v>
      </c>
      <c r="Z711">
        <v>319.41399999999987</v>
      </c>
      <c r="AA711">
        <v>328.0884615384611</v>
      </c>
      <c r="AB711">
        <v>332.11296296296263</v>
      </c>
      <c r="AC711">
        <v>332.19285714285712</v>
      </c>
      <c r="AD711">
        <v>325.78620689655139</v>
      </c>
      <c r="AE711">
        <v>333.99166666666667</v>
      </c>
      <c r="AF711">
        <v>336.15322580645159</v>
      </c>
      <c r="AG711">
        <v>335.9781250000002</v>
      </c>
      <c r="AH711">
        <v>339.8030303030306</v>
      </c>
      <c r="AI711">
        <v>345.56764705882318</v>
      </c>
      <c r="AJ711">
        <v>348.59</v>
      </c>
      <c r="AK711">
        <v>341.83611111111043</v>
      </c>
      <c r="AL711">
        <v>341.33918918918869</v>
      </c>
      <c r="AM711">
        <v>335.75789473684188</v>
      </c>
      <c r="AN711">
        <v>346.35769230769222</v>
      </c>
      <c r="AO711">
        <v>350.5075000000009</v>
      </c>
      <c r="AP711">
        <v>352.57439024390209</v>
      </c>
      <c r="AQ711">
        <v>349.16190476190491</v>
      </c>
      <c r="AR711">
        <v>345.45116279069771</v>
      </c>
      <c r="AS711">
        <v>339.7329545454549</v>
      </c>
      <c r="AT711">
        <v>341.19777777777841</v>
      </c>
      <c r="AU711">
        <v>339.41413043478298</v>
      </c>
      <c r="AV711">
        <v>341.02127659574478</v>
      </c>
      <c r="AW711">
        <v>337.88333333333361</v>
      </c>
      <c r="AX711">
        <v>333.82551020408192</v>
      </c>
      <c r="AY711">
        <v>334.23799999999972</v>
      </c>
    </row>
    <row r="712" spans="1:51" x14ac:dyDescent="0.25">
      <c r="A712" s="1"/>
      <c r="B712">
        <v>89.25</v>
      </c>
      <c r="C712">
        <v>196</v>
      </c>
      <c r="D712">
        <v>231.26666666666671</v>
      </c>
      <c r="E712">
        <v>320.3</v>
      </c>
      <c r="F712">
        <v>317.88999999999987</v>
      </c>
      <c r="G712">
        <v>299.70833333333343</v>
      </c>
      <c r="H712">
        <v>290.01428571428562</v>
      </c>
      <c r="I712">
        <v>284.34999999999991</v>
      </c>
      <c r="J712">
        <v>282.67777777777781</v>
      </c>
      <c r="K712">
        <v>279.55</v>
      </c>
      <c r="L712">
        <v>302.4454545454546</v>
      </c>
      <c r="M712">
        <v>299.62500000000011</v>
      </c>
      <c r="N712">
        <v>292.00769230769242</v>
      </c>
      <c r="O712">
        <v>308.43928571428569</v>
      </c>
      <c r="P712">
        <v>308.20666666666682</v>
      </c>
      <c r="Q712">
        <v>291.75937500000009</v>
      </c>
      <c r="R712">
        <v>282.32647058823562</v>
      </c>
      <c r="S712">
        <v>285.30833333333328</v>
      </c>
      <c r="T712">
        <v>279.46578947368391</v>
      </c>
      <c r="U712">
        <v>276.28749999999991</v>
      </c>
      <c r="V712">
        <v>286.41190476190462</v>
      </c>
      <c r="W712">
        <v>290.81590909090932</v>
      </c>
      <c r="X712">
        <v>290.55652173913029</v>
      </c>
      <c r="Y712">
        <v>293.28749999999991</v>
      </c>
      <c r="Z712">
        <v>297.3900000000001</v>
      </c>
      <c r="AA712">
        <v>302.66346153846138</v>
      </c>
      <c r="AB712">
        <v>298.26666666666671</v>
      </c>
      <c r="AC712">
        <v>298.29642857142829</v>
      </c>
      <c r="AD712">
        <v>305.73965517241368</v>
      </c>
      <c r="AE712">
        <v>301.6149999999999</v>
      </c>
      <c r="AF712">
        <v>300.60806451612922</v>
      </c>
      <c r="AG712">
        <v>300.44687500000038</v>
      </c>
      <c r="AH712">
        <v>303.22878787878778</v>
      </c>
      <c r="AI712">
        <v>306.61323529411771</v>
      </c>
      <c r="AJ712">
        <v>306.83142857142889</v>
      </c>
      <c r="AK712">
        <v>307.3680555555548</v>
      </c>
      <c r="AL712">
        <v>317.57162162162109</v>
      </c>
      <c r="AM712">
        <v>318.58815789473641</v>
      </c>
      <c r="AN712">
        <v>314.02435897435879</v>
      </c>
      <c r="AO712">
        <v>314.86500000000058</v>
      </c>
      <c r="AP712">
        <v>313.90975609756049</v>
      </c>
      <c r="AQ712">
        <v>308.93690476190488</v>
      </c>
      <c r="AR712">
        <v>315.05465116279112</v>
      </c>
      <c r="AS712">
        <v>309.99886363636369</v>
      </c>
      <c r="AT712">
        <v>306.7655555555562</v>
      </c>
      <c r="AU712">
        <v>305.21195652173981</v>
      </c>
      <c r="AV712">
        <v>306.35851063829762</v>
      </c>
      <c r="AW712">
        <v>302.96875000000023</v>
      </c>
      <c r="AX712">
        <v>305.78775510204071</v>
      </c>
      <c r="AY712">
        <v>307.86899999999969</v>
      </c>
    </row>
    <row r="713" spans="1:51" x14ac:dyDescent="0.25">
      <c r="A713" s="1"/>
      <c r="B713">
        <v>128.55000000000001</v>
      </c>
      <c r="C713">
        <v>119.35</v>
      </c>
      <c r="D713">
        <v>146.98333333333329</v>
      </c>
      <c r="E713">
        <v>196.51249999999999</v>
      </c>
      <c r="F713">
        <v>176.35</v>
      </c>
      <c r="G713">
        <v>174.85833333333329</v>
      </c>
      <c r="H713">
        <v>179.82857142857139</v>
      </c>
      <c r="I713">
        <v>195.86874999999989</v>
      </c>
      <c r="J713">
        <v>207.20555555555561</v>
      </c>
      <c r="K713">
        <v>210.57499999999999</v>
      </c>
      <c r="L713">
        <v>224.51363636363629</v>
      </c>
      <c r="M713">
        <v>224.50416666666669</v>
      </c>
      <c r="N713">
        <v>221.49230769230769</v>
      </c>
      <c r="O713">
        <v>223.3107142857142</v>
      </c>
      <c r="P713">
        <v>236.8666666666669</v>
      </c>
      <c r="Q713">
        <v>244.3718749999999</v>
      </c>
      <c r="R713">
        <v>258.49411764705911</v>
      </c>
      <c r="S713">
        <v>278.30555555555571</v>
      </c>
      <c r="T713">
        <v>274.62631578947338</v>
      </c>
      <c r="U713">
        <v>273.62749999999971</v>
      </c>
      <c r="V713">
        <v>268.90238095238101</v>
      </c>
      <c r="W713">
        <v>277.59090909090941</v>
      </c>
      <c r="X713">
        <v>279.54999999999961</v>
      </c>
      <c r="Y713">
        <v>278.04999999999978</v>
      </c>
      <c r="Z713">
        <v>278.01799999999997</v>
      </c>
      <c r="AA713">
        <v>276.42884615384588</v>
      </c>
      <c r="AB713">
        <v>282.73888888888871</v>
      </c>
      <c r="AC713">
        <v>289.08214285714308</v>
      </c>
      <c r="AD713">
        <v>291.99827586206891</v>
      </c>
      <c r="AE713">
        <v>290.44333333333321</v>
      </c>
      <c r="AF713">
        <v>289.11935483870968</v>
      </c>
      <c r="AG713">
        <v>286.26093750000041</v>
      </c>
      <c r="AH713">
        <v>284.5469696969696</v>
      </c>
      <c r="AI713">
        <v>281.1823529411767</v>
      </c>
      <c r="AJ713">
        <v>278.76285714285751</v>
      </c>
      <c r="AK713">
        <v>278.35833333333289</v>
      </c>
      <c r="AL713">
        <v>275.97162162162118</v>
      </c>
      <c r="AM713">
        <v>279.4171052631574</v>
      </c>
      <c r="AN713">
        <v>284.48717948717928</v>
      </c>
      <c r="AO713">
        <v>285.75875000000002</v>
      </c>
      <c r="AP713">
        <v>284.80487804878021</v>
      </c>
      <c r="AQ713">
        <v>281.20833333333383</v>
      </c>
      <c r="AR713">
        <v>284.00465116279128</v>
      </c>
      <c r="AS713">
        <v>285.70909090909089</v>
      </c>
      <c r="AT713">
        <v>286.29777777777832</v>
      </c>
      <c r="AU713">
        <v>285.03804347826122</v>
      </c>
      <c r="AV713">
        <v>286.16595744680831</v>
      </c>
      <c r="AW713">
        <v>284.46354166666669</v>
      </c>
      <c r="AX713">
        <v>287.81632653061229</v>
      </c>
      <c r="AY713">
        <v>288.58099999999968</v>
      </c>
    </row>
    <row r="714" spans="1:51" x14ac:dyDescent="0.25">
      <c r="A714" s="1"/>
      <c r="B714">
        <v>175.9</v>
      </c>
      <c r="C714">
        <v>322.52499999999998</v>
      </c>
      <c r="D714">
        <v>223.55</v>
      </c>
      <c r="E714">
        <v>339.51249999999999</v>
      </c>
      <c r="F714">
        <v>300.2</v>
      </c>
      <c r="G714">
        <v>310.70833333333343</v>
      </c>
      <c r="H714">
        <v>306.33571428571412</v>
      </c>
      <c r="I714">
        <v>319.48124999999999</v>
      </c>
      <c r="J714">
        <v>326.77777777777789</v>
      </c>
      <c r="K714">
        <v>297.57499999999987</v>
      </c>
      <c r="L714">
        <v>291.30909090909091</v>
      </c>
      <c r="M714">
        <v>295.98750000000001</v>
      </c>
      <c r="N714">
        <v>281.54999999999978</v>
      </c>
      <c r="O714">
        <v>281.81428571428569</v>
      </c>
      <c r="P714">
        <v>272.72333333333353</v>
      </c>
      <c r="Q714">
        <v>278.36250000000001</v>
      </c>
      <c r="R714">
        <v>282.25000000000023</v>
      </c>
      <c r="S714">
        <v>294.86111111111109</v>
      </c>
      <c r="T714">
        <v>299.92894736842078</v>
      </c>
      <c r="U714">
        <v>294.89249999999998</v>
      </c>
      <c r="V714">
        <v>300.21190476190458</v>
      </c>
      <c r="W714">
        <v>304.94090909090932</v>
      </c>
      <c r="X714">
        <v>302.86739130434739</v>
      </c>
      <c r="Y714">
        <v>297.86041666666642</v>
      </c>
      <c r="Z714">
        <v>295.71600000000018</v>
      </c>
      <c r="AA714">
        <v>290.19038461538429</v>
      </c>
      <c r="AB714">
        <v>293.13888888888891</v>
      </c>
      <c r="AC714">
        <v>296.12678571428552</v>
      </c>
      <c r="AD714">
        <v>294.05517241379277</v>
      </c>
      <c r="AE714">
        <v>306.28999999999979</v>
      </c>
      <c r="AF714">
        <v>304.13064516129032</v>
      </c>
      <c r="AG714">
        <v>303.04375000000039</v>
      </c>
      <c r="AH714">
        <v>298.52575757575772</v>
      </c>
      <c r="AI714">
        <v>297.9397058823526</v>
      </c>
      <c r="AJ714">
        <v>298.60571428571438</v>
      </c>
      <c r="AK714">
        <v>297.92916666666639</v>
      </c>
      <c r="AL714">
        <v>300.31891891891848</v>
      </c>
      <c r="AM714">
        <v>294.96842105263153</v>
      </c>
      <c r="AN714">
        <v>297.03717948717951</v>
      </c>
      <c r="AO714">
        <v>302.3212500000003</v>
      </c>
      <c r="AP714">
        <v>300.98048780487801</v>
      </c>
      <c r="AQ714">
        <v>297.56785714285758</v>
      </c>
      <c r="AR714">
        <v>297.28488372093062</v>
      </c>
      <c r="AS714">
        <v>295.48181818181843</v>
      </c>
      <c r="AT714">
        <v>294.7011111111118</v>
      </c>
      <c r="AU714">
        <v>293.13695652173982</v>
      </c>
      <c r="AV714">
        <v>296.83510638297912</v>
      </c>
      <c r="AW714">
        <v>296.3208333333331</v>
      </c>
      <c r="AX714">
        <v>302.75408163265291</v>
      </c>
      <c r="AY714">
        <v>301.45199999999983</v>
      </c>
    </row>
    <row r="715" spans="1:51" x14ac:dyDescent="0.25">
      <c r="A715" s="1"/>
      <c r="B715">
        <v>139.1</v>
      </c>
      <c r="C715">
        <v>480.82499999999999</v>
      </c>
      <c r="D715">
        <v>380.96666666666658</v>
      </c>
      <c r="E715">
        <v>355.35</v>
      </c>
      <c r="F715">
        <v>356.80000000000013</v>
      </c>
      <c r="G715">
        <v>325.9083333333333</v>
      </c>
      <c r="H715">
        <v>346.8714285714284</v>
      </c>
      <c r="I715">
        <v>334.88125000000002</v>
      </c>
      <c r="J715">
        <v>337.82777777777778</v>
      </c>
      <c r="K715">
        <v>327.90000000000009</v>
      </c>
      <c r="L715">
        <v>365.73636363636382</v>
      </c>
      <c r="M715">
        <v>379.78333333333308</v>
      </c>
      <c r="N715">
        <v>380.24615384615379</v>
      </c>
      <c r="O715">
        <v>374.56071428571448</v>
      </c>
      <c r="P715">
        <v>387.51333333333349</v>
      </c>
      <c r="Q715">
        <v>393.95</v>
      </c>
      <c r="R715">
        <v>383.60294117647078</v>
      </c>
      <c r="S715">
        <v>375.12499999999972</v>
      </c>
      <c r="T715">
        <v>366.0999999999994</v>
      </c>
      <c r="U715">
        <v>363.24999999999989</v>
      </c>
      <c r="V715">
        <v>363.5880952380956</v>
      </c>
      <c r="W715">
        <v>364.42954545454569</v>
      </c>
      <c r="X715">
        <v>357.23695652173922</v>
      </c>
      <c r="Y715">
        <v>353.66041666666672</v>
      </c>
      <c r="Z715">
        <v>368.14999999999992</v>
      </c>
      <c r="AA715">
        <v>365.62307692307661</v>
      </c>
      <c r="AB715">
        <v>369.51666666666648</v>
      </c>
      <c r="AC715">
        <v>364.76607142857091</v>
      </c>
      <c r="AD715">
        <v>362.818965517241</v>
      </c>
      <c r="AE715">
        <v>357.50999999999982</v>
      </c>
      <c r="AF715">
        <v>356.11451612903221</v>
      </c>
      <c r="AG715">
        <v>357.77187500000031</v>
      </c>
      <c r="AH715">
        <v>359.16818181818212</v>
      </c>
      <c r="AI715">
        <v>361.03382352941122</v>
      </c>
      <c r="AJ715">
        <v>361.0771428571428</v>
      </c>
      <c r="AK715">
        <v>359.03055555555483</v>
      </c>
      <c r="AL715">
        <v>361.24324324324272</v>
      </c>
      <c r="AM715">
        <v>361.3565789473684</v>
      </c>
      <c r="AN715">
        <v>360.03846153846138</v>
      </c>
      <c r="AO715">
        <v>355.18625000000048</v>
      </c>
      <c r="AP715">
        <v>357.31585365853613</v>
      </c>
      <c r="AQ715">
        <v>357.75714285714349</v>
      </c>
      <c r="AR715">
        <v>358.73953488372109</v>
      </c>
      <c r="AS715">
        <v>355.10568181818218</v>
      </c>
      <c r="AT715">
        <v>354.26000000000079</v>
      </c>
      <c r="AU715">
        <v>357.61195652173961</v>
      </c>
      <c r="AV715">
        <v>357.81702127659599</v>
      </c>
      <c r="AW715">
        <v>353.01979166666661</v>
      </c>
      <c r="AX715">
        <v>347.59693877551013</v>
      </c>
      <c r="AY715">
        <v>348.80299999999909</v>
      </c>
    </row>
    <row r="716" spans="1:51" x14ac:dyDescent="0.25">
      <c r="A716" s="1"/>
      <c r="B716">
        <v>292.60000000000002</v>
      </c>
      <c r="C716">
        <v>435.27500000000009</v>
      </c>
      <c r="D716">
        <v>412.95</v>
      </c>
      <c r="E716">
        <v>446.5125000000001</v>
      </c>
      <c r="F716">
        <v>416.78</v>
      </c>
      <c r="G716">
        <v>410.48333333333318</v>
      </c>
      <c r="H716">
        <v>414.33571428571412</v>
      </c>
      <c r="I716">
        <v>391.17500000000013</v>
      </c>
      <c r="J716">
        <v>376.03888888888889</v>
      </c>
      <c r="K716">
        <v>363.53500000000003</v>
      </c>
      <c r="L716">
        <v>356.62272727272739</v>
      </c>
      <c r="M716">
        <v>390.97916666666629</v>
      </c>
      <c r="N716">
        <v>389.25384615384598</v>
      </c>
      <c r="O716">
        <v>400.85357142857168</v>
      </c>
      <c r="P716">
        <v>378.58000000000021</v>
      </c>
      <c r="Q716">
        <v>376.45937500000019</v>
      </c>
      <c r="R716">
        <v>372.33529411764749</v>
      </c>
      <c r="S716">
        <v>375.22499999999968</v>
      </c>
      <c r="T716">
        <v>370.7999999999995</v>
      </c>
      <c r="U716">
        <v>379.81249999999977</v>
      </c>
      <c r="V716">
        <v>377.63095238095281</v>
      </c>
      <c r="W716">
        <v>365.97500000000008</v>
      </c>
      <c r="X716">
        <v>377.0282608695656</v>
      </c>
      <c r="Y716">
        <v>362.76666666666659</v>
      </c>
      <c r="Z716">
        <v>358.13199999999978</v>
      </c>
      <c r="AA716">
        <v>353.03076923076873</v>
      </c>
      <c r="AB716">
        <v>348.7648148148146</v>
      </c>
      <c r="AC716">
        <v>346.44107142857081</v>
      </c>
      <c r="AD716">
        <v>337.31206896551708</v>
      </c>
      <c r="AE716">
        <v>337.68333333333322</v>
      </c>
      <c r="AF716">
        <v>341.57580645161272</v>
      </c>
      <c r="AG716">
        <v>345.34218750000031</v>
      </c>
      <c r="AH716">
        <v>350.10909090909098</v>
      </c>
      <c r="AI716">
        <v>352.0999999999998</v>
      </c>
      <c r="AJ716">
        <v>351.42285714285708</v>
      </c>
      <c r="AK716">
        <v>350.49027777777741</v>
      </c>
      <c r="AL716">
        <v>345.77297297297218</v>
      </c>
      <c r="AM716">
        <v>346.09210526315792</v>
      </c>
      <c r="AN716">
        <v>344.98974358974328</v>
      </c>
      <c r="AO716">
        <v>344.5325000000006</v>
      </c>
      <c r="AP716">
        <v>345.58902439024308</v>
      </c>
      <c r="AQ716">
        <v>350.40952380952439</v>
      </c>
      <c r="AR716">
        <v>350.65116279069781</v>
      </c>
      <c r="AS716">
        <v>349.54659090909138</v>
      </c>
      <c r="AT716">
        <v>347.3322222222227</v>
      </c>
      <c r="AU716">
        <v>345.10978260869621</v>
      </c>
      <c r="AV716">
        <v>350.00957446808508</v>
      </c>
      <c r="AW716">
        <v>347.03645833333343</v>
      </c>
      <c r="AX716">
        <v>342.47346938775507</v>
      </c>
      <c r="AY716">
        <v>340.4229999999996</v>
      </c>
    </row>
    <row r="717" spans="1:51" x14ac:dyDescent="0.25">
      <c r="A717" s="1"/>
      <c r="B717">
        <v>454.35</v>
      </c>
      <c r="C717">
        <v>403.77499999999998</v>
      </c>
      <c r="D717">
        <v>304.68333333333328</v>
      </c>
      <c r="E717">
        <v>345.37499999999989</v>
      </c>
      <c r="F717">
        <v>402.77999999999992</v>
      </c>
      <c r="G717">
        <v>411.33333333333343</v>
      </c>
      <c r="H717">
        <v>395.78571428571399</v>
      </c>
      <c r="I717">
        <v>400.80624999999981</v>
      </c>
      <c r="J717">
        <v>394.55000000000013</v>
      </c>
      <c r="K717">
        <v>368.96499999999992</v>
      </c>
      <c r="L717">
        <v>347.50454545454539</v>
      </c>
      <c r="M717">
        <v>350.40416666666653</v>
      </c>
      <c r="N717">
        <v>360.18846153846158</v>
      </c>
      <c r="O717">
        <v>354.83571428571457</v>
      </c>
      <c r="P717">
        <v>370.70666666666659</v>
      </c>
      <c r="Q717">
        <v>358.66874999999999</v>
      </c>
      <c r="R717">
        <v>349.02647058823572</v>
      </c>
      <c r="S717">
        <v>347.59722222222211</v>
      </c>
      <c r="T717">
        <v>345.34210526315729</v>
      </c>
      <c r="U717">
        <v>335.95249999999947</v>
      </c>
      <c r="V717">
        <v>331.14047619047642</v>
      </c>
      <c r="W717">
        <v>329.97499999999991</v>
      </c>
      <c r="X717">
        <v>325.91521739130428</v>
      </c>
      <c r="Y717">
        <v>321.11666666666662</v>
      </c>
      <c r="Z717">
        <v>321.084</v>
      </c>
      <c r="AA717">
        <v>314.51730769230721</v>
      </c>
      <c r="AB717">
        <v>322.15555555555528</v>
      </c>
      <c r="AC717">
        <v>321.49107142857127</v>
      </c>
      <c r="AD717">
        <v>337.2775862068965</v>
      </c>
      <c r="AE717">
        <v>335.99833333333322</v>
      </c>
      <c r="AF717">
        <v>339.40645161290331</v>
      </c>
      <c r="AG717">
        <v>333.81406250000032</v>
      </c>
      <c r="AH717">
        <v>333.10757575757589</v>
      </c>
      <c r="AI717">
        <v>333.37205882352919</v>
      </c>
      <c r="AJ717">
        <v>329.21571428571468</v>
      </c>
      <c r="AK717">
        <v>329.48472222222171</v>
      </c>
      <c r="AL717">
        <v>328.03243243243168</v>
      </c>
      <c r="AM717">
        <v>326.33157894736809</v>
      </c>
      <c r="AN717">
        <v>321.48846153846171</v>
      </c>
      <c r="AO717">
        <v>323.72250000000048</v>
      </c>
      <c r="AP717">
        <v>325.07439024390231</v>
      </c>
      <c r="AQ717">
        <v>326.37619047619108</v>
      </c>
      <c r="AR717">
        <v>331.91511627906982</v>
      </c>
      <c r="AS717">
        <v>332.55113636363637</v>
      </c>
      <c r="AT717">
        <v>330.8611111111116</v>
      </c>
      <c r="AU717">
        <v>334.15543478260872</v>
      </c>
      <c r="AV717">
        <v>332.57765957446787</v>
      </c>
      <c r="AW717">
        <v>331.31770833333331</v>
      </c>
      <c r="AX717">
        <v>332.22857142857151</v>
      </c>
      <c r="AY717">
        <v>331.25599999999929</v>
      </c>
    </row>
    <row r="718" spans="1:51" x14ac:dyDescent="0.25">
      <c r="A718" s="1"/>
      <c r="B718">
        <v>168.8</v>
      </c>
      <c r="C718">
        <v>274.00000000000011</v>
      </c>
      <c r="D718">
        <v>308.66666666666657</v>
      </c>
      <c r="E718">
        <v>353.78750000000002</v>
      </c>
      <c r="F718">
        <v>314.17000000000007</v>
      </c>
      <c r="G718">
        <v>346.01666666666682</v>
      </c>
      <c r="H718">
        <v>320.00714285714258</v>
      </c>
      <c r="I718">
        <v>299.94374999999991</v>
      </c>
      <c r="J718">
        <v>287.8444444444446</v>
      </c>
      <c r="K718">
        <v>262.60500000000008</v>
      </c>
      <c r="L718">
        <v>273.64090909090902</v>
      </c>
      <c r="M718">
        <v>274.84166666666658</v>
      </c>
      <c r="N718">
        <v>269.5846153846154</v>
      </c>
      <c r="O718">
        <v>278.77499999999998</v>
      </c>
      <c r="P718">
        <v>286.44000000000028</v>
      </c>
      <c r="Q718">
        <v>281.18124999999992</v>
      </c>
      <c r="R718">
        <v>273.1323529411768</v>
      </c>
      <c r="S718">
        <v>276.58055555555569</v>
      </c>
      <c r="T718">
        <v>286.24999999999972</v>
      </c>
      <c r="U718">
        <v>286.48750000000001</v>
      </c>
      <c r="V718">
        <v>284.17619047619041</v>
      </c>
      <c r="W718">
        <v>289.80909090909103</v>
      </c>
      <c r="X718">
        <v>290.82391304347789</v>
      </c>
      <c r="Y718">
        <v>290.60624999999987</v>
      </c>
      <c r="Z718">
        <v>294.23000000000019</v>
      </c>
      <c r="AA718">
        <v>291.95769230769218</v>
      </c>
      <c r="AB718">
        <v>283.13518518518509</v>
      </c>
      <c r="AC718">
        <v>282.5250000000002</v>
      </c>
      <c r="AD718">
        <v>283.84655172413801</v>
      </c>
      <c r="AE718">
        <v>288.37166666666673</v>
      </c>
      <c r="AF718">
        <v>284.59032258064519</v>
      </c>
      <c r="AG718">
        <v>292.92812500000031</v>
      </c>
      <c r="AH718">
        <v>289.08030303030313</v>
      </c>
      <c r="AI718">
        <v>292.05441176470578</v>
      </c>
      <c r="AJ718">
        <v>301.11857142857161</v>
      </c>
      <c r="AK718">
        <v>305.77916666666641</v>
      </c>
      <c r="AL718">
        <v>307.17972972972899</v>
      </c>
      <c r="AM718">
        <v>306.85789473684167</v>
      </c>
      <c r="AN718">
        <v>311.06153846153831</v>
      </c>
      <c r="AO718">
        <v>311.93375000000009</v>
      </c>
      <c r="AP718">
        <v>310.17682926829258</v>
      </c>
      <c r="AQ718">
        <v>314.84285714285738</v>
      </c>
      <c r="AR718">
        <v>313.21162790697667</v>
      </c>
      <c r="AS718">
        <v>326.46249999999998</v>
      </c>
      <c r="AT718">
        <v>327.22888888888963</v>
      </c>
      <c r="AU718">
        <v>323.83043478260942</v>
      </c>
      <c r="AV718">
        <v>327.49255319148938</v>
      </c>
      <c r="AW718">
        <v>327.62812500000041</v>
      </c>
      <c r="AX718">
        <v>329.31326530612267</v>
      </c>
      <c r="AY718">
        <v>333.30099999999959</v>
      </c>
    </row>
    <row r="719" spans="1:51" x14ac:dyDescent="0.25">
      <c r="A719" s="1"/>
      <c r="B719">
        <v>277.89999999999998</v>
      </c>
      <c r="C719">
        <v>184.42500000000001</v>
      </c>
      <c r="D719">
        <v>196.7833333333333</v>
      </c>
      <c r="E719">
        <v>178.3</v>
      </c>
      <c r="F719">
        <v>190.41</v>
      </c>
      <c r="G719">
        <v>190.39166666666671</v>
      </c>
      <c r="H719">
        <v>183.64999999999989</v>
      </c>
      <c r="I719">
        <v>223.9874999999999</v>
      </c>
      <c r="J719">
        <v>211.03888888888889</v>
      </c>
      <c r="K719">
        <v>222.81</v>
      </c>
      <c r="L719">
        <v>228.16818181818181</v>
      </c>
      <c r="M719">
        <v>223.61250000000001</v>
      </c>
      <c r="N719">
        <v>227.57307692307691</v>
      </c>
      <c r="O719">
        <v>229.6214285714284</v>
      </c>
      <c r="P719">
        <v>240.0633333333335</v>
      </c>
      <c r="Q719">
        <v>244.42500000000001</v>
      </c>
      <c r="R719">
        <v>249.6970588235296</v>
      </c>
      <c r="S719">
        <v>251.88333333333341</v>
      </c>
      <c r="T719">
        <v>245.32894736842081</v>
      </c>
      <c r="U719">
        <v>258.5625</v>
      </c>
      <c r="V719">
        <v>256.08095238095228</v>
      </c>
      <c r="W719">
        <v>254.07954545454569</v>
      </c>
      <c r="X719">
        <v>251.2630434782603</v>
      </c>
      <c r="Y719">
        <v>247.85833333333309</v>
      </c>
      <c r="Z719">
        <v>242.04800000000009</v>
      </c>
      <c r="AA719">
        <v>255.63846153846151</v>
      </c>
      <c r="AB719">
        <v>263.50370370370359</v>
      </c>
      <c r="AC719">
        <v>263.25357142857172</v>
      </c>
      <c r="AD719">
        <v>269.57586206896559</v>
      </c>
      <c r="AE719">
        <v>270.3549999999999</v>
      </c>
      <c r="AF719">
        <v>269.25645161290339</v>
      </c>
      <c r="AG719">
        <v>271.48593750000032</v>
      </c>
      <c r="AH719">
        <v>270.39090909090908</v>
      </c>
      <c r="AI719">
        <v>264.41323529411773</v>
      </c>
      <c r="AJ719">
        <v>262.10000000000031</v>
      </c>
      <c r="AK719">
        <v>268.28611111111081</v>
      </c>
      <c r="AL719">
        <v>270.71486486486458</v>
      </c>
      <c r="AM719">
        <v>270.01842105263103</v>
      </c>
      <c r="AN719">
        <v>270.64102564102569</v>
      </c>
      <c r="AO719">
        <v>272.35250000000019</v>
      </c>
      <c r="AP719">
        <v>273.70609756097559</v>
      </c>
      <c r="AQ719">
        <v>279.26428571428607</v>
      </c>
      <c r="AR719">
        <v>282.69302325581441</v>
      </c>
      <c r="AS719">
        <v>281.32727272727271</v>
      </c>
      <c r="AT719">
        <v>287.56888888888949</v>
      </c>
      <c r="AU719">
        <v>286.78478260869622</v>
      </c>
      <c r="AV719">
        <v>288.76489361702141</v>
      </c>
      <c r="AW719">
        <v>285.97500000000008</v>
      </c>
      <c r="AX719">
        <v>286.08163265306092</v>
      </c>
      <c r="AY719">
        <v>284.00199999999938</v>
      </c>
    </row>
    <row r="720" spans="1:51" x14ac:dyDescent="0.25">
      <c r="A720" s="1"/>
      <c r="B720">
        <v>400.85</v>
      </c>
      <c r="C720">
        <v>270.25</v>
      </c>
      <c r="D720">
        <v>255</v>
      </c>
      <c r="E720">
        <v>215.53750000000011</v>
      </c>
      <c r="F720">
        <v>263.24</v>
      </c>
      <c r="G720">
        <v>287.7166666666667</v>
      </c>
      <c r="H720">
        <v>254.7999999999999</v>
      </c>
      <c r="I720">
        <v>292.55624999999992</v>
      </c>
      <c r="J720">
        <v>295.28888888888889</v>
      </c>
      <c r="K720">
        <v>306.17999999999989</v>
      </c>
      <c r="L720">
        <v>295.9318181818183</v>
      </c>
      <c r="M720">
        <v>285.83750000000009</v>
      </c>
      <c r="N720">
        <v>275.73461538461532</v>
      </c>
      <c r="O720">
        <v>273.11785714285719</v>
      </c>
      <c r="P720">
        <v>278.46333333333348</v>
      </c>
      <c r="Q720">
        <v>274.02812499999987</v>
      </c>
      <c r="R720">
        <v>285.45588235294127</v>
      </c>
      <c r="S720">
        <v>280.46111111111128</v>
      </c>
      <c r="T720">
        <v>287.89473684210492</v>
      </c>
      <c r="U720">
        <v>279.61749999999989</v>
      </c>
      <c r="V720">
        <v>283.55</v>
      </c>
      <c r="W720">
        <v>282.65227272727287</v>
      </c>
      <c r="X720">
        <v>282.72826086956479</v>
      </c>
      <c r="Y720">
        <v>282.84791666666649</v>
      </c>
      <c r="Z720">
        <v>289.98400000000009</v>
      </c>
      <c r="AA720">
        <v>298.52115384615342</v>
      </c>
      <c r="AB720">
        <v>303.24259259259219</v>
      </c>
      <c r="AC720">
        <v>296.96785714285721</v>
      </c>
      <c r="AD720">
        <v>303.79137931034489</v>
      </c>
      <c r="AE720">
        <v>322.68499999999977</v>
      </c>
      <c r="AF720">
        <v>314.63387096774193</v>
      </c>
      <c r="AG720">
        <v>316.0015625000002</v>
      </c>
      <c r="AH720">
        <v>308.53181818181832</v>
      </c>
      <c r="AI720">
        <v>302.05147058823542</v>
      </c>
      <c r="AJ720">
        <v>302.17571428571461</v>
      </c>
      <c r="AK720">
        <v>298.41805555555521</v>
      </c>
      <c r="AL720">
        <v>297.19459459459409</v>
      </c>
      <c r="AM720">
        <v>294.92368421052601</v>
      </c>
      <c r="AN720">
        <v>290.52820512820477</v>
      </c>
      <c r="AO720">
        <v>285.8875000000001</v>
      </c>
      <c r="AP720">
        <v>287.12926829268258</v>
      </c>
      <c r="AQ720">
        <v>287.73928571428621</v>
      </c>
      <c r="AR720">
        <v>288.74651162790752</v>
      </c>
      <c r="AS720">
        <v>286.07727272727283</v>
      </c>
      <c r="AT720">
        <v>282.90222222222309</v>
      </c>
      <c r="AU720">
        <v>282.44130434782699</v>
      </c>
      <c r="AV720">
        <v>284.07659574468067</v>
      </c>
      <c r="AW720">
        <v>283.24374999999992</v>
      </c>
      <c r="AX720">
        <v>287.39897959183628</v>
      </c>
      <c r="AY720">
        <v>290.75799999999958</v>
      </c>
    </row>
    <row r="721" spans="1:51" x14ac:dyDescent="0.25">
      <c r="A721" s="1"/>
      <c r="B721">
        <v>383.35</v>
      </c>
      <c r="C721">
        <v>431.72500000000002</v>
      </c>
      <c r="D721">
        <v>359.13333333333333</v>
      </c>
      <c r="E721">
        <v>314.47500000000002</v>
      </c>
      <c r="F721">
        <v>295.41000000000003</v>
      </c>
      <c r="G721">
        <v>304.03333333333342</v>
      </c>
      <c r="H721">
        <v>295.99285714285702</v>
      </c>
      <c r="I721">
        <v>312.44375000000002</v>
      </c>
      <c r="J721">
        <v>321.41666666666652</v>
      </c>
      <c r="K721">
        <v>306.01999999999992</v>
      </c>
      <c r="L721">
        <v>282.35000000000002</v>
      </c>
      <c r="M721">
        <v>298.84166666666681</v>
      </c>
      <c r="N721">
        <v>297.34615384615392</v>
      </c>
      <c r="O721">
        <v>331.64285714285722</v>
      </c>
      <c r="P721">
        <v>345.14000000000033</v>
      </c>
      <c r="Q721">
        <v>348.86562500000019</v>
      </c>
      <c r="R721">
        <v>340.63823529411792</v>
      </c>
      <c r="S721">
        <v>328.55833333333322</v>
      </c>
      <c r="T721">
        <v>326.28157894736819</v>
      </c>
      <c r="U721">
        <v>328.41499999999968</v>
      </c>
      <c r="V721">
        <v>321.50476190476212</v>
      </c>
      <c r="W721">
        <v>311.85227272727298</v>
      </c>
      <c r="X721">
        <v>314.34347826086969</v>
      </c>
      <c r="Y721">
        <v>327.6458333333332</v>
      </c>
      <c r="Z721">
        <v>344.44200000000001</v>
      </c>
      <c r="AA721">
        <v>343.26538461538428</v>
      </c>
      <c r="AB721">
        <v>337.42962962962929</v>
      </c>
      <c r="AC721">
        <v>334.29642857142852</v>
      </c>
      <c r="AD721">
        <v>328.04137931034461</v>
      </c>
      <c r="AE721">
        <v>329.7016666666666</v>
      </c>
      <c r="AF721">
        <v>323.74354838709689</v>
      </c>
      <c r="AG721">
        <v>320.68281250000058</v>
      </c>
      <c r="AH721">
        <v>315.77121212121222</v>
      </c>
      <c r="AI721">
        <v>310.64852941176451</v>
      </c>
      <c r="AJ721">
        <v>314.12714285714293</v>
      </c>
      <c r="AK721">
        <v>309.64861111111071</v>
      </c>
      <c r="AL721">
        <v>305.96351351351291</v>
      </c>
      <c r="AM721">
        <v>304.10394736842079</v>
      </c>
      <c r="AN721">
        <v>303.56666666666672</v>
      </c>
      <c r="AO721">
        <v>305.75750000000039</v>
      </c>
      <c r="AP721">
        <v>310.19512195121911</v>
      </c>
      <c r="AQ721">
        <v>314.73571428571501</v>
      </c>
      <c r="AR721">
        <v>311.70697674418602</v>
      </c>
      <c r="AS721">
        <v>311.16022727272741</v>
      </c>
      <c r="AT721">
        <v>312.98222222222262</v>
      </c>
      <c r="AU721">
        <v>314.85760869565257</v>
      </c>
      <c r="AV721">
        <v>313.70319148936159</v>
      </c>
      <c r="AW721">
        <v>316.18333333333351</v>
      </c>
      <c r="AX721">
        <v>317.93877551020421</v>
      </c>
      <c r="AY721">
        <v>316.4249999999995</v>
      </c>
    </row>
    <row r="722" spans="1:51" x14ac:dyDescent="0.25">
      <c r="A722" s="1"/>
      <c r="B722">
        <v>699.75</v>
      </c>
      <c r="C722">
        <v>663.3</v>
      </c>
      <c r="D722">
        <v>558.15</v>
      </c>
      <c r="E722">
        <v>527.01249999999993</v>
      </c>
      <c r="F722">
        <v>526.72999999999979</v>
      </c>
      <c r="G722">
        <v>520.18333333333328</v>
      </c>
      <c r="H722">
        <v>476.24285714285702</v>
      </c>
      <c r="I722">
        <v>443.68124999999998</v>
      </c>
      <c r="J722">
        <v>412.02777777777789</v>
      </c>
      <c r="K722">
        <v>410.53</v>
      </c>
      <c r="L722">
        <v>418.98181818181843</v>
      </c>
      <c r="M722">
        <v>416.03333333333291</v>
      </c>
      <c r="N722">
        <v>405.49230769230758</v>
      </c>
      <c r="O722">
        <v>414.98928571428598</v>
      </c>
      <c r="P722">
        <v>428.15333333333342</v>
      </c>
      <c r="Q722">
        <v>437.46875000000023</v>
      </c>
      <c r="R722">
        <v>425.08823529411802</v>
      </c>
      <c r="S722">
        <v>420.12499999999977</v>
      </c>
      <c r="T722">
        <v>410.63421052631548</v>
      </c>
      <c r="U722">
        <v>399.4549999999997</v>
      </c>
      <c r="V722">
        <v>396.76904761904768</v>
      </c>
      <c r="W722">
        <v>392.48636363636371</v>
      </c>
      <c r="X722">
        <v>387.06521739130483</v>
      </c>
      <c r="Y722">
        <v>392.07708333333341</v>
      </c>
      <c r="Z722">
        <v>391.85999999999979</v>
      </c>
      <c r="AA722">
        <v>392.22307692307652</v>
      </c>
      <c r="AB722">
        <v>385.04259259259209</v>
      </c>
      <c r="AC722">
        <v>375.5803571428566</v>
      </c>
      <c r="AD722">
        <v>379.17586206896488</v>
      </c>
      <c r="AE722">
        <v>371.63333333333298</v>
      </c>
      <c r="AF722">
        <v>371.96612903225821</v>
      </c>
      <c r="AG722">
        <v>371.30781250000013</v>
      </c>
      <c r="AH722">
        <v>378.16818181818229</v>
      </c>
      <c r="AI722">
        <v>372.65588235294052</v>
      </c>
      <c r="AJ722">
        <v>370.93285714285707</v>
      </c>
      <c r="AK722">
        <v>364.87083333333311</v>
      </c>
      <c r="AL722">
        <v>362.33918918918852</v>
      </c>
      <c r="AM722">
        <v>358.71184210526388</v>
      </c>
      <c r="AN722">
        <v>355.40641025641031</v>
      </c>
      <c r="AO722">
        <v>353.27125000000098</v>
      </c>
      <c r="AP722">
        <v>349.24878048780391</v>
      </c>
      <c r="AQ722">
        <v>346.43571428571499</v>
      </c>
      <c r="AR722">
        <v>346.51279069767412</v>
      </c>
      <c r="AS722">
        <v>342.98977272727342</v>
      </c>
      <c r="AT722">
        <v>344.17555555555629</v>
      </c>
      <c r="AU722">
        <v>344.26086956521789</v>
      </c>
      <c r="AV722">
        <v>344.35744680851087</v>
      </c>
      <c r="AW722">
        <v>349.18541666666653</v>
      </c>
      <c r="AX722">
        <v>350.74591836734692</v>
      </c>
      <c r="AY722">
        <v>347.31199999999939</v>
      </c>
    </row>
    <row r="723" spans="1:51" x14ac:dyDescent="0.25">
      <c r="A723" s="1"/>
      <c r="B723">
        <v>462.85</v>
      </c>
      <c r="C723">
        <v>397.2</v>
      </c>
      <c r="D723">
        <v>401.25</v>
      </c>
      <c r="E723">
        <v>346.76249999999999</v>
      </c>
      <c r="F723">
        <v>327.20999999999998</v>
      </c>
      <c r="G723">
        <v>331.79166666666669</v>
      </c>
      <c r="H723">
        <v>369.50714285714281</v>
      </c>
      <c r="I723">
        <v>390.71874999999977</v>
      </c>
      <c r="J723">
        <v>394.61111111111109</v>
      </c>
      <c r="K723">
        <v>371.83499999999992</v>
      </c>
      <c r="L723">
        <v>353.40909090909099</v>
      </c>
      <c r="M723">
        <v>359.48749999999973</v>
      </c>
      <c r="N723">
        <v>358.72692307692307</v>
      </c>
      <c r="O723">
        <v>369.59285714285738</v>
      </c>
      <c r="P723">
        <v>368.88333333333361</v>
      </c>
      <c r="Q723">
        <v>378.67500000000001</v>
      </c>
      <c r="R723">
        <v>370.84411764705908</v>
      </c>
      <c r="S723">
        <v>356.91944444444442</v>
      </c>
      <c r="T723">
        <v>350.86842105263099</v>
      </c>
      <c r="U723">
        <v>341.5424999999999</v>
      </c>
      <c r="V723">
        <v>346.72619047619082</v>
      </c>
      <c r="W723">
        <v>346.55000000000018</v>
      </c>
      <c r="X723">
        <v>340.59130434782622</v>
      </c>
      <c r="Y723">
        <v>358.82083333333321</v>
      </c>
      <c r="Z723">
        <v>353.39999999999992</v>
      </c>
      <c r="AA723">
        <v>352.62115384615362</v>
      </c>
      <c r="AB723">
        <v>345.51666666666642</v>
      </c>
      <c r="AC723">
        <v>336.85714285714249</v>
      </c>
      <c r="AD723">
        <v>336.43793103448252</v>
      </c>
      <c r="AE723">
        <v>338.60833333333312</v>
      </c>
      <c r="AF723">
        <v>341.0064516129035</v>
      </c>
      <c r="AG723">
        <v>334.77343750000028</v>
      </c>
      <c r="AH723">
        <v>339.20151515151542</v>
      </c>
      <c r="AI723">
        <v>341.71617647058781</v>
      </c>
      <c r="AJ723">
        <v>340.11857142857139</v>
      </c>
      <c r="AK723">
        <v>339.30833333333283</v>
      </c>
      <c r="AL723">
        <v>334.48243243243178</v>
      </c>
      <c r="AM723">
        <v>333.29473684210541</v>
      </c>
      <c r="AN723">
        <v>331.34487179487172</v>
      </c>
      <c r="AO723">
        <v>334.18625000000088</v>
      </c>
      <c r="AP723">
        <v>331.87560975609699</v>
      </c>
      <c r="AQ723">
        <v>326.3500000000007</v>
      </c>
      <c r="AR723">
        <v>325.97093023255781</v>
      </c>
      <c r="AS723">
        <v>328.93522727272762</v>
      </c>
      <c r="AT723">
        <v>327.1766666666673</v>
      </c>
      <c r="AU723">
        <v>327.33369565217498</v>
      </c>
      <c r="AV723">
        <v>324.94148936170251</v>
      </c>
      <c r="AW723">
        <v>321.15833333333347</v>
      </c>
      <c r="AX723">
        <v>316.90714285714239</v>
      </c>
      <c r="AY723">
        <v>319.43399999999951</v>
      </c>
    </row>
    <row r="724" spans="1:51" x14ac:dyDescent="0.25">
      <c r="A724" s="1"/>
      <c r="B724">
        <v>222.5</v>
      </c>
      <c r="C724">
        <v>315.72500000000008</v>
      </c>
      <c r="D724">
        <v>266.01666666666671</v>
      </c>
      <c r="E724">
        <v>248.6125000000001</v>
      </c>
      <c r="F724">
        <v>231.42</v>
      </c>
      <c r="G724">
        <v>240.15</v>
      </c>
      <c r="H724">
        <v>244.74999999999989</v>
      </c>
      <c r="I724">
        <v>221.58750000000001</v>
      </c>
      <c r="J724">
        <v>205.53888888888881</v>
      </c>
      <c r="K724">
        <v>199.75499999999991</v>
      </c>
      <c r="L724">
        <v>212.82272727272721</v>
      </c>
      <c r="M724">
        <v>233.4250000000001</v>
      </c>
      <c r="N724">
        <v>238.69230769230771</v>
      </c>
      <c r="O724">
        <v>241.39999999999981</v>
      </c>
      <c r="P724">
        <v>243.70333333333349</v>
      </c>
      <c r="Q724">
        <v>249.9999999999998</v>
      </c>
      <c r="R724">
        <v>242.2235294117649</v>
      </c>
      <c r="S724">
        <v>240.09722222222231</v>
      </c>
      <c r="T724">
        <v>238.96578947368411</v>
      </c>
      <c r="U724">
        <v>245.43249999999989</v>
      </c>
      <c r="V724">
        <v>256.69047619047609</v>
      </c>
      <c r="W724">
        <v>259.04090909090922</v>
      </c>
      <c r="X724">
        <v>256.32608695652118</v>
      </c>
      <c r="Y724">
        <v>256.02499999999992</v>
      </c>
      <c r="Z724">
        <v>261.85399999999993</v>
      </c>
      <c r="AA724">
        <v>262.58653846153862</v>
      </c>
      <c r="AB724">
        <v>267.48333333333329</v>
      </c>
      <c r="AC724">
        <v>265.93035714285719</v>
      </c>
      <c r="AD724">
        <v>269.47068965517241</v>
      </c>
      <c r="AE724">
        <v>283.13833333333332</v>
      </c>
      <c r="AF724">
        <v>277.22741935483867</v>
      </c>
      <c r="AG724">
        <v>276.40156250000018</v>
      </c>
      <c r="AH724">
        <v>275.90454545454571</v>
      </c>
      <c r="AI724">
        <v>277.13382352941159</v>
      </c>
      <c r="AJ724">
        <v>276.94000000000028</v>
      </c>
      <c r="AK724">
        <v>272.08611111111082</v>
      </c>
      <c r="AL724">
        <v>277.7689189189187</v>
      </c>
      <c r="AM724">
        <v>279.97236842105252</v>
      </c>
      <c r="AN724">
        <v>288.6371794871792</v>
      </c>
      <c r="AO724">
        <v>286.0212499999999</v>
      </c>
      <c r="AP724">
        <v>287.39512195121961</v>
      </c>
      <c r="AQ724">
        <v>292.28095238095278</v>
      </c>
      <c r="AR724">
        <v>290.7313953488374</v>
      </c>
      <c r="AS724">
        <v>293.60909090909098</v>
      </c>
      <c r="AT724">
        <v>297.04888888888951</v>
      </c>
      <c r="AU724">
        <v>297.71195652173981</v>
      </c>
      <c r="AV724">
        <v>294.73297872340402</v>
      </c>
      <c r="AW724">
        <v>298.95208333333358</v>
      </c>
      <c r="AX724">
        <v>297.68775510204063</v>
      </c>
      <c r="AY724">
        <v>295.83999999999941</v>
      </c>
    </row>
    <row r="725" spans="1:51" x14ac:dyDescent="0.25">
      <c r="A725" s="1"/>
      <c r="B725">
        <v>77.7</v>
      </c>
      <c r="C725">
        <v>89.7</v>
      </c>
      <c r="D725">
        <v>212.9</v>
      </c>
      <c r="E725">
        <v>250.63749999999999</v>
      </c>
      <c r="F725">
        <v>263.27</v>
      </c>
      <c r="G725">
        <v>253.3</v>
      </c>
      <c r="H725">
        <v>237.7999999999999</v>
      </c>
      <c r="I725">
        <v>245.41249999999999</v>
      </c>
      <c r="J725">
        <v>260.66111111111121</v>
      </c>
      <c r="K725">
        <v>246.16499999999999</v>
      </c>
      <c r="L725">
        <v>268.39545454545453</v>
      </c>
      <c r="M725">
        <v>263.94583333333338</v>
      </c>
      <c r="N725">
        <v>283.72692307692301</v>
      </c>
      <c r="O725">
        <v>267.94642857142838</v>
      </c>
      <c r="P725">
        <v>270.15666666666692</v>
      </c>
      <c r="Q725">
        <v>259.13749999999999</v>
      </c>
      <c r="R725">
        <v>254.60294117647081</v>
      </c>
      <c r="S725">
        <v>263.35555555555561</v>
      </c>
      <c r="T725">
        <v>263.41315789473663</v>
      </c>
      <c r="U725">
        <v>266.01749999999998</v>
      </c>
      <c r="V725">
        <v>269.25714285714292</v>
      </c>
      <c r="W725">
        <v>280.40909090909111</v>
      </c>
      <c r="X725">
        <v>276.94999999999948</v>
      </c>
      <c r="Y725">
        <v>277.62291666666658</v>
      </c>
      <c r="Z725">
        <v>272.3160000000002</v>
      </c>
      <c r="AA725">
        <v>270.35769230769222</v>
      </c>
      <c r="AB725">
        <v>271.67777777777769</v>
      </c>
      <c r="AC725">
        <v>278.24285714285742</v>
      </c>
      <c r="AD725">
        <v>292.08793103448272</v>
      </c>
      <c r="AE725">
        <v>295.27666666666693</v>
      </c>
      <c r="AF725">
        <v>298.63548387096807</v>
      </c>
      <c r="AG725">
        <v>298.15468750000008</v>
      </c>
      <c r="AH725">
        <v>308.66666666666652</v>
      </c>
      <c r="AI725">
        <v>308.26764705882368</v>
      </c>
      <c r="AJ725">
        <v>304.9200000000003</v>
      </c>
      <c r="AK725">
        <v>306.17361111111052</v>
      </c>
      <c r="AL725">
        <v>302.21081081081041</v>
      </c>
      <c r="AM725">
        <v>297.89473684210498</v>
      </c>
      <c r="AN725">
        <v>297.99487179487159</v>
      </c>
      <c r="AO725">
        <v>302.92125000000038</v>
      </c>
      <c r="AP725">
        <v>308.91341463414602</v>
      </c>
      <c r="AQ725">
        <v>308.30952380952431</v>
      </c>
      <c r="AR725">
        <v>309.29767441860491</v>
      </c>
      <c r="AS725">
        <v>306.61704545454558</v>
      </c>
      <c r="AT725">
        <v>307.18777777777831</v>
      </c>
      <c r="AU725">
        <v>310.56521739130471</v>
      </c>
      <c r="AV725">
        <v>310.96489361702152</v>
      </c>
      <c r="AW725">
        <v>311.52604166666669</v>
      </c>
      <c r="AX725">
        <v>311.45918367346951</v>
      </c>
      <c r="AY725">
        <v>309.74099999999999</v>
      </c>
    </row>
    <row r="726" spans="1:51" x14ac:dyDescent="0.25">
      <c r="A726" s="1"/>
      <c r="B726">
        <v>417.75000000000011</v>
      </c>
      <c r="C726">
        <v>543.95000000000005</v>
      </c>
      <c r="D726">
        <v>487.50000000000011</v>
      </c>
      <c r="E726">
        <v>448.98749999999978</v>
      </c>
      <c r="F726">
        <v>392.64</v>
      </c>
      <c r="G726">
        <v>373.50833333333338</v>
      </c>
      <c r="H726">
        <v>384.26428571428562</v>
      </c>
      <c r="I726">
        <v>365.43124999999992</v>
      </c>
      <c r="J726">
        <v>352.39444444444467</v>
      </c>
      <c r="K726">
        <v>332.51499999999999</v>
      </c>
      <c r="L726">
        <v>315.67727272727268</v>
      </c>
      <c r="M726">
        <v>320.18333333333328</v>
      </c>
      <c r="N726">
        <v>311.23846153846159</v>
      </c>
      <c r="O726">
        <v>292.00714285714292</v>
      </c>
      <c r="P726">
        <v>284.04333333333352</v>
      </c>
      <c r="Q726">
        <v>286.96562499999999</v>
      </c>
      <c r="R726">
        <v>282.50000000000023</v>
      </c>
      <c r="S726">
        <v>274.13611111111118</v>
      </c>
      <c r="T726">
        <v>277.61578947368378</v>
      </c>
      <c r="U726">
        <v>276.35000000000002</v>
      </c>
      <c r="V726">
        <v>281.21428571428561</v>
      </c>
      <c r="W726">
        <v>272.17045454545462</v>
      </c>
      <c r="X726">
        <v>274.25869565217351</v>
      </c>
      <c r="Y726">
        <v>269.54791666666642</v>
      </c>
      <c r="Z726">
        <v>271.09200000000021</v>
      </c>
      <c r="AA726">
        <v>265.9846153846151</v>
      </c>
      <c r="AB726">
        <v>269.32222222222208</v>
      </c>
      <c r="AC726">
        <v>273.38214285714292</v>
      </c>
      <c r="AD726">
        <v>268.70344827586212</v>
      </c>
      <c r="AE726">
        <v>264.63833333333338</v>
      </c>
      <c r="AF726">
        <v>262.9080645161294</v>
      </c>
      <c r="AG726">
        <v>260.5593750000001</v>
      </c>
      <c r="AH726">
        <v>266.29393939393918</v>
      </c>
      <c r="AI726">
        <v>268.05000000000018</v>
      </c>
      <c r="AJ726">
        <v>268.06857142857172</v>
      </c>
      <c r="AK726">
        <v>262.62222222222181</v>
      </c>
      <c r="AL726">
        <v>259.08378378378359</v>
      </c>
      <c r="AM726">
        <v>258.0671052631572</v>
      </c>
      <c r="AN726">
        <v>257.58717948717918</v>
      </c>
      <c r="AO726">
        <v>257.0325000000002</v>
      </c>
      <c r="AP726">
        <v>256.86585365853648</v>
      </c>
      <c r="AQ726">
        <v>263.92023809523857</v>
      </c>
      <c r="AR726">
        <v>268.3895348837213</v>
      </c>
      <c r="AS726">
        <v>266.5420454545453</v>
      </c>
      <c r="AT726">
        <v>269.09777777777828</v>
      </c>
      <c r="AU726">
        <v>265.7086956521747</v>
      </c>
      <c r="AV726">
        <v>268.19574468085068</v>
      </c>
      <c r="AW726">
        <v>265.38020833333331</v>
      </c>
      <c r="AX726">
        <v>266.35918367346892</v>
      </c>
      <c r="AY726">
        <v>267.65099999999939</v>
      </c>
    </row>
    <row r="727" spans="1:51" x14ac:dyDescent="0.25">
      <c r="A727" s="1"/>
      <c r="B727">
        <v>225.65</v>
      </c>
      <c r="C727">
        <v>285.00000000000011</v>
      </c>
      <c r="D727">
        <v>328</v>
      </c>
      <c r="E727">
        <v>289.08749999999998</v>
      </c>
      <c r="F727">
        <v>274.92</v>
      </c>
      <c r="G727">
        <v>311.39166666666671</v>
      </c>
      <c r="H727">
        <v>323.1214285714284</v>
      </c>
      <c r="I727">
        <v>326.10624999999999</v>
      </c>
      <c r="J727">
        <v>325.56666666666672</v>
      </c>
      <c r="K727">
        <v>325.74</v>
      </c>
      <c r="L727">
        <v>330.92272727272751</v>
      </c>
      <c r="M727">
        <v>310.50000000000011</v>
      </c>
      <c r="N727">
        <v>299.63076923076932</v>
      </c>
      <c r="O727">
        <v>318.67142857142841</v>
      </c>
      <c r="P727">
        <v>332.95</v>
      </c>
      <c r="Q727">
        <v>324.25312500000001</v>
      </c>
      <c r="R727">
        <v>329.6500000000002</v>
      </c>
      <c r="S727">
        <v>325.9749999999998</v>
      </c>
      <c r="T727">
        <v>326.19210526315749</v>
      </c>
      <c r="U727">
        <v>331.70499999999993</v>
      </c>
      <c r="V727">
        <v>320.39761904761912</v>
      </c>
      <c r="W727">
        <v>327.5863636363639</v>
      </c>
      <c r="X727">
        <v>327.57173913043482</v>
      </c>
      <c r="Y727">
        <v>323.82708333333312</v>
      </c>
      <c r="Z727">
        <v>323.83799999999968</v>
      </c>
      <c r="AA727">
        <v>316.38846153846112</v>
      </c>
      <c r="AB727">
        <v>323.88703703703692</v>
      </c>
      <c r="AC727">
        <v>327.28392857142802</v>
      </c>
      <c r="AD727">
        <v>328.19827586206901</v>
      </c>
      <c r="AE727">
        <v>321.23666666666639</v>
      </c>
      <c r="AF727">
        <v>313.35161290322583</v>
      </c>
      <c r="AG727">
        <v>306.55312500000008</v>
      </c>
      <c r="AH727">
        <v>306.54696969696988</v>
      </c>
      <c r="AI727">
        <v>310.7220588235291</v>
      </c>
      <c r="AJ727">
        <v>305.54428571428599</v>
      </c>
      <c r="AK727">
        <v>306.41666666666612</v>
      </c>
      <c r="AL727">
        <v>314.02702702702652</v>
      </c>
      <c r="AM727">
        <v>315.35657894736829</v>
      </c>
      <c r="AN727">
        <v>310.28205128205121</v>
      </c>
      <c r="AO727">
        <v>306.7537500000002</v>
      </c>
      <c r="AP727">
        <v>305.89999999999992</v>
      </c>
      <c r="AQ727">
        <v>306.99285714285747</v>
      </c>
      <c r="AR727">
        <v>307.21046511627918</v>
      </c>
      <c r="AS727">
        <v>310.96022727272742</v>
      </c>
      <c r="AT727">
        <v>312.1677777777781</v>
      </c>
      <c r="AU727">
        <v>309.86304347826177</v>
      </c>
      <c r="AV727">
        <v>320.58510638297861</v>
      </c>
      <c r="AW727">
        <v>325.14375000000013</v>
      </c>
      <c r="AX727">
        <v>324.55102040816291</v>
      </c>
      <c r="AY727">
        <v>325.91099999999921</v>
      </c>
    </row>
    <row r="728" spans="1:51" x14ac:dyDescent="0.25">
      <c r="A728" s="1"/>
      <c r="B728">
        <v>620.75</v>
      </c>
      <c r="C728">
        <v>496.65</v>
      </c>
      <c r="D728">
        <v>404.26666666666671</v>
      </c>
      <c r="E728">
        <v>340.97500000000002</v>
      </c>
      <c r="F728">
        <v>317.8</v>
      </c>
      <c r="G728">
        <v>317.9666666666667</v>
      </c>
      <c r="H728">
        <v>285.20714285714268</v>
      </c>
      <c r="I728">
        <v>276.21249999999998</v>
      </c>
      <c r="J728">
        <v>283.13888888888891</v>
      </c>
      <c r="K728">
        <v>334.36000000000013</v>
      </c>
      <c r="L728">
        <v>326.80454545454558</v>
      </c>
      <c r="M728">
        <v>320.00833333333321</v>
      </c>
      <c r="N728">
        <v>354.25384615384593</v>
      </c>
      <c r="O728">
        <v>354.20357142857142</v>
      </c>
      <c r="P728">
        <v>350.81333333333339</v>
      </c>
      <c r="Q728">
        <v>354.32187500000009</v>
      </c>
      <c r="R728">
        <v>351.27647058823578</v>
      </c>
      <c r="S728">
        <v>350.89166666666642</v>
      </c>
      <c r="T728">
        <v>356.48421052631528</v>
      </c>
      <c r="U728">
        <v>353.7299999999999</v>
      </c>
      <c r="V728">
        <v>345.37857142857172</v>
      </c>
      <c r="W728">
        <v>342.68863636363642</v>
      </c>
      <c r="X728">
        <v>341.25000000000023</v>
      </c>
      <c r="Y728">
        <v>340.089583333333</v>
      </c>
      <c r="Z728">
        <v>330.72</v>
      </c>
      <c r="AA728">
        <v>323.45384615384592</v>
      </c>
      <c r="AB728">
        <v>321.8740740740738</v>
      </c>
      <c r="AC728">
        <v>329.35178571428543</v>
      </c>
      <c r="AD728">
        <v>325.69999999999982</v>
      </c>
      <c r="AE728">
        <v>330.47333333333319</v>
      </c>
      <c r="AF728">
        <v>326.96451612903252</v>
      </c>
      <c r="AG728">
        <v>326.0390625000004</v>
      </c>
      <c r="AH728">
        <v>324.35151515151529</v>
      </c>
      <c r="AI728">
        <v>337.78382352941168</v>
      </c>
      <c r="AJ728">
        <v>333.16000000000008</v>
      </c>
      <c r="AK728">
        <v>332.18333333333311</v>
      </c>
      <c r="AL728">
        <v>333.65675675675612</v>
      </c>
      <c r="AM728">
        <v>337.03815789473663</v>
      </c>
      <c r="AN728">
        <v>339.15384615384619</v>
      </c>
      <c r="AO728">
        <v>341.0487500000005</v>
      </c>
      <c r="AP728">
        <v>341.34268292682879</v>
      </c>
      <c r="AQ728">
        <v>343.45952380952463</v>
      </c>
      <c r="AR728">
        <v>342.53837209302287</v>
      </c>
      <c r="AS728">
        <v>340.83636363636379</v>
      </c>
      <c r="AT728">
        <v>336.04444444444448</v>
      </c>
      <c r="AU728">
        <v>332.92934782608768</v>
      </c>
      <c r="AV728">
        <v>332.20319148936147</v>
      </c>
      <c r="AW728">
        <v>329.12291666666692</v>
      </c>
      <c r="AX728">
        <v>327.52244897959201</v>
      </c>
      <c r="AY728">
        <v>326.53799999999973</v>
      </c>
    </row>
    <row r="729" spans="1:51" x14ac:dyDescent="0.25">
      <c r="A729" s="1"/>
      <c r="B729">
        <v>440.8</v>
      </c>
      <c r="C729">
        <v>303.55</v>
      </c>
      <c r="D729">
        <v>292.08333333333331</v>
      </c>
      <c r="E729">
        <v>288.44999999999987</v>
      </c>
      <c r="F729">
        <v>257.83999999999997</v>
      </c>
      <c r="G729">
        <v>261.82499999999999</v>
      </c>
      <c r="H729">
        <v>248.17857142857119</v>
      </c>
      <c r="I729">
        <v>278.79999999999978</v>
      </c>
      <c r="J729">
        <v>299.32777777777778</v>
      </c>
      <c r="K729">
        <v>290.35500000000002</v>
      </c>
      <c r="L729">
        <v>308.61363636363632</v>
      </c>
      <c r="M729">
        <v>290.76249999999999</v>
      </c>
      <c r="N729">
        <v>310.31923076923078</v>
      </c>
      <c r="O729">
        <v>317.54285714285709</v>
      </c>
      <c r="P729">
        <v>306.29000000000008</v>
      </c>
      <c r="Q729">
        <v>296.39062499999989</v>
      </c>
      <c r="R729">
        <v>298.38529411764722</v>
      </c>
      <c r="S729">
        <v>306.45</v>
      </c>
      <c r="T729">
        <v>303.52631578947347</v>
      </c>
      <c r="U729">
        <v>298.39999999999992</v>
      </c>
      <c r="V729">
        <v>306.49047619047622</v>
      </c>
      <c r="W729">
        <v>307.09318181818207</v>
      </c>
      <c r="X729">
        <v>301.70217391304323</v>
      </c>
      <c r="Y729">
        <v>293.07916666666648</v>
      </c>
      <c r="Z729">
        <v>308.02600000000012</v>
      </c>
      <c r="AA729">
        <v>304.62307692307678</v>
      </c>
      <c r="AB729">
        <v>331.38148148148139</v>
      </c>
      <c r="AC729">
        <v>329.81607142857109</v>
      </c>
      <c r="AD729">
        <v>331.98448275862069</v>
      </c>
      <c r="AE729">
        <v>324.25166666666638</v>
      </c>
      <c r="AF729">
        <v>324.47096774193551</v>
      </c>
      <c r="AG729">
        <v>326.96406250000013</v>
      </c>
      <c r="AH729">
        <v>329.51515151515179</v>
      </c>
      <c r="AI729">
        <v>324.30441176470532</v>
      </c>
      <c r="AJ729">
        <v>323.2642857142859</v>
      </c>
      <c r="AK729">
        <v>328.95972222222173</v>
      </c>
      <c r="AL729">
        <v>330.96216216216152</v>
      </c>
      <c r="AM729">
        <v>331.94473684210521</v>
      </c>
      <c r="AN729">
        <v>328.38846153846163</v>
      </c>
      <c r="AO729">
        <v>326.32625000000093</v>
      </c>
      <c r="AP729">
        <v>327.91585365853621</v>
      </c>
      <c r="AQ729">
        <v>327.03452380952427</v>
      </c>
      <c r="AR729">
        <v>326.69186046511618</v>
      </c>
      <c r="AS729">
        <v>328.6284090909092</v>
      </c>
      <c r="AT729">
        <v>329.31000000000063</v>
      </c>
      <c r="AU729">
        <v>330.58913043478282</v>
      </c>
      <c r="AV729">
        <v>332.21382978723398</v>
      </c>
      <c r="AW729">
        <v>330.27083333333343</v>
      </c>
      <c r="AX729">
        <v>332.56530612244939</v>
      </c>
      <c r="AY729">
        <v>327.64899999999989</v>
      </c>
    </row>
    <row r="730" spans="1:51" x14ac:dyDescent="0.25">
      <c r="A730" s="1"/>
      <c r="B730">
        <v>139.05000000000001</v>
      </c>
      <c r="C730">
        <v>209.92500000000001</v>
      </c>
      <c r="D730">
        <v>215.75</v>
      </c>
      <c r="E730">
        <v>262.85000000000002</v>
      </c>
      <c r="F730">
        <v>272.37999999999988</v>
      </c>
      <c r="G730">
        <v>360.10833333333341</v>
      </c>
      <c r="H730">
        <v>365.47142857142842</v>
      </c>
      <c r="I730">
        <v>346.58749999999992</v>
      </c>
      <c r="J730">
        <v>341.42777777777792</v>
      </c>
      <c r="K730">
        <v>329.63499999999988</v>
      </c>
      <c r="L730">
        <v>333.79545454545462</v>
      </c>
      <c r="M730">
        <v>337.66250000000002</v>
      </c>
      <c r="N730">
        <v>326.85769230769239</v>
      </c>
      <c r="O730">
        <v>313.97857142857151</v>
      </c>
      <c r="P730">
        <v>306.00333333333379</v>
      </c>
      <c r="Q730">
        <v>324.34375</v>
      </c>
      <c r="R730">
        <v>324.06470588235351</v>
      </c>
      <c r="S730">
        <v>324.13888888888891</v>
      </c>
      <c r="T730">
        <v>314.83157894736797</v>
      </c>
      <c r="U730">
        <v>305.62749999999971</v>
      </c>
      <c r="V730">
        <v>316.32857142857142</v>
      </c>
      <c r="W730">
        <v>314.30227272727279</v>
      </c>
      <c r="X730">
        <v>310.25652173913022</v>
      </c>
      <c r="Y730">
        <v>306.93333333333322</v>
      </c>
      <c r="Z730">
        <v>306.24000000000012</v>
      </c>
      <c r="AA730">
        <v>306.94423076923061</v>
      </c>
      <c r="AB730">
        <v>307.81111111111107</v>
      </c>
      <c r="AC730">
        <v>323.65892857142882</v>
      </c>
      <c r="AD730">
        <v>332.60689655172388</v>
      </c>
      <c r="AE730">
        <v>333.08833333333359</v>
      </c>
      <c r="AF730">
        <v>328.18387096774222</v>
      </c>
      <c r="AG730">
        <v>330.74062500000019</v>
      </c>
      <c r="AH730">
        <v>330.95</v>
      </c>
      <c r="AI730">
        <v>329.62352941176471</v>
      </c>
      <c r="AJ730">
        <v>326.47857142857151</v>
      </c>
      <c r="AK730">
        <v>331.29861111111069</v>
      </c>
      <c r="AL730">
        <v>326.97432432432379</v>
      </c>
      <c r="AM730">
        <v>323.28684210526279</v>
      </c>
      <c r="AN730">
        <v>322.66923076923081</v>
      </c>
      <c r="AO730">
        <v>325.89375000000013</v>
      </c>
      <c r="AP730">
        <v>330.17439024390228</v>
      </c>
      <c r="AQ730">
        <v>325.46666666666709</v>
      </c>
      <c r="AR730">
        <v>322.30581395348821</v>
      </c>
      <c r="AS730">
        <v>322.86704545454569</v>
      </c>
      <c r="AT730">
        <v>326.50000000000051</v>
      </c>
      <c r="AU730">
        <v>321.11086956521763</v>
      </c>
      <c r="AV730">
        <v>321.86702127659578</v>
      </c>
      <c r="AW730">
        <v>318.03750000000002</v>
      </c>
      <c r="AX730">
        <v>321.92959183673503</v>
      </c>
      <c r="AY730">
        <v>325.19999999999942</v>
      </c>
    </row>
    <row r="731" spans="1:51" x14ac:dyDescent="0.25">
      <c r="A731" s="1"/>
      <c r="B731">
        <v>289.14999999999998</v>
      </c>
      <c r="C731">
        <v>355.75000000000011</v>
      </c>
      <c r="D731">
        <v>252.6166666666667</v>
      </c>
      <c r="E731">
        <v>324.48750000000013</v>
      </c>
      <c r="F731">
        <v>287.88999999999987</v>
      </c>
      <c r="G731">
        <v>363.08333333333343</v>
      </c>
      <c r="H731">
        <v>352.29285714285709</v>
      </c>
      <c r="I731">
        <v>327.81875000000002</v>
      </c>
      <c r="J731">
        <v>342.73333333333341</v>
      </c>
      <c r="K731">
        <v>343.76999999999992</v>
      </c>
      <c r="L731">
        <v>363.1500000000002</v>
      </c>
      <c r="M731">
        <v>374.98333333333312</v>
      </c>
      <c r="N731">
        <v>372.57307692307683</v>
      </c>
      <c r="O731">
        <v>358.93214285714288</v>
      </c>
      <c r="P731">
        <v>361.11333333333369</v>
      </c>
      <c r="Q731">
        <v>353.97500000000008</v>
      </c>
      <c r="R731">
        <v>358.5558823529413</v>
      </c>
      <c r="S731">
        <v>366.32499999999982</v>
      </c>
      <c r="T731">
        <v>366.55526315789427</v>
      </c>
      <c r="U731">
        <v>378.48500000000001</v>
      </c>
      <c r="V731">
        <v>383.31428571428592</v>
      </c>
      <c r="W731">
        <v>385.71136363636373</v>
      </c>
      <c r="X731">
        <v>389.8521739130436</v>
      </c>
      <c r="Y731">
        <v>388.09374999999989</v>
      </c>
      <c r="Z731">
        <v>381.79599999999971</v>
      </c>
      <c r="AA731">
        <v>377.04423076923041</v>
      </c>
      <c r="AB731">
        <v>388.87962962962951</v>
      </c>
      <c r="AC731">
        <v>391.1732142857137</v>
      </c>
      <c r="AD731">
        <v>382.75862068965478</v>
      </c>
      <c r="AE731">
        <v>380.65500000000009</v>
      </c>
      <c r="AF731">
        <v>386.55322580645162</v>
      </c>
      <c r="AG731">
        <v>379.56406250000038</v>
      </c>
      <c r="AH731">
        <v>387.16818181818189</v>
      </c>
      <c r="AI731">
        <v>379.30441176470538</v>
      </c>
      <c r="AJ731">
        <v>380.89285714285728</v>
      </c>
      <c r="AK731">
        <v>378.2430555555552</v>
      </c>
      <c r="AL731">
        <v>375.59594594594489</v>
      </c>
      <c r="AM731">
        <v>370.5789473684215</v>
      </c>
      <c r="AN731">
        <v>375.53974358974341</v>
      </c>
      <c r="AO731">
        <v>373.28125000000063</v>
      </c>
      <c r="AP731">
        <v>373.44756097560912</v>
      </c>
      <c r="AQ731">
        <v>375.04285714285783</v>
      </c>
      <c r="AR731">
        <v>372.84767441860453</v>
      </c>
      <c r="AS731">
        <v>367.98522727272763</v>
      </c>
      <c r="AT731">
        <v>366.22888888888912</v>
      </c>
      <c r="AU731">
        <v>361.11521739130472</v>
      </c>
      <c r="AV731">
        <v>357.03723404255322</v>
      </c>
      <c r="AW731">
        <v>359.33854166666691</v>
      </c>
      <c r="AX731">
        <v>357.69591836734747</v>
      </c>
      <c r="AY731">
        <v>356.24999999999949</v>
      </c>
    </row>
    <row r="732" spans="1:51" x14ac:dyDescent="0.25">
      <c r="A732" s="1"/>
      <c r="B732">
        <v>256.2</v>
      </c>
      <c r="C732">
        <v>297.52499999999998</v>
      </c>
      <c r="D732">
        <v>279.95</v>
      </c>
      <c r="E732">
        <v>279.05</v>
      </c>
      <c r="F732">
        <v>292.33</v>
      </c>
      <c r="G732">
        <v>299.41666666666669</v>
      </c>
      <c r="H732">
        <v>283.68571428571408</v>
      </c>
      <c r="I732">
        <v>284.59999999999991</v>
      </c>
      <c r="J732">
        <v>292.63333333333333</v>
      </c>
      <c r="K732">
        <v>304.32499999999987</v>
      </c>
      <c r="L732">
        <v>316.02727272727259</v>
      </c>
      <c r="M732">
        <v>312.7833333333333</v>
      </c>
      <c r="N732">
        <v>321.72692307692301</v>
      </c>
      <c r="O732">
        <v>317.52142857142871</v>
      </c>
      <c r="P732">
        <v>317.77000000000021</v>
      </c>
      <c r="Q732">
        <v>305.71874999999989</v>
      </c>
      <c r="R732">
        <v>300.90000000000032</v>
      </c>
      <c r="S732">
        <v>305.96388888888879</v>
      </c>
      <c r="T732">
        <v>301.38947368420997</v>
      </c>
      <c r="U732">
        <v>299.53750000000002</v>
      </c>
      <c r="V732">
        <v>304.46666666666658</v>
      </c>
      <c r="W732">
        <v>306.55909090909091</v>
      </c>
      <c r="X732">
        <v>309.61739130434762</v>
      </c>
      <c r="Y732">
        <v>311.97499999999991</v>
      </c>
      <c r="Z732">
        <v>316.45800000000008</v>
      </c>
      <c r="AA732">
        <v>310.23653846153809</v>
      </c>
      <c r="AB732">
        <v>313.94814814814799</v>
      </c>
      <c r="AC732">
        <v>315.07142857142878</v>
      </c>
      <c r="AD732">
        <v>318.36206896551732</v>
      </c>
      <c r="AE732">
        <v>317.93999999999983</v>
      </c>
      <c r="AF732">
        <v>319.40161290322578</v>
      </c>
      <c r="AG732">
        <v>322.26093750000018</v>
      </c>
      <c r="AH732">
        <v>327.93181818181841</v>
      </c>
      <c r="AI732">
        <v>323.23088235294091</v>
      </c>
      <c r="AJ732">
        <v>324.12142857142879</v>
      </c>
      <c r="AK732">
        <v>320.87638888888858</v>
      </c>
      <c r="AL732">
        <v>331.70270270270203</v>
      </c>
      <c r="AM732">
        <v>327.64078947368438</v>
      </c>
      <c r="AN732">
        <v>327.98974358974363</v>
      </c>
      <c r="AO732">
        <v>326.59500000000043</v>
      </c>
      <c r="AP732">
        <v>328.44999999999982</v>
      </c>
      <c r="AQ732">
        <v>329.86071428571472</v>
      </c>
      <c r="AR732">
        <v>327.07093023255828</v>
      </c>
      <c r="AS732">
        <v>324.05000000000041</v>
      </c>
      <c r="AT732">
        <v>331.23777777777832</v>
      </c>
      <c r="AU732">
        <v>328.82500000000061</v>
      </c>
      <c r="AV732">
        <v>328.63510638297907</v>
      </c>
      <c r="AW732">
        <v>324.44166666666678</v>
      </c>
      <c r="AX732">
        <v>325.31734693877593</v>
      </c>
      <c r="AY732">
        <v>326.33699999999999</v>
      </c>
    </row>
    <row r="733" spans="1:51" x14ac:dyDescent="0.25">
      <c r="A733" s="1"/>
    </row>
    <row r="734" spans="1:51" x14ac:dyDescent="0.25">
      <c r="A734" s="1"/>
      <c r="B734">
        <f>_xlfn.STDEV.S(B703:B732)</f>
        <v>165.1991754662009</v>
      </c>
      <c r="C734">
        <f t="shared" ref="C734:AY734" si="53">_xlfn.STDEV.S(C703:C732)</f>
        <v>128.13873195266464</v>
      </c>
      <c r="D734">
        <f t="shared" si="53"/>
        <v>92.993513219782429</v>
      </c>
      <c r="E734">
        <f t="shared" si="53"/>
        <v>74.046805130511245</v>
      </c>
      <c r="F734">
        <f t="shared" si="53"/>
        <v>73.816420034986848</v>
      </c>
      <c r="G734">
        <f t="shared" si="53"/>
        <v>69.216014928781561</v>
      </c>
      <c r="H734">
        <f t="shared" si="53"/>
        <v>67.835831594717448</v>
      </c>
      <c r="I734">
        <f t="shared" si="53"/>
        <v>59.483336250475077</v>
      </c>
      <c r="J734">
        <f t="shared" si="53"/>
        <v>55.013201165116854</v>
      </c>
      <c r="K734">
        <f t="shared" si="53"/>
        <v>51.261558562014798</v>
      </c>
      <c r="L734">
        <f t="shared" si="53"/>
        <v>48.240878390296885</v>
      </c>
      <c r="M734">
        <f t="shared" si="53"/>
        <v>48.117835213286611</v>
      </c>
      <c r="N734">
        <f t="shared" si="53"/>
        <v>47.717988240145587</v>
      </c>
      <c r="O734">
        <f t="shared" si="53"/>
        <v>47.504125766999096</v>
      </c>
      <c r="P734">
        <f t="shared" si="53"/>
        <v>47.196591520327352</v>
      </c>
      <c r="Q734">
        <f t="shared" si="53"/>
        <v>48.117942698878892</v>
      </c>
      <c r="R734">
        <f t="shared" si="53"/>
        <v>44.865344392204165</v>
      </c>
      <c r="S734">
        <f t="shared" si="53"/>
        <v>41.982075526827792</v>
      </c>
      <c r="T734">
        <f t="shared" si="53"/>
        <v>41.419527351576555</v>
      </c>
      <c r="U734">
        <f t="shared" si="53"/>
        <v>39.355243206525195</v>
      </c>
      <c r="V734">
        <f t="shared" si="53"/>
        <v>37.259182102187573</v>
      </c>
      <c r="W734">
        <f t="shared" si="53"/>
        <v>35.629184613382193</v>
      </c>
      <c r="X734">
        <f t="shared" si="53"/>
        <v>35.759587935637754</v>
      </c>
      <c r="Y734">
        <f t="shared" si="53"/>
        <v>35.739786325723955</v>
      </c>
      <c r="Z734">
        <f t="shared" si="53"/>
        <v>35.242239130918932</v>
      </c>
      <c r="AA734">
        <f t="shared" si="53"/>
        <v>33.527292177178353</v>
      </c>
      <c r="AB734">
        <f t="shared" si="53"/>
        <v>32.384761393669777</v>
      </c>
      <c r="AC734">
        <f t="shared" si="53"/>
        <v>31.351833000707291</v>
      </c>
      <c r="AD734">
        <f t="shared" si="53"/>
        <v>29.564078200576269</v>
      </c>
      <c r="AE734">
        <f t="shared" si="53"/>
        <v>27.298945314326385</v>
      </c>
      <c r="AF734">
        <f t="shared" si="53"/>
        <v>28.230023002177237</v>
      </c>
      <c r="AG734">
        <f t="shared" si="53"/>
        <v>28.185101216520206</v>
      </c>
      <c r="AH734">
        <f t="shared" si="53"/>
        <v>29.753701723381397</v>
      </c>
      <c r="AI734">
        <f t="shared" si="53"/>
        <v>29.202572865954778</v>
      </c>
      <c r="AJ734">
        <f t="shared" si="53"/>
        <v>28.886150499183863</v>
      </c>
      <c r="AK734">
        <f t="shared" si="53"/>
        <v>28.507175944430788</v>
      </c>
      <c r="AL734">
        <f t="shared" si="53"/>
        <v>28.373743225693264</v>
      </c>
      <c r="AM734">
        <f t="shared" si="53"/>
        <v>27.435004720979961</v>
      </c>
      <c r="AN734">
        <f t="shared" si="53"/>
        <v>26.910324200616788</v>
      </c>
      <c r="AO734">
        <f t="shared" si="53"/>
        <v>26.493094090264076</v>
      </c>
      <c r="AP734">
        <f t="shared" si="53"/>
        <v>26.348460110543829</v>
      </c>
      <c r="AQ734">
        <f t="shared" si="53"/>
        <v>25.622564134085867</v>
      </c>
      <c r="AR734">
        <f t="shared" si="53"/>
        <v>24.51656186333118</v>
      </c>
      <c r="AS734">
        <f t="shared" si="53"/>
        <v>24.081039325261823</v>
      </c>
      <c r="AT734">
        <f t="shared" si="53"/>
        <v>23.36879279298331</v>
      </c>
      <c r="AU734">
        <f t="shared" si="53"/>
        <v>23.332925284952324</v>
      </c>
      <c r="AV734">
        <f t="shared" si="53"/>
        <v>22.672158260220876</v>
      </c>
      <c r="AW734">
        <f t="shared" si="53"/>
        <v>22.345656099453826</v>
      </c>
      <c r="AX734">
        <f t="shared" si="53"/>
        <v>21.304073527327176</v>
      </c>
      <c r="AY734">
        <f t="shared" si="53"/>
        <v>20.937072323002088</v>
      </c>
    </row>
    <row r="735" spans="1:51" x14ac:dyDescent="0.25">
      <c r="A735" s="1"/>
    </row>
    <row r="736" spans="1:51" x14ac:dyDescent="0.25">
      <c r="A736" s="1"/>
    </row>
    <row r="737" spans="1:51" x14ac:dyDescent="0.25">
      <c r="A737" s="1" t="s">
        <v>21</v>
      </c>
    </row>
    <row r="738" spans="1:51" x14ac:dyDescent="0.25">
      <c r="A738" s="1"/>
      <c r="B738">
        <v>464.6</v>
      </c>
      <c r="C738">
        <v>546.92499999999995</v>
      </c>
      <c r="D738">
        <v>498.86666666666667</v>
      </c>
      <c r="E738">
        <v>451.13749999999987</v>
      </c>
      <c r="F738">
        <v>447.60999999999979</v>
      </c>
      <c r="G738">
        <v>464.74166666666667</v>
      </c>
      <c r="H738">
        <v>510.59285714285687</v>
      </c>
      <c r="I738">
        <v>547.61250000000007</v>
      </c>
      <c r="J738">
        <v>536.77222222222213</v>
      </c>
      <c r="K738">
        <v>501.57999999999959</v>
      </c>
      <c r="L738">
        <v>509.60909090909092</v>
      </c>
      <c r="M738">
        <v>495.78333333333319</v>
      </c>
      <c r="N738">
        <v>512.26923076923072</v>
      </c>
      <c r="O738">
        <v>502.75000000000023</v>
      </c>
      <c r="P738">
        <v>482.80333333333311</v>
      </c>
      <c r="Q738">
        <v>506.31250000000023</v>
      </c>
      <c r="R738">
        <v>506.49705882352953</v>
      </c>
      <c r="S738">
        <v>518.71388888888839</v>
      </c>
      <c r="T738">
        <v>510.65789473684202</v>
      </c>
      <c r="U738">
        <v>511.33999999999952</v>
      </c>
      <c r="V738">
        <v>513.95476190476177</v>
      </c>
      <c r="W738">
        <v>509.20454545454521</v>
      </c>
      <c r="X738">
        <v>508.87173913043563</v>
      </c>
      <c r="Y738">
        <v>504.42291666666711</v>
      </c>
      <c r="Z738">
        <v>502.9599999999993</v>
      </c>
      <c r="AA738">
        <v>492.58076923076908</v>
      </c>
      <c r="AB738">
        <v>484.4648148148147</v>
      </c>
      <c r="AC738">
        <v>473.89107142857063</v>
      </c>
      <c r="AD738">
        <v>480.07931034482721</v>
      </c>
      <c r="AE738">
        <v>480.89666666666602</v>
      </c>
      <c r="AF738">
        <v>478.88064516129089</v>
      </c>
      <c r="AG738">
        <v>482.48125000000022</v>
      </c>
      <c r="AH738">
        <v>485.06818181818198</v>
      </c>
      <c r="AI738">
        <v>494.0999999999986</v>
      </c>
      <c r="AJ738">
        <v>493.46714285714359</v>
      </c>
      <c r="AK738">
        <v>491.9361111111096</v>
      </c>
      <c r="AL738">
        <v>491.23648648648538</v>
      </c>
      <c r="AM738">
        <v>490.15526315789577</v>
      </c>
      <c r="AN738">
        <v>488.61025641025651</v>
      </c>
      <c r="AO738">
        <v>489.68625000000202</v>
      </c>
      <c r="AP738">
        <v>485.33414634146237</v>
      </c>
      <c r="AQ738">
        <v>479.11785714285747</v>
      </c>
      <c r="AR738">
        <v>477.5523255813946</v>
      </c>
      <c r="AS738">
        <v>477.38863636363698</v>
      </c>
      <c r="AT738">
        <v>471.79111111111177</v>
      </c>
      <c r="AU738">
        <v>473.13478260869658</v>
      </c>
      <c r="AV738">
        <v>471.87340425531937</v>
      </c>
      <c r="AW738">
        <v>473.08854166666629</v>
      </c>
      <c r="AX738">
        <v>470.42346938775478</v>
      </c>
      <c r="AY738">
        <v>470.66399999999948</v>
      </c>
    </row>
    <row r="739" spans="1:51" x14ac:dyDescent="0.25">
      <c r="A739" s="1"/>
      <c r="B739">
        <v>426.65</v>
      </c>
      <c r="C739">
        <v>589.25000000000011</v>
      </c>
      <c r="D739">
        <v>509.76666666666682</v>
      </c>
      <c r="E739">
        <v>507.5625</v>
      </c>
      <c r="F739">
        <v>576.1</v>
      </c>
      <c r="G739">
        <v>525.3416666666667</v>
      </c>
      <c r="H739">
        <v>510.06428571428557</v>
      </c>
      <c r="I739">
        <v>467.62500000000011</v>
      </c>
      <c r="J739">
        <v>480.71111111111128</v>
      </c>
      <c r="K739">
        <v>463.8399999999998</v>
      </c>
      <c r="L739">
        <v>451.97727272727292</v>
      </c>
      <c r="M739">
        <v>478.02916666666641</v>
      </c>
      <c r="N739">
        <v>503.38076923076892</v>
      </c>
      <c r="O739">
        <v>485.3464285714291</v>
      </c>
      <c r="P739">
        <v>475.25333333333299</v>
      </c>
      <c r="Q739">
        <v>452.42812500000008</v>
      </c>
      <c r="R739">
        <v>447.98529411764719</v>
      </c>
      <c r="S739">
        <v>433.16388888888872</v>
      </c>
      <c r="T739">
        <v>416.82105263157871</v>
      </c>
      <c r="U739">
        <v>423.35499999999962</v>
      </c>
      <c r="V739">
        <v>410.85714285714272</v>
      </c>
      <c r="W739">
        <v>418.75454545454528</v>
      </c>
      <c r="X739">
        <v>421.66086956521781</v>
      </c>
      <c r="Y739">
        <v>418.160416666667</v>
      </c>
      <c r="Z739">
        <v>413.12399999999968</v>
      </c>
      <c r="AA739">
        <v>416.97884615384561</v>
      </c>
      <c r="AB739">
        <v>417.19074074074052</v>
      </c>
      <c r="AC739">
        <v>417.95892857142809</v>
      </c>
      <c r="AD739">
        <v>423.66724137930993</v>
      </c>
      <c r="AE739">
        <v>423.07666666666609</v>
      </c>
      <c r="AF739">
        <v>423.75645161290362</v>
      </c>
      <c r="AG739">
        <v>425.63593750000001</v>
      </c>
      <c r="AH739">
        <v>424.14696969697002</v>
      </c>
      <c r="AI739">
        <v>428.65441176470472</v>
      </c>
      <c r="AJ739">
        <v>438.04714285714311</v>
      </c>
      <c r="AK739">
        <v>435.99722222222078</v>
      </c>
      <c r="AL739">
        <v>431.03108108108052</v>
      </c>
      <c r="AM739">
        <v>427.79078947368481</v>
      </c>
      <c r="AN739">
        <v>427.24358974358938</v>
      </c>
      <c r="AO739">
        <v>423.77625000000108</v>
      </c>
      <c r="AP739">
        <v>433.71219512195069</v>
      </c>
      <c r="AQ739">
        <v>434.54285714285771</v>
      </c>
      <c r="AR739">
        <v>436.30930232558029</v>
      </c>
      <c r="AS739">
        <v>432.61022727272751</v>
      </c>
      <c r="AT739">
        <v>443.03000000000128</v>
      </c>
      <c r="AU739">
        <v>440.20434782608783</v>
      </c>
      <c r="AV739">
        <v>445.64787234042609</v>
      </c>
      <c r="AW739">
        <v>443.30104166666672</v>
      </c>
      <c r="AX739">
        <v>440.24693877550942</v>
      </c>
      <c r="AY739">
        <v>434.62500000000023</v>
      </c>
    </row>
    <row r="740" spans="1:51" x14ac:dyDescent="0.25">
      <c r="A740" s="1"/>
      <c r="B740">
        <v>227.15</v>
      </c>
      <c r="C740">
        <v>258.39999999999998</v>
      </c>
      <c r="D740">
        <v>226.8333333333334</v>
      </c>
      <c r="E740">
        <v>333.03750000000002</v>
      </c>
      <c r="F740">
        <v>359.93</v>
      </c>
      <c r="G740">
        <v>384.73333333333341</v>
      </c>
      <c r="H740">
        <v>375.8642857142857</v>
      </c>
      <c r="I740">
        <v>356.51875000000001</v>
      </c>
      <c r="J740">
        <v>355.53888888888901</v>
      </c>
      <c r="K740">
        <v>364.21499999999969</v>
      </c>
      <c r="L740">
        <v>380.81818181818193</v>
      </c>
      <c r="M740">
        <v>416.18749999999989</v>
      </c>
      <c r="N740">
        <v>457.71153846153862</v>
      </c>
      <c r="O740">
        <v>469.37857142857172</v>
      </c>
      <c r="P740">
        <v>480.14666666666642</v>
      </c>
      <c r="Q740">
        <v>510.50000000000011</v>
      </c>
      <c r="R740">
        <v>527.96470588235309</v>
      </c>
      <c r="S740">
        <v>522.780555555555</v>
      </c>
      <c r="T740">
        <v>517.71842105263124</v>
      </c>
      <c r="U740">
        <v>520.64499999999975</v>
      </c>
      <c r="V740">
        <v>511.8333333333336</v>
      </c>
      <c r="W740">
        <v>500.19545454545403</v>
      </c>
      <c r="X740">
        <v>499.58695652173998</v>
      </c>
      <c r="Y740">
        <v>495.5979166666674</v>
      </c>
      <c r="Z740">
        <v>493.86799999999909</v>
      </c>
      <c r="AA740">
        <v>482.62884615384581</v>
      </c>
      <c r="AB740">
        <v>473.6388888888884</v>
      </c>
      <c r="AC740">
        <v>470.66785714285629</v>
      </c>
      <c r="AD740">
        <v>481.77758620689582</v>
      </c>
      <c r="AE740">
        <v>480.83999999999912</v>
      </c>
      <c r="AF740">
        <v>473.40645161290371</v>
      </c>
      <c r="AG740">
        <v>466.77031249999999</v>
      </c>
      <c r="AH740">
        <v>474.98030303030379</v>
      </c>
      <c r="AI740">
        <v>475.54411764705719</v>
      </c>
      <c r="AJ740">
        <v>475.83000000000021</v>
      </c>
      <c r="AK740">
        <v>467.12222222222061</v>
      </c>
      <c r="AL740">
        <v>488.21891891891761</v>
      </c>
      <c r="AM740">
        <v>480.21447368421161</v>
      </c>
      <c r="AN740">
        <v>475.36153846153849</v>
      </c>
      <c r="AO740">
        <v>471.65125000000239</v>
      </c>
      <c r="AP740">
        <v>470.91585365853553</v>
      </c>
      <c r="AQ740">
        <v>468.63333333333429</v>
      </c>
      <c r="AR740">
        <v>462.31860465116108</v>
      </c>
      <c r="AS740">
        <v>464.43068181818222</v>
      </c>
      <c r="AT740">
        <v>457.66222222222331</v>
      </c>
      <c r="AU740">
        <v>457.35760869565217</v>
      </c>
      <c r="AV740">
        <v>452.39574468085152</v>
      </c>
      <c r="AW740">
        <v>447.68645833333312</v>
      </c>
      <c r="AX740">
        <v>450.63979591836687</v>
      </c>
      <c r="AY740">
        <v>455.97099999999881</v>
      </c>
    </row>
    <row r="741" spans="1:51" x14ac:dyDescent="0.25">
      <c r="A741" s="1"/>
      <c r="B741">
        <v>664.25</v>
      </c>
      <c r="C741">
        <v>637.4</v>
      </c>
      <c r="D741">
        <v>573.79999999999995</v>
      </c>
      <c r="E741">
        <v>542.05000000000007</v>
      </c>
      <c r="F741">
        <v>634.16999999999985</v>
      </c>
      <c r="G741">
        <v>593.86666666666667</v>
      </c>
      <c r="H741">
        <v>566.7071428571428</v>
      </c>
      <c r="I741">
        <v>548.98125000000005</v>
      </c>
      <c r="J741">
        <v>560.8000000000003</v>
      </c>
      <c r="K741">
        <v>595.25999999999965</v>
      </c>
      <c r="L741">
        <v>584.10909090909115</v>
      </c>
      <c r="M741">
        <v>566.81249999999955</v>
      </c>
      <c r="N741">
        <v>561.01923076923049</v>
      </c>
      <c r="O741">
        <v>547.00357142857149</v>
      </c>
      <c r="P741">
        <v>544.5599999999996</v>
      </c>
      <c r="Q741">
        <v>547.37812500000041</v>
      </c>
      <c r="R741">
        <v>548.9000000000002</v>
      </c>
      <c r="S741">
        <v>551.44722222222151</v>
      </c>
      <c r="T741">
        <v>560.8947368421052</v>
      </c>
      <c r="U741">
        <v>555.02499999999964</v>
      </c>
      <c r="V741">
        <v>542.41190476190491</v>
      </c>
      <c r="W741">
        <v>566.01590909090908</v>
      </c>
      <c r="X741">
        <v>567.10000000000116</v>
      </c>
      <c r="Y741">
        <v>555.13958333333312</v>
      </c>
      <c r="Z741">
        <v>548.40199999999902</v>
      </c>
      <c r="AA741">
        <v>537.56153846153779</v>
      </c>
      <c r="AB741">
        <v>521.15555555555557</v>
      </c>
      <c r="AC741">
        <v>528.349999999999</v>
      </c>
      <c r="AD741">
        <v>534.52758620689588</v>
      </c>
      <c r="AE741">
        <v>522.50833333333253</v>
      </c>
      <c r="AF741">
        <v>508.83064516129082</v>
      </c>
      <c r="AG741">
        <v>516.32968750000032</v>
      </c>
      <c r="AH741">
        <v>514.43787878787919</v>
      </c>
      <c r="AI741">
        <v>517.79117647058672</v>
      </c>
      <c r="AJ741">
        <v>518.37857142857206</v>
      </c>
      <c r="AK741">
        <v>519.75555555555411</v>
      </c>
      <c r="AL741">
        <v>520.67702702702582</v>
      </c>
      <c r="AM741">
        <v>513.6868421052643</v>
      </c>
      <c r="AN741">
        <v>512.58333333333371</v>
      </c>
      <c r="AO741">
        <v>508.17750000000211</v>
      </c>
      <c r="AP741">
        <v>509.46707317073049</v>
      </c>
      <c r="AQ741">
        <v>506.26785714285808</v>
      </c>
      <c r="AR741">
        <v>504.51860465116113</v>
      </c>
      <c r="AS741">
        <v>503.66363636363718</v>
      </c>
      <c r="AT741">
        <v>501.12222222222312</v>
      </c>
      <c r="AU741">
        <v>497.85652173913138</v>
      </c>
      <c r="AV741">
        <v>489.35851063829818</v>
      </c>
      <c r="AW741">
        <v>482.87499999999909</v>
      </c>
      <c r="AX741">
        <v>480.03265306122449</v>
      </c>
      <c r="AY741">
        <v>483.34699999999913</v>
      </c>
    </row>
    <row r="742" spans="1:51" x14ac:dyDescent="0.25">
      <c r="A742" s="1"/>
      <c r="B742">
        <v>378.85</v>
      </c>
      <c r="C742">
        <v>549.77499999999998</v>
      </c>
      <c r="D742">
        <v>460.11666666666662</v>
      </c>
      <c r="E742">
        <v>447.01249999999987</v>
      </c>
      <c r="F742">
        <v>435.07</v>
      </c>
      <c r="G742">
        <v>450.32499999999999</v>
      </c>
      <c r="H742">
        <v>427.20714285714251</v>
      </c>
      <c r="I742">
        <v>412.66250000000008</v>
      </c>
      <c r="J742">
        <v>382.81111111111147</v>
      </c>
      <c r="K742">
        <v>372.9599999999997</v>
      </c>
      <c r="L742">
        <v>374.209090909091</v>
      </c>
      <c r="M742">
        <v>384.68333333333288</v>
      </c>
      <c r="N742">
        <v>397.41923076923058</v>
      </c>
      <c r="O742">
        <v>395.94642857142873</v>
      </c>
      <c r="P742">
        <v>388.79333333333358</v>
      </c>
      <c r="Q742">
        <v>378.40000000000009</v>
      </c>
      <c r="R742">
        <v>404.46176470588262</v>
      </c>
      <c r="S742">
        <v>395.64722222222213</v>
      </c>
      <c r="T742">
        <v>393.85526315789463</v>
      </c>
      <c r="U742">
        <v>406.7049999999997</v>
      </c>
      <c r="V742">
        <v>411.16190476190502</v>
      </c>
      <c r="W742">
        <v>418.27272727272731</v>
      </c>
      <c r="X742">
        <v>436.88478260869618</v>
      </c>
      <c r="Y742">
        <v>438.41041666666689</v>
      </c>
      <c r="Z742">
        <v>443.16199999999958</v>
      </c>
      <c r="AA742">
        <v>446.13076923076869</v>
      </c>
      <c r="AB742">
        <v>441.33148148148109</v>
      </c>
      <c r="AC742">
        <v>458.16964285714232</v>
      </c>
      <c r="AD742">
        <v>453.82241379310341</v>
      </c>
      <c r="AE742">
        <v>453.50999999999988</v>
      </c>
      <c r="AF742">
        <v>456.13709677419348</v>
      </c>
      <c r="AG742">
        <v>457.21562499999982</v>
      </c>
      <c r="AH742">
        <v>448.52575757575801</v>
      </c>
      <c r="AI742">
        <v>443.74411764705769</v>
      </c>
      <c r="AJ742">
        <v>439.91000000000031</v>
      </c>
      <c r="AK742">
        <v>441.74444444444362</v>
      </c>
      <c r="AL742">
        <v>440.14054054053969</v>
      </c>
      <c r="AM742">
        <v>448.42236842105359</v>
      </c>
      <c r="AN742">
        <v>450.96666666666681</v>
      </c>
      <c r="AO742">
        <v>451.22125000000182</v>
      </c>
      <c r="AP742">
        <v>450.54999999999922</v>
      </c>
      <c r="AQ742">
        <v>451.79523809523931</v>
      </c>
      <c r="AR742">
        <v>449.98023255813888</v>
      </c>
      <c r="AS742">
        <v>443.81590909090971</v>
      </c>
      <c r="AT742">
        <v>447.79111111111189</v>
      </c>
      <c r="AU742">
        <v>443.75869565217482</v>
      </c>
      <c r="AV742">
        <v>440.43085106383</v>
      </c>
      <c r="AW742">
        <v>452.35520833333322</v>
      </c>
      <c r="AX742">
        <v>447.85102040816298</v>
      </c>
      <c r="AY742">
        <v>451.22499999999962</v>
      </c>
    </row>
    <row r="743" spans="1:51" x14ac:dyDescent="0.25">
      <c r="A743" s="1"/>
      <c r="B743">
        <v>364.25</v>
      </c>
      <c r="C743">
        <v>605.42499999999984</v>
      </c>
      <c r="D743">
        <v>439.76666666666671</v>
      </c>
      <c r="E743">
        <v>454.0499999999999</v>
      </c>
      <c r="F743">
        <v>446.19999999999987</v>
      </c>
      <c r="G743">
        <v>427.35000000000008</v>
      </c>
      <c r="H743">
        <v>424.51428571428568</v>
      </c>
      <c r="I743">
        <v>438.08749999999981</v>
      </c>
      <c r="J743">
        <v>397.13333333333361</v>
      </c>
      <c r="K743">
        <v>406.16999999999979</v>
      </c>
      <c r="L743">
        <v>406.37727272727301</v>
      </c>
      <c r="M743">
        <v>419.00833333333298</v>
      </c>
      <c r="N743">
        <v>429.13846153846129</v>
      </c>
      <c r="O743">
        <v>431.75000000000051</v>
      </c>
      <c r="P743">
        <v>436.30999999999977</v>
      </c>
      <c r="Q743">
        <v>435.35312499999998</v>
      </c>
      <c r="R743">
        <v>434.49705882352958</v>
      </c>
      <c r="S743">
        <v>452.33333333333309</v>
      </c>
      <c r="T743">
        <v>463.39210526315759</v>
      </c>
      <c r="U743">
        <v>466.48749999999973</v>
      </c>
      <c r="V743">
        <v>472.80952380952419</v>
      </c>
      <c r="W743">
        <v>485.61818181818148</v>
      </c>
      <c r="X743">
        <v>482.97173913043571</v>
      </c>
      <c r="Y743">
        <v>472.80416666666719</v>
      </c>
      <c r="Z743">
        <v>471.15999999999929</v>
      </c>
      <c r="AA743">
        <v>472.20384615384557</v>
      </c>
      <c r="AB743">
        <v>463.02407407407378</v>
      </c>
      <c r="AC743">
        <v>458.23571428571398</v>
      </c>
      <c r="AD743">
        <v>466.06551724137933</v>
      </c>
      <c r="AE743">
        <v>472.50999999999942</v>
      </c>
      <c r="AF743">
        <v>465.65483870967802</v>
      </c>
      <c r="AG743">
        <v>473.26718749999992</v>
      </c>
      <c r="AH743">
        <v>473.3848484848487</v>
      </c>
      <c r="AI743">
        <v>468.66617647058729</v>
      </c>
      <c r="AJ743">
        <v>465.38000000000068</v>
      </c>
      <c r="AK743">
        <v>466.67777777777678</v>
      </c>
      <c r="AL743">
        <v>462.55810810810732</v>
      </c>
      <c r="AM743">
        <v>461.1236842105269</v>
      </c>
      <c r="AN743">
        <v>458.78974358974358</v>
      </c>
      <c r="AO743">
        <v>450.79500000000189</v>
      </c>
      <c r="AP743">
        <v>453.79268292682798</v>
      </c>
      <c r="AQ743">
        <v>451.24523809523942</v>
      </c>
      <c r="AR743">
        <v>459.34186046511508</v>
      </c>
      <c r="AS743">
        <v>454.52500000000072</v>
      </c>
      <c r="AT743">
        <v>455.40333333333388</v>
      </c>
      <c r="AU743">
        <v>462.9586956521747</v>
      </c>
      <c r="AV743">
        <v>460.95000000000073</v>
      </c>
      <c r="AW743">
        <v>456.76458333333312</v>
      </c>
      <c r="AX743">
        <v>451.0724489795914</v>
      </c>
      <c r="AY743">
        <v>454.67799999999937</v>
      </c>
    </row>
    <row r="744" spans="1:51" x14ac:dyDescent="0.25">
      <c r="A744" s="1"/>
      <c r="B744">
        <v>278.8</v>
      </c>
      <c r="C744">
        <v>440.07499999999999</v>
      </c>
      <c r="D744">
        <v>384.86666666666667</v>
      </c>
      <c r="E744">
        <v>377.87500000000011</v>
      </c>
      <c r="F744">
        <v>317.98</v>
      </c>
      <c r="G744">
        <v>316.25</v>
      </c>
      <c r="H744">
        <v>288.05714285714271</v>
      </c>
      <c r="I744">
        <v>298.30624999999998</v>
      </c>
      <c r="J744">
        <v>344.92777777777792</v>
      </c>
      <c r="K744">
        <v>337.33999999999992</v>
      </c>
      <c r="L744">
        <v>342.54090909090911</v>
      </c>
      <c r="M744">
        <v>367.77499999999998</v>
      </c>
      <c r="N744">
        <v>359.93846153846158</v>
      </c>
      <c r="O744">
        <v>365.74642857142862</v>
      </c>
      <c r="P744">
        <v>371.71666666666658</v>
      </c>
      <c r="Q744">
        <v>397.01875000000013</v>
      </c>
      <c r="R744">
        <v>411.36470588235301</v>
      </c>
      <c r="S744">
        <v>413.18888888888881</v>
      </c>
      <c r="T744">
        <v>406.12368421052628</v>
      </c>
      <c r="U744">
        <v>405.9549999999997</v>
      </c>
      <c r="V744">
        <v>416.97619047619048</v>
      </c>
      <c r="W744">
        <v>431.39318181818157</v>
      </c>
      <c r="X744">
        <v>438.15217391304401</v>
      </c>
      <c r="Y744">
        <v>437.99583333333362</v>
      </c>
      <c r="Z744">
        <v>442.79599999999971</v>
      </c>
      <c r="AA744">
        <v>438.31153846153802</v>
      </c>
      <c r="AB744">
        <v>445.84814814814791</v>
      </c>
      <c r="AC744">
        <v>439.47857142857049</v>
      </c>
      <c r="AD744">
        <v>443.19482758620671</v>
      </c>
      <c r="AE744">
        <v>433.21833333333308</v>
      </c>
      <c r="AF744">
        <v>427.37903225806429</v>
      </c>
      <c r="AG744">
        <v>435.21250000000009</v>
      </c>
      <c r="AH744">
        <v>439.85909090909109</v>
      </c>
      <c r="AI744">
        <v>440.47352941176359</v>
      </c>
      <c r="AJ744">
        <v>440.61142857142943</v>
      </c>
      <c r="AK744">
        <v>435.8277777777771</v>
      </c>
      <c r="AL744">
        <v>430.35945945945878</v>
      </c>
      <c r="AM744">
        <v>427.52236842105339</v>
      </c>
      <c r="AN744">
        <v>432.11923076923091</v>
      </c>
      <c r="AO744">
        <v>428.9137500000017</v>
      </c>
      <c r="AP744">
        <v>430.63048780487702</v>
      </c>
      <c r="AQ744">
        <v>433.79047619047668</v>
      </c>
      <c r="AR744">
        <v>440.03255813953388</v>
      </c>
      <c r="AS744">
        <v>434.04090909090991</v>
      </c>
      <c r="AT744">
        <v>435.35666666666759</v>
      </c>
      <c r="AU744">
        <v>433.17500000000092</v>
      </c>
      <c r="AV744">
        <v>436.09361702127688</v>
      </c>
      <c r="AW744">
        <v>429.823958333333</v>
      </c>
      <c r="AX744">
        <v>431.88061224489769</v>
      </c>
      <c r="AY744">
        <v>429.75999999999982</v>
      </c>
    </row>
    <row r="745" spans="1:51" x14ac:dyDescent="0.25">
      <c r="A745" s="1"/>
      <c r="B745">
        <v>823.95</v>
      </c>
      <c r="C745">
        <v>442.22500000000002</v>
      </c>
      <c r="D745">
        <v>375.59999999999991</v>
      </c>
      <c r="E745">
        <v>451.625</v>
      </c>
      <c r="F745">
        <v>433.68999999999988</v>
      </c>
      <c r="G745">
        <v>416.40000000000009</v>
      </c>
      <c r="H745">
        <v>411.17142857142852</v>
      </c>
      <c r="I745">
        <v>407.35624999999999</v>
      </c>
      <c r="J745">
        <v>409.57222222222242</v>
      </c>
      <c r="K745">
        <v>410.61499999999961</v>
      </c>
      <c r="L745">
        <v>413.02272727272742</v>
      </c>
      <c r="M745">
        <v>416.01666666666671</v>
      </c>
      <c r="N745">
        <v>429.20769230769253</v>
      </c>
      <c r="O745">
        <v>450.57142857142901</v>
      </c>
      <c r="P745">
        <v>437.26333333333309</v>
      </c>
      <c r="Q745">
        <v>429.43750000000011</v>
      </c>
      <c r="R745">
        <v>434.52058823529399</v>
      </c>
      <c r="S745">
        <v>437.87222222222169</v>
      </c>
      <c r="T745">
        <v>426.37368421052599</v>
      </c>
      <c r="U745">
        <v>419.42749999999961</v>
      </c>
      <c r="V745">
        <v>407.57857142857159</v>
      </c>
      <c r="W745">
        <v>399.00454545454528</v>
      </c>
      <c r="X745">
        <v>403.45652173913078</v>
      </c>
      <c r="Y745">
        <v>415.05833333333362</v>
      </c>
      <c r="Z745">
        <v>407.32599999999968</v>
      </c>
      <c r="AA745">
        <v>404.99230769230729</v>
      </c>
      <c r="AB745">
        <v>421.93333333333271</v>
      </c>
      <c r="AC745">
        <v>426.96964285714228</v>
      </c>
      <c r="AD745">
        <v>419.81551724137881</v>
      </c>
      <c r="AE745">
        <v>420.99499999999949</v>
      </c>
      <c r="AF745">
        <v>422.81451612903248</v>
      </c>
      <c r="AG745">
        <v>424.42031249999991</v>
      </c>
      <c r="AH745">
        <v>415.89242424242468</v>
      </c>
      <c r="AI745">
        <v>422.1088235294107</v>
      </c>
      <c r="AJ745">
        <v>428.95428571428607</v>
      </c>
      <c r="AK745">
        <v>426.81944444444349</v>
      </c>
      <c r="AL745">
        <v>418.70675675675608</v>
      </c>
      <c r="AM745">
        <v>416.93421052631601</v>
      </c>
      <c r="AN745">
        <v>425.81538461538457</v>
      </c>
      <c r="AO745">
        <v>423.46625000000108</v>
      </c>
      <c r="AP745">
        <v>425.61219512195038</v>
      </c>
      <c r="AQ745">
        <v>418.95000000000061</v>
      </c>
      <c r="AR745">
        <v>420.20465116279001</v>
      </c>
      <c r="AS745">
        <v>415.14659090909129</v>
      </c>
      <c r="AT745">
        <v>416.65777777777879</v>
      </c>
      <c r="AU745">
        <v>416.18586956521841</v>
      </c>
      <c r="AV745">
        <v>412.00638297872342</v>
      </c>
      <c r="AW745">
        <v>417.16250000000002</v>
      </c>
      <c r="AX745">
        <v>417.73877551020382</v>
      </c>
      <c r="AY745">
        <v>425.79199999999969</v>
      </c>
    </row>
    <row r="746" spans="1:51" x14ac:dyDescent="0.25">
      <c r="A746" s="1"/>
      <c r="B746">
        <v>574</v>
      </c>
      <c r="C746">
        <v>435.02499999999998</v>
      </c>
      <c r="D746">
        <v>486.74999999999989</v>
      </c>
      <c r="E746">
        <v>550.33749999999998</v>
      </c>
      <c r="F746">
        <v>588.61999999999978</v>
      </c>
      <c r="G746">
        <v>637.99166666666645</v>
      </c>
      <c r="H746">
        <v>587.84999999999991</v>
      </c>
      <c r="I746">
        <v>588.94374999999991</v>
      </c>
      <c r="J746">
        <v>604.31666666666672</v>
      </c>
      <c r="K746">
        <v>566.32999999999959</v>
      </c>
      <c r="L746">
        <v>543.86363636363637</v>
      </c>
      <c r="M746">
        <v>531.27916666666624</v>
      </c>
      <c r="N746">
        <v>528.33846153846116</v>
      </c>
      <c r="O746">
        <v>506.85000000000008</v>
      </c>
      <c r="P746">
        <v>511.76666666666631</v>
      </c>
      <c r="Q746">
        <v>512.02187500000014</v>
      </c>
      <c r="R746">
        <v>500.58529411764698</v>
      </c>
      <c r="S746">
        <v>491.36666666666622</v>
      </c>
      <c r="T746">
        <v>476.94473684210487</v>
      </c>
      <c r="U746">
        <v>469.61249999999939</v>
      </c>
      <c r="V746">
        <v>489.47619047619082</v>
      </c>
      <c r="W746">
        <v>487.99999999999972</v>
      </c>
      <c r="X746">
        <v>487.50217391304432</v>
      </c>
      <c r="Y746">
        <v>507.1166666666669</v>
      </c>
      <c r="Z746">
        <v>505.9419999999995</v>
      </c>
      <c r="AA746">
        <v>515.71346153846082</v>
      </c>
      <c r="AB746">
        <v>519.97592592592559</v>
      </c>
      <c r="AC746">
        <v>518.76785714285631</v>
      </c>
      <c r="AD746">
        <v>504.068965517241</v>
      </c>
      <c r="AE746">
        <v>510.2733333333328</v>
      </c>
      <c r="AF746">
        <v>512.81935483870973</v>
      </c>
      <c r="AG746">
        <v>515.33906250000007</v>
      </c>
      <c r="AH746">
        <v>519.03484848484879</v>
      </c>
      <c r="AI746">
        <v>518.11911764705758</v>
      </c>
      <c r="AJ746">
        <v>519.41714285714295</v>
      </c>
      <c r="AK746">
        <v>514.39583333333201</v>
      </c>
      <c r="AL746">
        <v>524.91756756756672</v>
      </c>
      <c r="AM746">
        <v>518.56710526315794</v>
      </c>
      <c r="AN746">
        <v>534.13974358974315</v>
      </c>
      <c r="AO746">
        <v>535.74375000000157</v>
      </c>
      <c r="AP746">
        <v>535.23414634146286</v>
      </c>
      <c r="AQ746">
        <v>532.97142857142933</v>
      </c>
      <c r="AR746">
        <v>528.13953488371976</v>
      </c>
      <c r="AS746">
        <v>524.49090909090944</v>
      </c>
      <c r="AT746">
        <v>529.63888888888891</v>
      </c>
      <c r="AU746">
        <v>526.43913043478324</v>
      </c>
      <c r="AV746">
        <v>527.74148936170252</v>
      </c>
      <c r="AW746">
        <v>520.35208333333333</v>
      </c>
      <c r="AX746">
        <v>516.22040816326512</v>
      </c>
      <c r="AY746">
        <v>513.76099999999985</v>
      </c>
    </row>
    <row r="747" spans="1:51" x14ac:dyDescent="0.25">
      <c r="A747" s="1"/>
      <c r="B747">
        <v>150.4</v>
      </c>
      <c r="C747">
        <v>251.02500000000001</v>
      </c>
      <c r="D747">
        <v>332.98333333333318</v>
      </c>
      <c r="E747">
        <v>452.50000000000011</v>
      </c>
      <c r="F747">
        <v>446.04</v>
      </c>
      <c r="G747">
        <v>442.36666666666667</v>
      </c>
      <c r="H747">
        <v>423.6642857142856</v>
      </c>
      <c r="I747">
        <v>409.95625000000013</v>
      </c>
      <c r="J747">
        <v>390.24444444444481</v>
      </c>
      <c r="K747">
        <v>370.70499999999981</v>
      </c>
      <c r="L747">
        <v>400.02272727272748</v>
      </c>
      <c r="M747">
        <v>384.9291666666665</v>
      </c>
      <c r="N747">
        <v>379.91923076923052</v>
      </c>
      <c r="O747">
        <v>388.14642857142883</v>
      </c>
      <c r="P747">
        <v>397.67</v>
      </c>
      <c r="Q747">
        <v>382.52187500000008</v>
      </c>
      <c r="R747">
        <v>381.39411764705932</v>
      </c>
      <c r="S747">
        <v>388.74444444444418</v>
      </c>
      <c r="T747">
        <v>379.07105263157871</v>
      </c>
      <c r="U747">
        <v>385.29999999999978</v>
      </c>
      <c r="V747">
        <v>392.11190476190478</v>
      </c>
      <c r="W747">
        <v>396.42499999999978</v>
      </c>
      <c r="X747">
        <v>404.17608695652228</v>
      </c>
      <c r="Y747">
        <v>401.31250000000028</v>
      </c>
      <c r="Z747">
        <v>400.27799999999962</v>
      </c>
      <c r="AA747">
        <v>403.76346153846072</v>
      </c>
      <c r="AB747">
        <v>406.81296296296279</v>
      </c>
      <c r="AC747">
        <v>413.28571428571388</v>
      </c>
      <c r="AD747">
        <v>414.02241379310351</v>
      </c>
      <c r="AE747">
        <v>410.54333333333301</v>
      </c>
      <c r="AF747">
        <v>411.73064516129023</v>
      </c>
      <c r="AG747">
        <v>413.52812499999999</v>
      </c>
      <c r="AH747">
        <v>415.19545454545499</v>
      </c>
      <c r="AI747">
        <v>422.60441176470482</v>
      </c>
      <c r="AJ747">
        <v>419.00285714285758</v>
      </c>
      <c r="AK747">
        <v>422.95833333333212</v>
      </c>
      <c r="AL747">
        <v>438.15810810810729</v>
      </c>
      <c r="AM747">
        <v>445.5039473684219</v>
      </c>
      <c r="AN747">
        <v>437.78461538461539</v>
      </c>
      <c r="AO747">
        <v>437.7887500000021</v>
      </c>
      <c r="AP747">
        <v>432.6182926829257</v>
      </c>
      <c r="AQ747">
        <v>428.07976190476268</v>
      </c>
      <c r="AR747">
        <v>439.2034883720919</v>
      </c>
      <c r="AS747">
        <v>431.08409090909163</v>
      </c>
      <c r="AT747">
        <v>430.23555555555629</v>
      </c>
      <c r="AU747">
        <v>428.26739130434851</v>
      </c>
      <c r="AV747">
        <v>428.14468085106392</v>
      </c>
      <c r="AW747">
        <v>421.2166666666663</v>
      </c>
      <c r="AX747">
        <v>431.03469387755069</v>
      </c>
      <c r="AY747">
        <v>431.72099999999949</v>
      </c>
    </row>
    <row r="748" spans="1:51" x14ac:dyDescent="0.25">
      <c r="A748" s="1"/>
      <c r="B748">
        <v>372.2</v>
      </c>
      <c r="C748">
        <v>305.8</v>
      </c>
      <c r="D748">
        <v>280.55</v>
      </c>
      <c r="E748">
        <v>370.28750000000002</v>
      </c>
      <c r="F748">
        <v>312.62000000000012</v>
      </c>
      <c r="G748">
        <v>296.85000000000008</v>
      </c>
      <c r="H748">
        <v>342.45714285714268</v>
      </c>
      <c r="I748">
        <v>351.13749999999987</v>
      </c>
      <c r="J748">
        <v>380.40555555555568</v>
      </c>
      <c r="K748">
        <v>384.58</v>
      </c>
      <c r="L748">
        <v>387.94545454545482</v>
      </c>
      <c r="M748">
        <v>390.4041666666667</v>
      </c>
      <c r="N748">
        <v>374.42307692307702</v>
      </c>
      <c r="O748">
        <v>382.97500000000002</v>
      </c>
      <c r="P748">
        <v>379.94333333333338</v>
      </c>
      <c r="Q748">
        <v>381.17812500000002</v>
      </c>
      <c r="R748">
        <v>414.5294117647062</v>
      </c>
      <c r="S748">
        <v>437.47499999999991</v>
      </c>
      <c r="T748">
        <v>450.57368421052558</v>
      </c>
      <c r="U748">
        <v>457.21999999999929</v>
      </c>
      <c r="V748">
        <v>446.25714285714298</v>
      </c>
      <c r="W748">
        <v>454.23636363636348</v>
      </c>
      <c r="X748">
        <v>457.66086956521821</v>
      </c>
      <c r="Y748">
        <v>455.4250000000003</v>
      </c>
      <c r="Z748">
        <v>449.02199999999971</v>
      </c>
      <c r="AA748">
        <v>442.1711538461534</v>
      </c>
      <c r="AB748">
        <v>453.21851851851818</v>
      </c>
      <c r="AC748">
        <v>452.09107142857067</v>
      </c>
      <c r="AD748">
        <v>456.95689655172367</v>
      </c>
      <c r="AE748">
        <v>451.45833333333297</v>
      </c>
      <c r="AF748">
        <v>445.48709677419367</v>
      </c>
      <c r="AG748">
        <v>440.08593750000011</v>
      </c>
      <c r="AH748">
        <v>434.83939393939431</v>
      </c>
      <c r="AI748">
        <v>435.56911764705791</v>
      </c>
      <c r="AJ748">
        <v>428.24285714285759</v>
      </c>
      <c r="AK748">
        <v>430.96805555555437</v>
      </c>
      <c r="AL748">
        <v>430.74189189189121</v>
      </c>
      <c r="AM748">
        <v>430.33552631578948</v>
      </c>
      <c r="AN748">
        <v>435.03205128205121</v>
      </c>
      <c r="AO748">
        <v>437.842500000001</v>
      </c>
      <c r="AP748">
        <v>441.74512195121889</v>
      </c>
      <c r="AQ748">
        <v>436.05119047619138</v>
      </c>
      <c r="AR748">
        <v>441.64883720930152</v>
      </c>
      <c r="AS748">
        <v>441.3840909090909</v>
      </c>
      <c r="AT748">
        <v>438.82333333333418</v>
      </c>
      <c r="AU748">
        <v>438.43152173913148</v>
      </c>
      <c r="AV748">
        <v>440.07021276595748</v>
      </c>
      <c r="AW748">
        <v>439.38645833333328</v>
      </c>
      <c r="AX748">
        <v>446.01632653061182</v>
      </c>
      <c r="AY748">
        <v>447.70299999999969</v>
      </c>
    </row>
    <row r="749" spans="1:51" x14ac:dyDescent="0.25">
      <c r="A749" s="1"/>
      <c r="B749">
        <v>319.8</v>
      </c>
      <c r="C749">
        <v>528.375</v>
      </c>
      <c r="D749">
        <v>412.03333333333342</v>
      </c>
      <c r="E749">
        <v>551.875</v>
      </c>
      <c r="F749">
        <v>524.66999999999996</v>
      </c>
      <c r="G749">
        <v>510.00833333333338</v>
      </c>
      <c r="H749">
        <v>492.4857142857141</v>
      </c>
      <c r="I749">
        <v>512.21250000000009</v>
      </c>
      <c r="J749">
        <v>503.67777777777809</v>
      </c>
      <c r="K749">
        <v>466.28999999999968</v>
      </c>
      <c r="L749">
        <v>463.37272727272762</v>
      </c>
      <c r="M749">
        <v>462.62083333333322</v>
      </c>
      <c r="N749">
        <v>451.31153846153848</v>
      </c>
      <c r="O749">
        <v>446.71428571428612</v>
      </c>
      <c r="P749">
        <v>434.36666666666611</v>
      </c>
      <c r="Q749">
        <v>432.15000000000032</v>
      </c>
      <c r="R749">
        <v>437.76176470588229</v>
      </c>
      <c r="S749">
        <v>437.66111111111093</v>
      </c>
      <c r="T749">
        <v>438.39999999999958</v>
      </c>
      <c r="U749">
        <v>431.3149999999996</v>
      </c>
      <c r="V749">
        <v>437.82380952380959</v>
      </c>
      <c r="W749">
        <v>438.59090909090878</v>
      </c>
      <c r="X749">
        <v>441.22173913043542</v>
      </c>
      <c r="Y749">
        <v>440.18958333333359</v>
      </c>
      <c r="Z749">
        <v>435.42199999999951</v>
      </c>
      <c r="AA749">
        <v>424.94230769230722</v>
      </c>
      <c r="AB749">
        <v>429.90370370370329</v>
      </c>
      <c r="AC749">
        <v>426.57142857142799</v>
      </c>
      <c r="AD749">
        <v>420.10517241379279</v>
      </c>
      <c r="AE749">
        <v>432.66166666666578</v>
      </c>
      <c r="AF749">
        <v>428.4080645161294</v>
      </c>
      <c r="AG749">
        <v>429.69218750000027</v>
      </c>
      <c r="AH749">
        <v>424.6939393939399</v>
      </c>
      <c r="AI749">
        <v>426.70882352941032</v>
      </c>
      <c r="AJ749">
        <v>424.43428571428598</v>
      </c>
      <c r="AK749">
        <v>422.46388888888748</v>
      </c>
      <c r="AL749">
        <v>431.1527027027015</v>
      </c>
      <c r="AM749">
        <v>424.81184210526368</v>
      </c>
      <c r="AN749">
        <v>430.33846153846139</v>
      </c>
      <c r="AO749">
        <v>441.83500000000191</v>
      </c>
      <c r="AP749">
        <v>445.51341463414587</v>
      </c>
      <c r="AQ749">
        <v>441.05595238095339</v>
      </c>
      <c r="AR749">
        <v>442.17209302325472</v>
      </c>
      <c r="AS749">
        <v>440.10000000000042</v>
      </c>
      <c r="AT749">
        <v>431.68111111111222</v>
      </c>
      <c r="AU749">
        <v>429.01847826086998</v>
      </c>
      <c r="AV749">
        <v>434.67872340425572</v>
      </c>
      <c r="AW749">
        <v>434.51770833333279</v>
      </c>
      <c r="AX749">
        <v>443.00714285714241</v>
      </c>
      <c r="AY749">
        <v>445.45699999999971</v>
      </c>
    </row>
    <row r="750" spans="1:51" x14ac:dyDescent="0.25">
      <c r="A750" s="1"/>
      <c r="B750">
        <v>240.1</v>
      </c>
      <c r="C750">
        <v>622.625</v>
      </c>
      <c r="D750">
        <v>523.33333333333326</v>
      </c>
      <c r="E750">
        <v>509.63749999999987</v>
      </c>
      <c r="F750">
        <v>509.88999999999987</v>
      </c>
      <c r="G750">
        <v>482.20833333333343</v>
      </c>
      <c r="H750">
        <v>505.73571428571398</v>
      </c>
      <c r="I750">
        <v>502.08749999999981</v>
      </c>
      <c r="J750">
        <v>486.8555555555559</v>
      </c>
      <c r="K750">
        <v>478.36499999999978</v>
      </c>
      <c r="L750">
        <v>513.39090909090953</v>
      </c>
      <c r="M750">
        <v>537.02916666666636</v>
      </c>
      <c r="N750">
        <v>546.29999999999961</v>
      </c>
      <c r="O750">
        <v>542.67500000000007</v>
      </c>
      <c r="P750">
        <v>549.17333333333318</v>
      </c>
      <c r="Q750">
        <v>557.25937499999998</v>
      </c>
      <c r="R750">
        <v>539.94705882352946</v>
      </c>
      <c r="S750">
        <v>524.63055555555525</v>
      </c>
      <c r="T750">
        <v>526.52631578947376</v>
      </c>
      <c r="U750">
        <v>535.17000000000007</v>
      </c>
      <c r="V750">
        <v>533.1142857142861</v>
      </c>
      <c r="W750">
        <v>525.70681818181799</v>
      </c>
      <c r="X750">
        <v>519.0239130434793</v>
      </c>
      <c r="Y750">
        <v>515.50833333333389</v>
      </c>
      <c r="Z750">
        <v>523.79399999999919</v>
      </c>
      <c r="AA750">
        <v>527.44999999999925</v>
      </c>
      <c r="AB750">
        <v>536.6351851851847</v>
      </c>
      <c r="AC750">
        <v>532.67499999999905</v>
      </c>
      <c r="AD750">
        <v>533.38103448275797</v>
      </c>
      <c r="AE750">
        <v>535.83666666666591</v>
      </c>
      <c r="AF750">
        <v>531.05322580645191</v>
      </c>
      <c r="AG750">
        <v>535.32499999999993</v>
      </c>
      <c r="AH750">
        <v>536.8136363636371</v>
      </c>
      <c r="AI750">
        <v>536.08235294117515</v>
      </c>
      <c r="AJ750">
        <v>539.75857142857149</v>
      </c>
      <c r="AK750">
        <v>532.58055555555359</v>
      </c>
      <c r="AL750">
        <v>535.60675675675589</v>
      </c>
      <c r="AM750">
        <v>530.35657894736926</v>
      </c>
      <c r="AN750">
        <v>535.62435897435853</v>
      </c>
      <c r="AO750">
        <v>528.73750000000257</v>
      </c>
      <c r="AP750">
        <v>537.04999999999905</v>
      </c>
      <c r="AQ750">
        <v>537.44642857142912</v>
      </c>
      <c r="AR750">
        <v>537.7546511627894</v>
      </c>
      <c r="AS750">
        <v>532.90340909090958</v>
      </c>
      <c r="AT750">
        <v>533.09333333333348</v>
      </c>
      <c r="AU750">
        <v>539.970652173914</v>
      </c>
      <c r="AV750">
        <v>539.44787234042553</v>
      </c>
      <c r="AW750">
        <v>536.74270833333287</v>
      </c>
      <c r="AX750">
        <v>530.15612244897943</v>
      </c>
      <c r="AY750">
        <v>528.68399999999963</v>
      </c>
    </row>
    <row r="751" spans="1:51" x14ac:dyDescent="0.25">
      <c r="A751" s="1"/>
      <c r="B751">
        <v>417.9</v>
      </c>
      <c r="C751">
        <v>672.77499999999998</v>
      </c>
      <c r="D751">
        <v>628.13333333333321</v>
      </c>
      <c r="E751">
        <v>625.24999999999989</v>
      </c>
      <c r="F751">
        <v>615.89</v>
      </c>
      <c r="G751">
        <v>641.72500000000002</v>
      </c>
      <c r="H751">
        <v>663.44285714285718</v>
      </c>
      <c r="I751">
        <v>647.61875000000009</v>
      </c>
      <c r="J751">
        <v>625.25</v>
      </c>
      <c r="K751">
        <v>594.51499999999987</v>
      </c>
      <c r="L751">
        <v>571.71363636363651</v>
      </c>
      <c r="M751">
        <v>596.70416666666665</v>
      </c>
      <c r="N751">
        <v>585.25769230769208</v>
      </c>
      <c r="O751">
        <v>593.49285714285702</v>
      </c>
      <c r="P751">
        <v>578.17333333333249</v>
      </c>
      <c r="Q751">
        <v>572.24062500000048</v>
      </c>
      <c r="R751">
        <v>554.42058823529385</v>
      </c>
      <c r="S751">
        <v>554.13888888888812</v>
      </c>
      <c r="T751">
        <v>549.96578947368425</v>
      </c>
      <c r="U751">
        <v>557.9174999999999</v>
      </c>
      <c r="V751">
        <v>555.82142857142901</v>
      </c>
      <c r="W751">
        <v>542.27727272727259</v>
      </c>
      <c r="X751">
        <v>551.57608695652277</v>
      </c>
      <c r="Y751">
        <v>545.97500000000025</v>
      </c>
      <c r="Z751">
        <v>535.41399999999942</v>
      </c>
      <c r="AA751">
        <v>524.09615384615324</v>
      </c>
      <c r="AB751">
        <v>516.52592592592555</v>
      </c>
      <c r="AC751">
        <v>506.97142857142762</v>
      </c>
      <c r="AD751">
        <v>495.258620689655</v>
      </c>
      <c r="AE751">
        <v>492.76666666666603</v>
      </c>
      <c r="AF751">
        <v>497.21935483870988</v>
      </c>
      <c r="AG751">
        <v>502.63437499999981</v>
      </c>
      <c r="AH751">
        <v>506.26212121212188</v>
      </c>
      <c r="AI751">
        <v>505.96029411764528</v>
      </c>
      <c r="AJ751">
        <v>510.15714285714313</v>
      </c>
      <c r="AK751">
        <v>506.89583333333161</v>
      </c>
      <c r="AL751">
        <v>500.26216216216102</v>
      </c>
      <c r="AM751">
        <v>504.07763157894823</v>
      </c>
      <c r="AN751">
        <v>505.36153846153832</v>
      </c>
      <c r="AO751">
        <v>502.0125000000026</v>
      </c>
      <c r="AP751">
        <v>502.00121951219433</v>
      </c>
      <c r="AQ751">
        <v>504.50833333333418</v>
      </c>
      <c r="AR751">
        <v>502.19767441860313</v>
      </c>
      <c r="AS751">
        <v>500.70454545454618</v>
      </c>
      <c r="AT751">
        <v>499.29444444444601</v>
      </c>
      <c r="AU751">
        <v>492.69456521739158</v>
      </c>
      <c r="AV751">
        <v>493.71808510638328</v>
      </c>
      <c r="AW751">
        <v>489.16874999999919</v>
      </c>
      <c r="AX751">
        <v>485.36122448979569</v>
      </c>
      <c r="AY751">
        <v>480.52400000000011</v>
      </c>
    </row>
    <row r="752" spans="1:51" x14ac:dyDescent="0.25">
      <c r="A752" s="1"/>
      <c r="B752">
        <v>782.05000000000007</v>
      </c>
      <c r="C752">
        <v>767.15000000000009</v>
      </c>
      <c r="D752">
        <v>526.88333333333321</v>
      </c>
      <c r="E752">
        <v>489.75</v>
      </c>
      <c r="F752">
        <v>557.76999999999975</v>
      </c>
      <c r="G752">
        <v>578.1583333333333</v>
      </c>
      <c r="H752">
        <v>550.67142857142858</v>
      </c>
      <c r="I752">
        <v>549.22499999999991</v>
      </c>
      <c r="J752">
        <v>543.72222222222217</v>
      </c>
      <c r="K752">
        <v>533.25999999999965</v>
      </c>
      <c r="L752">
        <v>514.65454545454588</v>
      </c>
      <c r="M752">
        <v>537.73749999999961</v>
      </c>
      <c r="N752">
        <v>550.3692307692304</v>
      </c>
      <c r="O752">
        <v>523.41071428571479</v>
      </c>
      <c r="P752">
        <v>545.42333333333295</v>
      </c>
      <c r="Q752">
        <v>532.10625000000027</v>
      </c>
      <c r="R752">
        <v>514.02352941176503</v>
      </c>
      <c r="S752">
        <v>511.01666666666608</v>
      </c>
      <c r="T752">
        <v>506.91578947368379</v>
      </c>
      <c r="U752">
        <v>490.70749999999953</v>
      </c>
      <c r="V752">
        <v>481.64285714285768</v>
      </c>
      <c r="W752">
        <v>474.55227272727251</v>
      </c>
      <c r="X752">
        <v>477.31521739130562</v>
      </c>
      <c r="Y752">
        <v>477.29791666666711</v>
      </c>
      <c r="Z752">
        <v>485.87199999999939</v>
      </c>
      <c r="AA752">
        <v>472.30769230769158</v>
      </c>
      <c r="AB752">
        <v>480.17407407407381</v>
      </c>
      <c r="AC752">
        <v>480.14464285714189</v>
      </c>
      <c r="AD752">
        <v>492.81379310344789</v>
      </c>
      <c r="AE752">
        <v>493.27666666666607</v>
      </c>
      <c r="AF752">
        <v>502.90967741935481</v>
      </c>
      <c r="AG752">
        <v>497.34843750000027</v>
      </c>
      <c r="AH752">
        <v>501.02575757575818</v>
      </c>
      <c r="AI752">
        <v>501.23382352940979</v>
      </c>
      <c r="AJ752">
        <v>495.49571428571511</v>
      </c>
      <c r="AK752">
        <v>500.63472222222049</v>
      </c>
      <c r="AL752">
        <v>503.0189189189183</v>
      </c>
      <c r="AM752">
        <v>495.66578947368458</v>
      </c>
      <c r="AN752">
        <v>486.08205128205111</v>
      </c>
      <c r="AO752">
        <v>485.15250000000191</v>
      </c>
      <c r="AP752">
        <v>480.54024390243842</v>
      </c>
      <c r="AQ752">
        <v>480.20833333333411</v>
      </c>
      <c r="AR752">
        <v>487.81511627906838</v>
      </c>
      <c r="AS752">
        <v>487.17954545454609</v>
      </c>
      <c r="AT752">
        <v>486.93777777777888</v>
      </c>
      <c r="AU752">
        <v>494.4456521739142</v>
      </c>
      <c r="AV752">
        <v>490.77127659574512</v>
      </c>
      <c r="AW752">
        <v>489.30104166666672</v>
      </c>
      <c r="AX752">
        <v>489.15204081632561</v>
      </c>
      <c r="AY752">
        <v>487.1269999999999</v>
      </c>
    </row>
    <row r="753" spans="1:51" x14ac:dyDescent="0.25">
      <c r="A753" s="1"/>
      <c r="B753">
        <v>191.15</v>
      </c>
      <c r="C753">
        <v>276.22500000000002</v>
      </c>
      <c r="D753">
        <v>340.46666666666658</v>
      </c>
      <c r="E753">
        <v>439.15</v>
      </c>
      <c r="F753">
        <v>398.09999999999991</v>
      </c>
      <c r="G753">
        <v>431.51666666666682</v>
      </c>
      <c r="H753">
        <v>462.5285714285713</v>
      </c>
      <c r="I753">
        <v>463.40624999999989</v>
      </c>
      <c r="J753">
        <v>448.9166666666668</v>
      </c>
      <c r="K753">
        <v>407.40999999999991</v>
      </c>
      <c r="L753">
        <v>431.63181818181829</v>
      </c>
      <c r="M753">
        <v>433.18749999999989</v>
      </c>
      <c r="N753">
        <v>424.10769230769228</v>
      </c>
      <c r="O753">
        <v>427.39285714285722</v>
      </c>
      <c r="P753">
        <v>427.62666666666661</v>
      </c>
      <c r="Q753">
        <v>417.76249999999987</v>
      </c>
      <c r="R753">
        <v>418.179411764706</v>
      </c>
      <c r="S753">
        <v>423.74722222222198</v>
      </c>
      <c r="T753">
        <v>433.9894736842104</v>
      </c>
      <c r="U753">
        <v>428.19499999999982</v>
      </c>
      <c r="V753">
        <v>423.35714285714312</v>
      </c>
      <c r="W753">
        <v>432.99999999999989</v>
      </c>
      <c r="X753">
        <v>422.11521739130518</v>
      </c>
      <c r="Y753">
        <v>420.46666666666692</v>
      </c>
      <c r="Z753">
        <v>428.59199999999947</v>
      </c>
      <c r="AA753">
        <v>424.31730769230722</v>
      </c>
      <c r="AB753">
        <v>412.3129629629625</v>
      </c>
      <c r="AC753">
        <v>415.66607142857072</v>
      </c>
      <c r="AD753">
        <v>413.55862068965467</v>
      </c>
      <c r="AE753">
        <v>419.60166666666629</v>
      </c>
      <c r="AF753">
        <v>412.8322580645164</v>
      </c>
      <c r="AG753">
        <v>420.50937499999998</v>
      </c>
      <c r="AH753">
        <v>412.50909090909101</v>
      </c>
      <c r="AI753">
        <v>417.31323529411662</v>
      </c>
      <c r="AJ753">
        <v>428.60571428571473</v>
      </c>
      <c r="AK753">
        <v>436.01944444444348</v>
      </c>
      <c r="AL753">
        <v>439.54459459459378</v>
      </c>
      <c r="AM753">
        <v>440.23684210526341</v>
      </c>
      <c r="AN753">
        <v>450.23461538461521</v>
      </c>
      <c r="AO753">
        <v>447.52375000000183</v>
      </c>
      <c r="AP753">
        <v>447.69999999999948</v>
      </c>
      <c r="AQ753">
        <v>454.13333333333418</v>
      </c>
      <c r="AR753">
        <v>452.72790697674333</v>
      </c>
      <c r="AS753">
        <v>465.77613636363691</v>
      </c>
      <c r="AT753">
        <v>461.28555555555607</v>
      </c>
      <c r="AU753">
        <v>463.55652173913182</v>
      </c>
      <c r="AV753">
        <v>465.53191489361723</v>
      </c>
      <c r="AW753">
        <v>463.83645833333321</v>
      </c>
      <c r="AX753">
        <v>464.66836734693828</v>
      </c>
      <c r="AY753">
        <v>468.32299999999941</v>
      </c>
    </row>
    <row r="754" spans="1:51" x14ac:dyDescent="0.25">
      <c r="A754" s="1"/>
      <c r="B754">
        <v>313.45</v>
      </c>
      <c r="C754">
        <v>226.3</v>
      </c>
      <c r="D754">
        <v>253.95</v>
      </c>
      <c r="E754">
        <v>248.16249999999999</v>
      </c>
      <c r="F754">
        <v>272.46000000000009</v>
      </c>
      <c r="G754">
        <v>290.18333333333328</v>
      </c>
      <c r="H754">
        <v>276.49285714285702</v>
      </c>
      <c r="I754">
        <v>324.14375000000013</v>
      </c>
      <c r="J754">
        <v>305.21111111111128</v>
      </c>
      <c r="K754">
        <v>329.75499999999988</v>
      </c>
      <c r="L754">
        <v>355.12272727272727</v>
      </c>
      <c r="M754">
        <v>352.79583333333312</v>
      </c>
      <c r="N754">
        <v>349.45384615384609</v>
      </c>
      <c r="O754">
        <v>352.11428571428581</v>
      </c>
      <c r="P754">
        <v>367.80000000000013</v>
      </c>
      <c r="Q754">
        <v>381.89375000000013</v>
      </c>
      <c r="R754">
        <v>378.37058823529429</v>
      </c>
      <c r="S754">
        <v>383.39166666666648</v>
      </c>
      <c r="T754">
        <v>378.7289473684209</v>
      </c>
      <c r="U754">
        <v>397.93749999999977</v>
      </c>
      <c r="V754">
        <v>407.4404761904766</v>
      </c>
      <c r="W754">
        <v>407.92727272727262</v>
      </c>
      <c r="X754">
        <v>397.26739130434828</v>
      </c>
      <c r="Y754">
        <v>388.0125000000001</v>
      </c>
      <c r="Z754">
        <v>377.99999999999949</v>
      </c>
      <c r="AA754">
        <v>395.32499999999959</v>
      </c>
      <c r="AB754">
        <v>404.74629629629629</v>
      </c>
      <c r="AC754">
        <v>398.78392857142819</v>
      </c>
      <c r="AD754">
        <v>413.76551724137909</v>
      </c>
      <c r="AE754">
        <v>413.18333333333283</v>
      </c>
      <c r="AF754">
        <v>411.51451612903259</v>
      </c>
      <c r="AG754">
        <v>413.61718750000028</v>
      </c>
      <c r="AH754">
        <v>410.89242424242462</v>
      </c>
      <c r="AI754">
        <v>402.49705882352811</v>
      </c>
      <c r="AJ754">
        <v>398.29571428571478</v>
      </c>
      <c r="AK754">
        <v>404.6763888888878</v>
      </c>
      <c r="AL754">
        <v>408.39459459459391</v>
      </c>
      <c r="AM754">
        <v>405.95394736842189</v>
      </c>
      <c r="AN754">
        <v>404.67692307692317</v>
      </c>
      <c r="AO754">
        <v>404.74000000000183</v>
      </c>
      <c r="AP754">
        <v>403.38292682926749</v>
      </c>
      <c r="AQ754">
        <v>406.5976190476203</v>
      </c>
      <c r="AR754">
        <v>410.85697674418492</v>
      </c>
      <c r="AS754">
        <v>406.85340909090991</v>
      </c>
      <c r="AT754">
        <v>413.96666666666738</v>
      </c>
      <c r="AU754">
        <v>411.82391304347891</v>
      </c>
      <c r="AV754">
        <v>410.3861702127661</v>
      </c>
      <c r="AW754">
        <v>407.52395833333293</v>
      </c>
      <c r="AX754">
        <v>404.94081632653052</v>
      </c>
      <c r="AY754">
        <v>408.29499999999922</v>
      </c>
    </row>
    <row r="755" spans="1:51" x14ac:dyDescent="0.25">
      <c r="A755" s="1"/>
      <c r="B755">
        <v>888.25</v>
      </c>
      <c r="C755">
        <v>522.04999999999995</v>
      </c>
      <c r="D755">
        <v>427.21666666666658</v>
      </c>
      <c r="E755">
        <v>346.49999999999989</v>
      </c>
      <c r="F755">
        <v>345.42</v>
      </c>
      <c r="G755">
        <v>399.17500000000001</v>
      </c>
      <c r="H755">
        <v>356.34285714285687</v>
      </c>
      <c r="I755">
        <v>398.72499999999991</v>
      </c>
      <c r="J755">
        <v>395.76666666666671</v>
      </c>
      <c r="K755">
        <v>401.05999999999977</v>
      </c>
      <c r="L755">
        <v>395.58181818181839</v>
      </c>
      <c r="M755">
        <v>380.0708333333331</v>
      </c>
      <c r="N755">
        <v>385.30384615384622</v>
      </c>
      <c r="O755">
        <v>373.31428571428592</v>
      </c>
      <c r="P755">
        <v>387.11000000000013</v>
      </c>
      <c r="Q755">
        <v>380.81875000000002</v>
      </c>
      <c r="R755">
        <v>396.0264705882355</v>
      </c>
      <c r="S755">
        <v>393.97222222222189</v>
      </c>
      <c r="T755">
        <v>403.03421052631552</v>
      </c>
      <c r="U755">
        <v>395.19249999999948</v>
      </c>
      <c r="V755">
        <v>392.2</v>
      </c>
      <c r="W755">
        <v>386.41363636363621</v>
      </c>
      <c r="X755">
        <v>389.05869565217409</v>
      </c>
      <c r="Y755">
        <v>380.64375000000001</v>
      </c>
      <c r="Z755">
        <v>384.55799999999982</v>
      </c>
      <c r="AA755">
        <v>395.60384615384572</v>
      </c>
      <c r="AB755">
        <v>402.46481481481442</v>
      </c>
      <c r="AC755">
        <v>403.47499999999991</v>
      </c>
      <c r="AD755">
        <v>409.46379310344798</v>
      </c>
      <c r="AE755">
        <v>430.6483333333332</v>
      </c>
      <c r="AF755">
        <v>425.30806451612932</v>
      </c>
      <c r="AG755">
        <v>423.68749999999977</v>
      </c>
      <c r="AH755">
        <v>413.55606060606101</v>
      </c>
      <c r="AI755">
        <v>408.33970588235178</v>
      </c>
      <c r="AJ755">
        <v>415.13000000000028</v>
      </c>
      <c r="AK755">
        <v>413.67916666666542</v>
      </c>
      <c r="AL755">
        <v>409.36351351351271</v>
      </c>
      <c r="AM755">
        <v>405.68684210526351</v>
      </c>
      <c r="AN755">
        <v>399.54999999999978</v>
      </c>
      <c r="AO755">
        <v>392.85875000000141</v>
      </c>
      <c r="AP755">
        <v>392.9170731707311</v>
      </c>
      <c r="AQ755">
        <v>392.86666666666707</v>
      </c>
      <c r="AR755">
        <v>395.57325581395293</v>
      </c>
      <c r="AS755">
        <v>395.8181818181825</v>
      </c>
      <c r="AT755">
        <v>391.04777777777889</v>
      </c>
      <c r="AU755">
        <v>390.78152173913111</v>
      </c>
      <c r="AV755">
        <v>389.68617021276623</v>
      </c>
      <c r="AW755">
        <v>388.6010416666665</v>
      </c>
      <c r="AX755">
        <v>397.15204081632629</v>
      </c>
      <c r="AY755">
        <v>400.43799999999987</v>
      </c>
    </row>
    <row r="756" spans="1:51" x14ac:dyDescent="0.25">
      <c r="A756" s="1"/>
      <c r="B756">
        <v>644.50000000000011</v>
      </c>
      <c r="C756">
        <v>587.52500000000009</v>
      </c>
      <c r="D756">
        <v>502.38333333333333</v>
      </c>
      <c r="E756">
        <v>449.46249999999998</v>
      </c>
      <c r="F756">
        <v>444.15</v>
      </c>
      <c r="G756">
        <v>427.3416666666667</v>
      </c>
      <c r="H756">
        <v>403.70714285714263</v>
      </c>
      <c r="I756">
        <v>430.99999999999989</v>
      </c>
      <c r="J756">
        <v>447.68333333333351</v>
      </c>
      <c r="K756">
        <v>430.49999999999989</v>
      </c>
      <c r="L756">
        <v>419.32727272727283</v>
      </c>
      <c r="M756">
        <v>443.99999999999989</v>
      </c>
      <c r="N756">
        <v>440.01153846153818</v>
      </c>
      <c r="O756">
        <v>470.14642857142849</v>
      </c>
      <c r="P756">
        <v>498.55666666666662</v>
      </c>
      <c r="Q756">
        <v>484.8531250000002</v>
      </c>
      <c r="R756">
        <v>476.62352941176488</v>
      </c>
      <c r="S756">
        <v>466.3138888888887</v>
      </c>
      <c r="T756">
        <v>477.18684210526283</v>
      </c>
      <c r="U756">
        <v>470.49499999999949</v>
      </c>
      <c r="V756">
        <v>461.98333333333312</v>
      </c>
      <c r="W756">
        <v>453.63409090909079</v>
      </c>
      <c r="X756">
        <v>456.1413043478268</v>
      </c>
      <c r="Y756">
        <v>471.96875000000023</v>
      </c>
      <c r="Z756">
        <v>485.17199999999951</v>
      </c>
      <c r="AA756">
        <v>492.62692307692248</v>
      </c>
      <c r="AB756">
        <v>480.55740740740708</v>
      </c>
      <c r="AC756">
        <v>484.42499999999927</v>
      </c>
      <c r="AD756">
        <v>478.67758620689608</v>
      </c>
      <c r="AE756">
        <v>482.8866666666662</v>
      </c>
      <c r="AF756">
        <v>476.87096774193571</v>
      </c>
      <c r="AG756">
        <v>474.15156250000001</v>
      </c>
      <c r="AH756">
        <v>471.50454545454647</v>
      </c>
      <c r="AI756">
        <v>465.60882352941019</v>
      </c>
      <c r="AJ756">
        <v>467.65571428571462</v>
      </c>
      <c r="AK756">
        <v>463.85833333333193</v>
      </c>
      <c r="AL756">
        <v>457.67972972972871</v>
      </c>
      <c r="AM756">
        <v>456.21973684210599</v>
      </c>
      <c r="AN756">
        <v>458.07692307692332</v>
      </c>
      <c r="AO756">
        <v>454.99875000000242</v>
      </c>
      <c r="AP756">
        <v>459.56829268292569</v>
      </c>
      <c r="AQ756">
        <v>459.48452380952438</v>
      </c>
      <c r="AR756">
        <v>456.19186046511493</v>
      </c>
      <c r="AS756">
        <v>456.52840909090997</v>
      </c>
      <c r="AT756">
        <v>457.04111111111177</v>
      </c>
      <c r="AU756">
        <v>459.36413043478331</v>
      </c>
      <c r="AV756">
        <v>459.54148936170202</v>
      </c>
      <c r="AW756">
        <v>465.12916666666621</v>
      </c>
      <c r="AX756">
        <v>464.56428571428569</v>
      </c>
      <c r="AY756">
        <v>464.19799999999981</v>
      </c>
    </row>
    <row r="757" spans="1:51" x14ac:dyDescent="0.25">
      <c r="A757" s="1"/>
      <c r="B757">
        <v>728.8</v>
      </c>
      <c r="C757">
        <v>665.7</v>
      </c>
      <c r="D757">
        <v>580.38333333333344</v>
      </c>
      <c r="E757">
        <v>584.98750000000007</v>
      </c>
      <c r="F757">
        <v>633.30999999999995</v>
      </c>
      <c r="G757">
        <v>622.24999999999989</v>
      </c>
      <c r="H757">
        <v>576.79285714285709</v>
      </c>
      <c r="I757">
        <v>543.63125000000025</v>
      </c>
      <c r="J757">
        <v>531.80555555555566</v>
      </c>
      <c r="K757">
        <v>518.33999999999969</v>
      </c>
      <c r="L757">
        <v>531.67272727272757</v>
      </c>
      <c r="M757">
        <v>553.95416666666642</v>
      </c>
      <c r="N757">
        <v>532.76153846153829</v>
      </c>
      <c r="O757">
        <v>533.05714285714305</v>
      </c>
      <c r="P757">
        <v>560.05666666666605</v>
      </c>
      <c r="Q757">
        <v>570.60312500000043</v>
      </c>
      <c r="R757">
        <v>563.59999999999991</v>
      </c>
      <c r="S757">
        <v>562.58333333333326</v>
      </c>
      <c r="T757">
        <v>545.79736842105274</v>
      </c>
      <c r="U757">
        <v>540.24749999999995</v>
      </c>
      <c r="V757">
        <v>545.1285714285716</v>
      </c>
      <c r="W757">
        <v>544.52727272727282</v>
      </c>
      <c r="X757">
        <v>535.65869565217508</v>
      </c>
      <c r="Y757">
        <v>543.62916666666672</v>
      </c>
      <c r="Z757">
        <v>544.38399999999956</v>
      </c>
      <c r="AA757">
        <v>542.24807692307638</v>
      </c>
      <c r="AB757">
        <v>531.7666666666662</v>
      </c>
      <c r="AC757">
        <v>524.20535714285643</v>
      </c>
      <c r="AD757">
        <v>532.16379310344792</v>
      </c>
      <c r="AE757">
        <v>521.93499999999881</v>
      </c>
      <c r="AF757">
        <v>512.73870967741948</v>
      </c>
      <c r="AG757">
        <v>515.53437500000041</v>
      </c>
      <c r="AH757">
        <v>522.53787878787944</v>
      </c>
      <c r="AI757">
        <v>523.40294117646965</v>
      </c>
      <c r="AJ757">
        <v>522.60428571428577</v>
      </c>
      <c r="AK757">
        <v>511.19999999999948</v>
      </c>
      <c r="AL757">
        <v>506.82162162162058</v>
      </c>
      <c r="AM757">
        <v>505.96710526315889</v>
      </c>
      <c r="AN757">
        <v>504.29871794871821</v>
      </c>
      <c r="AO757">
        <v>501.97125000000239</v>
      </c>
      <c r="AP757">
        <v>501.40243902438908</v>
      </c>
      <c r="AQ757">
        <v>500.04285714285749</v>
      </c>
      <c r="AR757">
        <v>499.75116279069653</v>
      </c>
      <c r="AS757">
        <v>496.69090909091</v>
      </c>
      <c r="AT757">
        <v>498.67111111111188</v>
      </c>
      <c r="AU757">
        <v>503.67065217391422</v>
      </c>
      <c r="AV757">
        <v>499.58191489361741</v>
      </c>
      <c r="AW757">
        <v>502.81249999999937</v>
      </c>
      <c r="AX757">
        <v>500.31530612244842</v>
      </c>
      <c r="AY757">
        <v>494.69399999999962</v>
      </c>
    </row>
    <row r="758" spans="1:51" x14ac:dyDescent="0.25">
      <c r="A758" s="1"/>
      <c r="B758">
        <v>482.25000000000011</v>
      </c>
      <c r="C758">
        <v>408.32499999999999</v>
      </c>
      <c r="D758">
        <v>415.4</v>
      </c>
      <c r="E758">
        <v>373.4375</v>
      </c>
      <c r="F758">
        <v>352.6</v>
      </c>
      <c r="G758">
        <v>356.70833333333348</v>
      </c>
      <c r="H758">
        <v>420.94999999999987</v>
      </c>
      <c r="I758">
        <v>456.19375000000008</v>
      </c>
      <c r="J758">
        <v>443.53888888888889</v>
      </c>
      <c r="K758">
        <v>411.35999999999979</v>
      </c>
      <c r="L758">
        <v>408.76818181818192</v>
      </c>
      <c r="M758">
        <v>412.89999999999992</v>
      </c>
      <c r="N758">
        <v>402.38461538461519</v>
      </c>
      <c r="O758">
        <v>444.12142857142868</v>
      </c>
      <c r="P758">
        <v>431.82666666666648</v>
      </c>
      <c r="Q758">
        <v>447.80312500000031</v>
      </c>
      <c r="R758">
        <v>439.93529411764712</v>
      </c>
      <c r="S758">
        <v>425.28055555555511</v>
      </c>
      <c r="T758">
        <v>422.76315789473648</v>
      </c>
      <c r="U758">
        <v>411.82749999999947</v>
      </c>
      <c r="V758">
        <v>421.51666666666671</v>
      </c>
      <c r="W758">
        <v>417.32272727272709</v>
      </c>
      <c r="X758">
        <v>404.54782608695712</v>
      </c>
      <c r="Y758">
        <v>433.66041666666689</v>
      </c>
      <c r="Z758">
        <v>422.89799999999963</v>
      </c>
      <c r="AA758">
        <v>424.70192307692253</v>
      </c>
      <c r="AB758">
        <v>417.64814814814781</v>
      </c>
      <c r="AC758">
        <v>410.55892857142788</v>
      </c>
      <c r="AD758">
        <v>408.53620689655099</v>
      </c>
      <c r="AE758">
        <v>407.45333333333281</v>
      </c>
      <c r="AF758">
        <v>410.5870967741937</v>
      </c>
      <c r="AG758">
        <v>412.8296875000002</v>
      </c>
      <c r="AH758">
        <v>422.85000000000048</v>
      </c>
      <c r="AI758">
        <v>422.80441176470453</v>
      </c>
      <c r="AJ758">
        <v>431.60428571428582</v>
      </c>
      <c r="AK758">
        <v>435.93611111110971</v>
      </c>
      <c r="AL758">
        <v>430.97837837837778</v>
      </c>
      <c r="AM758">
        <v>427.20921052631599</v>
      </c>
      <c r="AN758">
        <v>426.71538461538438</v>
      </c>
      <c r="AO758">
        <v>429.17000000000178</v>
      </c>
      <c r="AP758">
        <v>432.14512195121921</v>
      </c>
      <c r="AQ758">
        <v>429.65357142857181</v>
      </c>
      <c r="AR758">
        <v>430.64302325581281</v>
      </c>
      <c r="AS758">
        <v>433.94772727272738</v>
      </c>
      <c r="AT758">
        <v>429.30555555555662</v>
      </c>
      <c r="AU758">
        <v>430.30326086956609</v>
      </c>
      <c r="AV758">
        <v>428.22234042553163</v>
      </c>
      <c r="AW758">
        <v>428.80833333333362</v>
      </c>
      <c r="AX758">
        <v>426.03775510204008</v>
      </c>
      <c r="AY758">
        <v>431.51099999999968</v>
      </c>
    </row>
    <row r="759" spans="1:51" x14ac:dyDescent="0.25">
      <c r="A759" s="1"/>
      <c r="B759">
        <v>818.6</v>
      </c>
      <c r="C759">
        <v>684.05</v>
      </c>
      <c r="D759">
        <v>498.81666666666672</v>
      </c>
      <c r="E759">
        <v>496.16249999999991</v>
      </c>
      <c r="F759">
        <v>475.43000000000012</v>
      </c>
      <c r="G759">
        <v>460.05000000000013</v>
      </c>
      <c r="H759">
        <v>456.54285714285697</v>
      </c>
      <c r="I759">
        <v>407.0187499999999</v>
      </c>
      <c r="J759">
        <v>380.78333333333342</v>
      </c>
      <c r="K759">
        <v>381.39999999999969</v>
      </c>
      <c r="L759">
        <v>377.56818181818221</v>
      </c>
      <c r="M759">
        <v>381.14999999999969</v>
      </c>
      <c r="N759">
        <v>389.76923076923089</v>
      </c>
      <c r="O759">
        <v>390.72142857142882</v>
      </c>
      <c r="P759">
        <v>401.14333333333337</v>
      </c>
      <c r="Q759">
        <v>395.43124999999998</v>
      </c>
      <c r="R759">
        <v>389.90000000000038</v>
      </c>
      <c r="S759">
        <v>389.08611111111088</v>
      </c>
      <c r="T759">
        <v>386.84210526315752</v>
      </c>
      <c r="U759">
        <v>398.61499999999938</v>
      </c>
      <c r="V759">
        <v>410.44047619047609</v>
      </c>
      <c r="W759">
        <v>411.46136363636413</v>
      </c>
      <c r="X759">
        <v>412.73913043478268</v>
      </c>
      <c r="Y759">
        <v>418.8729166666667</v>
      </c>
      <c r="Z759">
        <v>420.17599999999959</v>
      </c>
      <c r="AA759">
        <v>421.01346153846151</v>
      </c>
      <c r="AB759">
        <v>417.32777777777773</v>
      </c>
      <c r="AC759">
        <v>425.72857142857117</v>
      </c>
      <c r="AD759">
        <v>427.83275862068922</v>
      </c>
      <c r="AE759">
        <v>443.03499999999968</v>
      </c>
      <c r="AF759">
        <v>435.07258064516122</v>
      </c>
      <c r="AG759">
        <v>434.22031250000009</v>
      </c>
      <c r="AH759">
        <v>434.8954545454551</v>
      </c>
      <c r="AI759">
        <v>438.63676470588121</v>
      </c>
      <c r="AJ759">
        <v>441.46857142857152</v>
      </c>
      <c r="AK759">
        <v>434.45972222222082</v>
      </c>
      <c r="AL759">
        <v>442.26216216216142</v>
      </c>
      <c r="AM759">
        <v>444.64210526315799</v>
      </c>
      <c r="AN759">
        <v>459.1115384615382</v>
      </c>
      <c r="AO759">
        <v>460.66500000000173</v>
      </c>
      <c r="AP759">
        <v>460.50853658536539</v>
      </c>
      <c r="AQ759">
        <v>467.73095238095289</v>
      </c>
      <c r="AR759">
        <v>463.21627906976607</v>
      </c>
      <c r="AS759">
        <v>464.78522727272809</v>
      </c>
      <c r="AT759">
        <v>462.11666666666702</v>
      </c>
      <c r="AU759">
        <v>461.96086956521799</v>
      </c>
      <c r="AV759">
        <v>460.3904255319149</v>
      </c>
      <c r="AW759">
        <v>465.89062499999989</v>
      </c>
      <c r="AX759">
        <v>461.33163265306092</v>
      </c>
      <c r="AY759">
        <v>456.52899999999983</v>
      </c>
    </row>
    <row r="760" spans="1:51" x14ac:dyDescent="0.25">
      <c r="A760" s="1"/>
      <c r="B760">
        <v>92.7</v>
      </c>
      <c r="C760">
        <v>123.925</v>
      </c>
      <c r="D760">
        <v>246.35</v>
      </c>
      <c r="E760">
        <v>329.21249999999998</v>
      </c>
      <c r="F760">
        <v>350.92999999999989</v>
      </c>
      <c r="G760">
        <v>371.11666666666679</v>
      </c>
      <c r="H760">
        <v>351.56428571428557</v>
      </c>
      <c r="I760">
        <v>332.83750000000009</v>
      </c>
      <c r="J760">
        <v>380.88888888888903</v>
      </c>
      <c r="K760">
        <v>369.45499999999993</v>
      </c>
      <c r="L760">
        <v>375.1363636363638</v>
      </c>
      <c r="M760">
        <v>370.24999999999989</v>
      </c>
      <c r="N760">
        <v>403.21923076923071</v>
      </c>
      <c r="O760">
        <v>388.05357142857162</v>
      </c>
      <c r="P760">
        <v>379.94000000000011</v>
      </c>
      <c r="Q760">
        <v>366.41250000000002</v>
      </c>
      <c r="R760">
        <v>367.82647058823522</v>
      </c>
      <c r="S760">
        <v>387.2777777777776</v>
      </c>
      <c r="T760">
        <v>385.30789473684212</v>
      </c>
      <c r="U760">
        <v>387.1699999999999</v>
      </c>
      <c r="V760">
        <v>385.32380952380947</v>
      </c>
      <c r="W760">
        <v>399.18409090909068</v>
      </c>
      <c r="X760">
        <v>392.42826086956558</v>
      </c>
      <c r="Y760">
        <v>401.96875000000028</v>
      </c>
      <c r="Z760">
        <v>393.56599999999952</v>
      </c>
      <c r="AA760">
        <v>395.61923076923051</v>
      </c>
      <c r="AB760">
        <v>395.06851851851809</v>
      </c>
      <c r="AC760">
        <v>409.32857142857091</v>
      </c>
      <c r="AD760">
        <v>417.63448275862038</v>
      </c>
      <c r="AE760">
        <v>423.99833333333282</v>
      </c>
      <c r="AF760">
        <v>429.97258064516149</v>
      </c>
      <c r="AG760">
        <v>432.45312499999989</v>
      </c>
      <c r="AH760">
        <v>447.74696969697021</v>
      </c>
      <c r="AI760">
        <v>446.24852941176351</v>
      </c>
      <c r="AJ760">
        <v>439.3057142857146</v>
      </c>
      <c r="AK760">
        <v>436.1791666666652</v>
      </c>
      <c r="AL760">
        <v>432.36351351351283</v>
      </c>
      <c r="AM760">
        <v>431.22631578947448</v>
      </c>
      <c r="AN760">
        <v>427.00897435897429</v>
      </c>
      <c r="AO760">
        <v>430.23125000000192</v>
      </c>
      <c r="AP760">
        <v>438.12317073170658</v>
      </c>
      <c r="AQ760">
        <v>431.95476190476228</v>
      </c>
      <c r="AR760">
        <v>429.26511627906888</v>
      </c>
      <c r="AS760">
        <v>427.85568181818269</v>
      </c>
      <c r="AT760">
        <v>431.89888888889033</v>
      </c>
      <c r="AU760">
        <v>431.31739130434869</v>
      </c>
      <c r="AV760">
        <v>432.95106382978719</v>
      </c>
      <c r="AW760">
        <v>433.7468749999997</v>
      </c>
      <c r="AX760">
        <v>433.58775510204009</v>
      </c>
      <c r="AY760">
        <v>433.83199999999931</v>
      </c>
    </row>
    <row r="761" spans="1:51" x14ac:dyDescent="0.25">
      <c r="A761" s="1"/>
      <c r="B761">
        <v>656.45</v>
      </c>
      <c r="C761">
        <v>784.97500000000002</v>
      </c>
      <c r="D761">
        <v>642.73333333333346</v>
      </c>
      <c r="E761">
        <v>592.01250000000005</v>
      </c>
      <c r="F761">
        <v>535.03</v>
      </c>
      <c r="G761">
        <v>519.72500000000002</v>
      </c>
      <c r="H761">
        <v>544.35714285714255</v>
      </c>
      <c r="I761">
        <v>523.16875000000016</v>
      </c>
      <c r="J761">
        <v>488.23888888888928</v>
      </c>
      <c r="K761">
        <v>458.39499999999981</v>
      </c>
      <c r="L761">
        <v>447.24545454545489</v>
      </c>
      <c r="M761">
        <v>441.12083333333311</v>
      </c>
      <c r="N761">
        <v>425.99999999999972</v>
      </c>
      <c r="O761">
        <v>419.31071428571448</v>
      </c>
      <c r="P761">
        <v>428.18333333333311</v>
      </c>
      <c r="Q761">
        <v>433.00937500000032</v>
      </c>
      <c r="R761">
        <v>417.62058823529429</v>
      </c>
      <c r="S761">
        <v>412.49444444444418</v>
      </c>
      <c r="T761">
        <v>416.48684210526278</v>
      </c>
      <c r="U761">
        <v>412.15999999999963</v>
      </c>
      <c r="V761">
        <v>420.81190476190483</v>
      </c>
      <c r="W761">
        <v>409.69090909090909</v>
      </c>
      <c r="X761">
        <v>402.97608695652212</v>
      </c>
      <c r="Y761">
        <v>391.28125000000011</v>
      </c>
      <c r="Z761">
        <v>395.1659999999996</v>
      </c>
      <c r="AA761">
        <v>393.86538461538407</v>
      </c>
      <c r="AB761">
        <v>398.16481481481458</v>
      </c>
      <c r="AC761">
        <v>399.20357142857068</v>
      </c>
      <c r="AD761">
        <v>395.83448275862082</v>
      </c>
      <c r="AE761">
        <v>395.63499999999902</v>
      </c>
      <c r="AF761">
        <v>390.40161290322578</v>
      </c>
      <c r="AG761">
        <v>384.13906250000031</v>
      </c>
      <c r="AH761">
        <v>388.92121212121248</v>
      </c>
      <c r="AI761">
        <v>392.59999999999923</v>
      </c>
      <c r="AJ761">
        <v>393.02571428571451</v>
      </c>
      <c r="AK761">
        <v>386.93472222222118</v>
      </c>
      <c r="AL761">
        <v>384.55135135135089</v>
      </c>
      <c r="AM761">
        <v>380.90657894736933</v>
      </c>
      <c r="AN761">
        <v>383.37051282051232</v>
      </c>
      <c r="AO761">
        <v>378.52875000000142</v>
      </c>
      <c r="AP761">
        <v>377.54634146341402</v>
      </c>
      <c r="AQ761">
        <v>387.7928571428576</v>
      </c>
      <c r="AR761">
        <v>393.62325581395288</v>
      </c>
      <c r="AS761">
        <v>388.43522727272779</v>
      </c>
      <c r="AT761">
        <v>389.92777777777877</v>
      </c>
      <c r="AU761">
        <v>389.06956521739181</v>
      </c>
      <c r="AV761">
        <v>387.11382978723412</v>
      </c>
      <c r="AW761">
        <v>386.44999999999987</v>
      </c>
      <c r="AX761">
        <v>389.31122448979522</v>
      </c>
      <c r="AY761">
        <v>391.19399999999968</v>
      </c>
    </row>
    <row r="762" spans="1:51" x14ac:dyDescent="0.25">
      <c r="A762" s="1"/>
      <c r="B762">
        <v>327.25</v>
      </c>
      <c r="C762">
        <v>331.12500000000011</v>
      </c>
      <c r="D762">
        <v>397.28333333333342</v>
      </c>
      <c r="E762">
        <v>365.05000000000013</v>
      </c>
      <c r="F762">
        <v>347.06999999999988</v>
      </c>
      <c r="G762">
        <v>410.95000000000022</v>
      </c>
      <c r="H762">
        <v>412.00714285714298</v>
      </c>
      <c r="I762">
        <v>423.40624999999989</v>
      </c>
      <c r="J762">
        <v>411.89444444444467</v>
      </c>
      <c r="K762">
        <v>439.15999999999968</v>
      </c>
      <c r="L762">
        <v>439.31818181818198</v>
      </c>
      <c r="M762">
        <v>411.52916666666653</v>
      </c>
      <c r="N762">
        <v>397.61923076923068</v>
      </c>
      <c r="O762">
        <v>423.15357142857158</v>
      </c>
      <c r="P762">
        <v>460.91333333333313</v>
      </c>
      <c r="Q762">
        <v>451.52187500000002</v>
      </c>
      <c r="R762">
        <v>462.82058823529428</v>
      </c>
      <c r="S762">
        <v>460.90833333333319</v>
      </c>
      <c r="T762">
        <v>457.6342105263156</v>
      </c>
      <c r="U762">
        <v>481.1874999999996</v>
      </c>
      <c r="V762">
        <v>472.8523809523814</v>
      </c>
      <c r="W762">
        <v>479.25681818181812</v>
      </c>
      <c r="X762">
        <v>478.57608695652209</v>
      </c>
      <c r="Y762">
        <v>467.62291666666653</v>
      </c>
      <c r="Z762">
        <v>471.25399999999922</v>
      </c>
      <c r="AA762">
        <v>457.71538461538398</v>
      </c>
      <c r="AB762">
        <v>463.2518518518516</v>
      </c>
      <c r="AC762">
        <v>468.4428571428565</v>
      </c>
      <c r="AD762">
        <v>467.72586206896523</v>
      </c>
      <c r="AE762">
        <v>461.63333333333259</v>
      </c>
      <c r="AF762">
        <v>449.3580645161291</v>
      </c>
      <c r="AG762">
        <v>439.45468750000032</v>
      </c>
      <c r="AH762">
        <v>440.02424242424308</v>
      </c>
      <c r="AI762">
        <v>444.24999999999881</v>
      </c>
      <c r="AJ762">
        <v>440.05714285714299</v>
      </c>
      <c r="AK762">
        <v>440.99999999999869</v>
      </c>
      <c r="AL762">
        <v>451.67297297297159</v>
      </c>
      <c r="AM762">
        <v>447.37105263157957</v>
      </c>
      <c r="AN762">
        <v>445.11923076923091</v>
      </c>
      <c r="AO762">
        <v>443.00125000000202</v>
      </c>
      <c r="AP762">
        <v>443.13170731707231</v>
      </c>
      <c r="AQ762">
        <v>446.8607142857154</v>
      </c>
      <c r="AR762">
        <v>447.8255813953474</v>
      </c>
      <c r="AS762">
        <v>457.73750000000069</v>
      </c>
      <c r="AT762">
        <v>457.18444444444532</v>
      </c>
      <c r="AU762">
        <v>459.18804347826142</v>
      </c>
      <c r="AV762">
        <v>466.72765957446808</v>
      </c>
      <c r="AW762">
        <v>473.03020833333301</v>
      </c>
      <c r="AX762">
        <v>472.69693877550992</v>
      </c>
      <c r="AY762">
        <v>473.74499999999932</v>
      </c>
    </row>
    <row r="763" spans="1:51" x14ac:dyDescent="0.25">
      <c r="A763" s="1"/>
      <c r="B763">
        <v>837.7</v>
      </c>
      <c r="C763">
        <v>749.47500000000025</v>
      </c>
      <c r="D763">
        <v>645.3666666666669</v>
      </c>
      <c r="E763">
        <v>594.11250000000018</v>
      </c>
      <c r="F763">
        <v>604.89999999999986</v>
      </c>
      <c r="G763">
        <v>598.78333333333296</v>
      </c>
      <c r="H763">
        <v>530.72142857142831</v>
      </c>
      <c r="I763">
        <v>504.64375000000018</v>
      </c>
      <c r="J763">
        <v>517.60000000000014</v>
      </c>
      <c r="K763">
        <v>544.35499999999968</v>
      </c>
      <c r="L763">
        <v>537.57272727272766</v>
      </c>
      <c r="M763">
        <v>504.59583333333279</v>
      </c>
      <c r="N763">
        <v>548.32307692307677</v>
      </c>
      <c r="O763">
        <v>546.21785714285738</v>
      </c>
      <c r="P763">
        <v>548.88333333333333</v>
      </c>
      <c r="Q763">
        <v>553.14375000000018</v>
      </c>
      <c r="R763">
        <v>557.60882352941178</v>
      </c>
      <c r="S763">
        <v>550.18055555555532</v>
      </c>
      <c r="T763">
        <v>549.30789473684172</v>
      </c>
      <c r="U763">
        <v>540.52749999999992</v>
      </c>
      <c r="V763">
        <v>530.9714285714291</v>
      </c>
      <c r="W763">
        <v>525.15227272727248</v>
      </c>
      <c r="X763">
        <v>527.31304347826165</v>
      </c>
      <c r="Y763">
        <v>531.58749999999998</v>
      </c>
      <c r="Z763">
        <v>523.44199999999933</v>
      </c>
      <c r="AA763">
        <v>511.26730769230721</v>
      </c>
      <c r="AB763">
        <v>513.05185185185132</v>
      </c>
      <c r="AC763">
        <v>524.48035714285629</v>
      </c>
      <c r="AD763">
        <v>521.18103448275792</v>
      </c>
      <c r="AE763">
        <v>526.11999999999955</v>
      </c>
      <c r="AF763">
        <v>524.86451612903238</v>
      </c>
      <c r="AG763">
        <v>525.48593749999975</v>
      </c>
      <c r="AH763">
        <v>518.71363636363697</v>
      </c>
      <c r="AI763">
        <v>535.28823529411613</v>
      </c>
      <c r="AJ763">
        <v>527.04571428571444</v>
      </c>
      <c r="AK763">
        <v>530.17222222222085</v>
      </c>
      <c r="AL763">
        <v>531.22027027026934</v>
      </c>
      <c r="AM763">
        <v>532.27105263157955</v>
      </c>
      <c r="AN763">
        <v>532.21410256410275</v>
      </c>
      <c r="AO763">
        <v>538.44250000000227</v>
      </c>
      <c r="AP763">
        <v>532.88658536585262</v>
      </c>
      <c r="AQ763">
        <v>533.75357142857217</v>
      </c>
      <c r="AR763">
        <v>530.8662790697656</v>
      </c>
      <c r="AS763">
        <v>526.99659090909188</v>
      </c>
      <c r="AT763">
        <v>520.5277777777784</v>
      </c>
      <c r="AU763">
        <v>515.18260869565336</v>
      </c>
      <c r="AV763">
        <v>511.60638297872401</v>
      </c>
      <c r="AW763">
        <v>511.9781249999993</v>
      </c>
      <c r="AX763">
        <v>505.4183673469384</v>
      </c>
      <c r="AY763">
        <v>505.78099999999921</v>
      </c>
    </row>
    <row r="764" spans="1:51" x14ac:dyDescent="0.25">
      <c r="A764" s="1"/>
      <c r="B764">
        <v>1010.05</v>
      </c>
      <c r="C764">
        <v>639.97499999999991</v>
      </c>
      <c r="D764">
        <v>532.40000000000009</v>
      </c>
      <c r="E764">
        <v>490.53749999999991</v>
      </c>
      <c r="F764">
        <v>446.81000000000012</v>
      </c>
      <c r="G764">
        <v>444.21666666666681</v>
      </c>
      <c r="H764">
        <v>414.25714285714281</v>
      </c>
      <c r="I764">
        <v>451.58125000000001</v>
      </c>
      <c r="J764">
        <v>474.32777777777801</v>
      </c>
      <c r="K764">
        <v>467.31999999999971</v>
      </c>
      <c r="L764">
        <v>486.39545454545481</v>
      </c>
      <c r="M764">
        <v>456.22499999999968</v>
      </c>
      <c r="N764">
        <v>479.33076923076919</v>
      </c>
      <c r="O764">
        <v>482.99285714285719</v>
      </c>
      <c r="P764">
        <v>489.95666666666659</v>
      </c>
      <c r="Q764">
        <v>470.94375000000031</v>
      </c>
      <c r="R764">
        <v>467.27352941176508</v>
      </c>
      <c r="S764">
        <v>470.61111111111069</v>
      </c>
      <c r="T764">
        <v>478.83157894736797</v>
      </c>
      <c r="U764">
        <v>464.39999999999952</v>
      </c>
      <c r="V764">
        <v>476.25238095238109</v>
      </c>
      <c r="W764">
        <v>477.77727272727242</v>
      </c>
      <c r="X764">
        <v>474.25000000000091</v>
      </c>
      <c r="Y764">
        <v>466.30833333333351</v>
      </c>
      <c r="Z764">
        <v>483.20999999999941</v>
      </c>
      <c r="AA764">
        <v>472.89615384615348</v>
      </c>
      <c r="AB764">
        <v>496.26481481481471</v>
      </c>
      <c r="AC764">
        <v>502.22678571428469</v>
      </c>
      <c r="AD764">
        <v>495.95172413793068</v>
      </c>
      <c r="AE764">
        <v>486.3183333333327</v>
      </c>
      <c r="AF764">
        <v>491.79354838709708</v>
      </c>
      <c r="AG764">
        <v>496.50781249999989</v>
      </c>
      <c r="AH764">
        <v>505.41060606060688</v>
      </c>
      <c r="AI764">
        <v>501.79264705882241</v>
      </c>
      <c r="AJ764">
        <v>498.33428571428652</v>
      </c>
      <c r="AK764">
        <v>502.70833333333201</v>
      </c>
      <c r="AL764">
        <v>506.35675675675623</v>
      </c>
      <c r="AM764">
        <v>504.81578947368479</v>
      </c>
      <c r="AN764">
        <v>498.89230769230733</v>
      </c>
      <c r="AO764">
        <v>495.20125000000201</v>
      </c>
      <c r="AP764">
        <v>502.01097560975489</v>
      </c>
      <c r="AQ764">
        <v>499.2214285714295</v>
      </c>
      <c r="AR764">
        <v>504.99651162790582</v>
      </c>
      <c r="AS764">
        <v>506.5284090909098</v>
      </c>
      <c r="AT764">
        <v>505.73666666666747</v>
      </c>
      <c r="AU764">
        <v>506.90326086956588</v>
      </c>
      <c r="AV764">
        <v>506.8691489361712</v>
      </c>
      <c r="AW764">
        <v>507.24999999999937</v>
      </c>
      <c r="AX764">
        <v>508.01734693877489</v>
      </c>
      <c r="AY764">
        <v>504.34099999999961</v>
      </c>
    </row>
    <row r="765" spans="1:51" x14ac:dyDescent="0.25">
      <c r="A765" s="1"/>
      <c r="B765">
        <v>352.00000000000011</v>
      </c>
      <c r="C765">
        <v>270.55</v>
      </c>
      <c r="D765">
        <v>301.76666666666682</v>
      </c>
      <c r="E765">
        <v>393.47500000000002</v>
      </c>
      <c r="F765">
        <v>393.34000000000009</v>
      </c>
      <c r="G765">
        <v>436.87500000000011</v>
      </c>
      <c r="H765">
        <v>454.89999999999992</v>
      </c>
      <c r="I765">
        <v>450.25625000000002</v>
      </c>
      <c r="J765">
        <v>446.16111111111121</v>
      </c>
      <c r="K765">
        <v>431.80499999999972</v>
      </c>
      <c r="L765">
        <v>442.25909090909119</v>
      </c>
      <c r="M765">
        <v>438.71666666666658</v>
      </c>
      <c r="N765">
        <v>414.07307692307671</v>
      </c>
      <c r="O765">
        <v>404.2000000000001</v>
      </c>
      <c r="P765">
        <v>386.18333333333339</v>
      </c>
      <c r="Q765">
        <v>406.98437500000023</v>
      </c>
      <c r="R765">
        <v>407.78823529411812</v>
      </c>
      <c r="S765">
        <v>416.40277777777737</v>
      </c>
      <c r="T765">
        <v>403.23947368421022</v>
      </c>
      <c r="U765">
        <v>393.3649999999995</v>
      </c>
      <c r="V765">
        <v>410.32619047619067</v>
      </c>
      <c r="W765">
        <v>413.61363636363637</v>
      </c>
      <c r="X765">
        <v>404.29130434782638</v>
      </c>
      <c r="Y765">
        <v>400.11666666666679</v>
      </c>
      <c r="Z765">
        <v>399.71999999999969</v>
      </c>
      <c r="AA765">
        <v>401.97307692307629</v>
      </c>
      <c r="AB765">
        <v>408.76111111111061</v>
      </c>
      <c r="AC765">
        <v>436.16071428571348</v>
      </c>
      <c r="AD765">
        <v>440.03448275862053</v>
      </c>
      <c r="AE765">
        <v>441.97499999999951</v>
      </c>
      <c r="AF765">
        <v>437.47903225806448</v>
      </c>
      <c r="AG765">
        <v>441.63906250000031</v>
      </c>
      <c r="AH765">
        <v>442.43787878787953</v>
      </c>
      <c r="AI765">
        <v>446.07058823529343</v>
      </c>
      <c r="AJ765">
        <v>448.4500000000001</v>
      </c>
      <c r="AK765">
        <v>456.70833333333212</v>
      </c>
      <c r="AL765">
        <v>456.53648648648539</v>
      </c>
      <c r="AM765">
        <v>453.4171052631587</v>
      </c>
      <c r="AN765">
        <v>449.83974358974331</v>
      </c>
      <c r="AO765">
        <v>458.20750000000129</v>
      </c>
      <c r="AP765">
        <v>459.99268292682859</v>
      </c>
      <c r="AQ765">
        <v>456.55476190476298</v>
      </c>
      <c r="AR765">
        <v>452.62093023255699</v>
      </c>
      <c r="AS765">
        <v>451.96931818181861</v>
      </c>
      <c r="AT765">
        <v>454.51888888888988</v>
      </c>
      <c r="AU765">
        <v>454.5380434782619</v>
      </c>
      <c r="AV765">
        <v>459.53936170212819</v>
      </c>
      <c r="AW765">
        <v>455.26875000000018</v>
      </c>
      <c r="AX765">
        <v>461.39183673469358</v>
      </c>
      <c r="AY765">
        <v>463.70999999999981</v>
      </c>
    </row>
    <row r="766" spans="1:51" x14ac:dyDescent="0.25">
      <c r="A766" s="1"/>
      <c r="B766">
        <v>570.20000000000005</v>
      </c>
      <c r="C766">
        <v>579.20000000000016</v>
      </c>
      <c r="D766">
        <v>485.9</v>
      </c>
      <c r="E766">
        <v>527.96250000000009</v>
      </c>
      <c r="F766">
        <v>483.88</v>
      </c>
      <c r="G766">
        <v>562.69999999999993</v>
      </c>
      <c r="H766">
        <v>531.60714285714266</v>
      </c>
      <c r="I766">
        <v>510.83125000000018</v>
      </c>
      <c r="J766">
        <v>511.12222222222238</v>
      </c>
      <c r="K766">
        <v>517.6899999999996</v>
      </c>
      <c r="L766">
        <v>517.66818181818212</v>
      </c>
      <c r="M766">
        <v>551.59166666666624</v>
      </c>
      <c r="N766">
        <v>553.76153846153807</v>
      </c>
      <c r="O766">
        <v>535.13214285714309</v>
      </c>
      <c r="P766">
        <v>536.67999999999972</v>
      </c>
      <c r="Q766">
        <v>525.7687500000003</v>
      </c>
      <c r="R766">
        <v>525.53823529411773</v>
      </c>
      <c r="S766">
        <v>527.05833333333317</v>
      </c>
      <c r="T766">
        <v>533.62631578947332</v>
      </c>
      <c r="U766">
        <v>549.06499999999937</v>
      </c>
      <c r="V766">
        <v>556.94761904761913</v>
      </c>
      <c r="W766">
        <v>548.80227272727234</v>
      </c>
      <c r="X766">
        <v>552.37608695652193</v>
      </c>
      <c r="Y766">
        <v>545.71250000000032</v>
      </c>
      <c r="Z766">
        <v>538.27999999999952</v>
      </c>
      <c r="AA766">
        <v>536.84807692307618</v>
      </c>
      <c r="AB766">
        <v>551.7518518518516</v>
      </c>
      <c r="AC766">
        <v>558.91071428571365</v>
      </c>
      <c r="AD766">
        <v>550.43448275861965</v>
      </c>
      <c r="AE766">
        <v>550.62166666666621</v>
      </c>
      <c r="AF766">
        <v>551.13387096774261</v>
      </c>
      <c r="AG766">
        <v>546.53593750000005</v>
      </c>
      <c r="AH766">
        <v>557.73030303030328</v>
      </c>
      <c r="AI766">
        <v>548.89852941176321</v>
      </c>
      <c r="AJ766">
        <v>546.91000000000031</v>
      </c>
      <c r="AK766">
        <v>544.9847222222204</v>
      </c>
      <c r="AL766">
        <v>538.66756756756706</v>
      </c>
      <c r="AM766">
        <v>532.88157894736889</v>
      </c>
      <c r="AN766">
        <v>536.34230769230749</v>
      </c>
      <c r="AO766">
        <v>543.17750000000183</v>
      </c>
      <c r="AP766">
        <v>543.71829268292652</v>
      </c>
      <c r="AQ766">
        <v>541.38809523809562</v>
      </c>
      <c r="AR766">
        <v>534.52906976744032</v>
      </c>
      <c r="AS766">
        <v>529.47045454545503</v>
      </c>
      <c r="AT766">
        <v>524.38000000000022</v>
      </c>
      <c r="AU766">
        <v>518.09891304347866</v>
      </c>
      <c r="AV766">
        <v>514.98085106382962</v>
      </c>
      <c r="AW766">
        <v>517.34791666666683</v>
      </c>
      <c r="AX766">
        <v>514.13673469387743</v>
      </c>
      <c r="AY766">
        <v>512.77999999999963</v>
      </c>
    </row>
    <row r="767" spans="1:51" x14ac:dyDescent="0.25">
      <c r="A767" s="1"/>
      <c r="B767">
        <v>389.1</v>
      </c>
      <c r="C767">
        <v>456.30000000000013</v>
      </c>
      <c r="D767">
        <v>411.61666666666662</v>
      </c>
      <c r="E767">
        <v>461.21249999999998</v>
      </c>
      <c r="F767">
        <v>504.77999999999992</v>
      </c>
      <c r="G767">
        <v>464.18333333333339</v>
      </c>
      <c r="H767">
        <v>412.12857142857121</v>
      </c>
      <c r="I767">
        <v>424.79999999999978</v>
      </c>
      <c r="J767">
        <v>418.42777777777792</v>
      </c>
      <c r="K767">
        <v>422.64499999999981</v>
      </c>
      <c r="L767">
        <v>441.88636363636391</v>
      </c>
      <c r="M767">
        <v>427.99166666666662</v>
      </c>
      <c r="N767">
        <v>427.7346153846151</v>
      </c>
      <c r="O767">
        <v>421.48214285714312</v>
      </c>
      <c r="P767">
        <v>419.77</v>
      </c>
      <c r="Q767">
        <v>417.86874999999998</v>
      </c>
      <c r="R767">
        <v>430.88235294117669</v>
      </c>
      <c r="S767">
        <v>436.62499999999949</v>
      </c>
      <c r="T767">
        <v>441.00263157894722</v>
      </c>
      <c r="U767">
        <v>436.09499999999969</v>
      </c>
      <c r="V767">
        <v>434.66904761904777</v>
      </c>
      <c r="W767">
        <v>451.33636363636361</v>
      </c>
      <c r="X767">
        <v>442.96304347826168</v>
      </c>
      <c r="Y767">
        <v>442.65416666666721</v>
      </c>
      <c r="Z767">
        <v>437.18199999999962</v>
      </c>
      <c r="AA767">
        <v>434.46730769230732</v>
      </c>
      <c r="AB767">
        <v>440.78703703703661</v>
      </c>
      <c r="AC767">
        <v>435.97321428571382</v>
      </c>
      <c r="AD767">
        <v>448.51551724137909</v>
      </c>
      <c r="AE767">
        <v>456.13499999999942</v>
      </c>
      <c r="AF767">
        <v>465.59838709677439</v>
      </c>
      <c r="AG767">
        <v>466.78750000000008</v>
      </c>
      <c r="AH767">
        <v>471.98939393939452</v>
      </c>
      <c r="AI767">
        <v>460.63676470588149</v>
      </c>
      <c r="AJ767">
        <v>454.95285714285751</v>
      </c>
      <c r="AK767">
        <v>450.54444444444363</v>
      </c>
      <c r="AL767">
        <v>460.1891891891882</v>
      </c>
      <c r="AM767">
        <v>458.89342105263228</v>
      </c>
      <c r="AN767">
        <v>459.0410256410259</v>
      </c>
      <c r="AO767">
        <v>457.85125000000198</v>
      </c>
      <c r="AP767">
        <v>456.17682926829161</v>
      </c>
      <c r="AQ767">
        <v>459.27738095238112</v>
      </c>
      <c r="AR767">
        <v>460.61976744185989</v>
      </c>
      <c r="AS767">
        <v>458.06136363636398</v>
      </c>
      <c r="AT767">
        <v>468.46333333333399</v>
      </c>
      <c r="AU767">
        <v>461.80326086956609</v>
      </c>
      <c r="AV767">
        <v>466.28297872340431</v>
      </c>
      <c r="AW767">
        <v>461.30625000000009</v>
      </c>
      <c r="AX767">
        <v>457.05510204081622</v>
      </c>
      <c r="AY767">
        <v>464.73699999999968</v>
      </c>
    </row>
    <row r="768" spans="1:51" x14ac:dyDescent="0.25">
      <c r="A768" s="1"/>
    </row>
    <row r="769" spans="1:51" x14ac:dyDescent="0.25">
      <c r="A769" s="1"/>
      <c r="B769">
        <f>_xlfn.STDEV.S(B738:B767)</f>
        <v>243.06843294009607</v>
      </c>
      <c r="C769">
        <f t="shared" ref="C769:AY769" si="54">_xlfn.STDEV.S(C738:C767)</f>
        <v>178.64976607748557</v>
      </c>
      <c r="D769">
        <f t="shared" si="54"/>
        <v>116.53506621085675</v>
      </c>
      <c r="E769">
        <f t="shared" si="54"/>
        <v>91.314493135587171</v>
      </c>
      <c r="F769">
        <f t="shared" si="54"/>
        <v>102.94044601490286</v>
      </c>
      <c r="G769">
        <f t="shared" si="54"/>
        <v>97.412379345873092</v>
      </c>
      <c r="H769">
        <f t="shared" si="54"/>
        <v>90.991764997955585</v>
      </c>
      <c r="I769">
        <f t="shared" si="54"/>
        <v>82.32634861443438</v>
      </c>
      <c r="J769">
        <f t="shared" si="54"/>
        <v>78.408220317608112</v>
      </c>
      <c r="K769">
        <f t="shared" si="54"/>
        <v>73.66005520566938</v>
      </c>
      <c r="L769">
        <f t="shared" si="54"/>
        <v>67.334062015973927</v>
      </c>
      <c r="M769">
        <f t="shared" si="54"/>
        <v>68.365663718524871</v>
      </c>
      <c r="N769">
        <f t="shared" si="54"/>
        <v>69.729965104046755</v>
      </c>
      <c r="O769">
        <f t="shared" si="54"/>
        <v>64.976943514579389</v>
      </c>
      <c r="P769">
        <f t="shared" si="54"/>
        <v>65.588421520087437</v>
      </c>
      <c r="Q769">
        <f t="shared" si="54"/>
        <v>65.899322081620127</v>
      </c>
      <c r="R769">
        <f t="shared" si="54"/>
        <v>60.661748415265883</v>
      </c>
      <c r="S769">
        <f t="shared" si="54"/>
        <v>57.869766287703392</v>
      </c>
      <c r="T769">
        <f t="shared" si="54"/>
        <v>58.1556349844845</v>
      </c>
      <c r="U769">
        <f t="shared" si="54"/>
        <v>57.50632292727834</v>
      </c>
      <c r="V769">
        <f t="shared" si="54"/>
        <v>55.10523206519661</v>
      </c>
      <c r="W769">
        <f t="shared" si="54"/>
        <v>53.181515809374559</v>
      </c>
      <c r="X769">
        <f t="shared" si="54"/>
        <v>53.917055445962525</v>
      </c>
      <c r="Y769">
        <f t="shared" si="54"/>
        <v>52.892109184646316</v>
      </c>
      <c r="Z769">
        <f t="shared" si="54"/>
        <v>52.842288239064708</v>
      </c>
      <c r="AA769">
        <f t="shared" si="54"/>
        <v>49.488335216213976</v>
      </c>
      <c r="AB769">
        <f t="shared" si="54"/>
        <v>47.899620020035123</v>
      </c>
      <c r="AC769">
        <f t="shared" si="54"/>
        <v>46.766026913149204</v>
      </c>
      <c r="AD769">
        <f t="shared" si="54"/>
        <v>45.041848101003097</v>
      </c>
      <c r="AE769">
        <f t="shared" si="54"/>
        <v>42.85775748367346</v>
      </c>
      <c r="AF769">
        <f t="shared" si="54"/>
        <v>42.813127532058203</v>
      </c>
      <c r="AG769">
        <f t="shared" si="54"/>
        <v>43.137262919746838</v>
      </c>
      <c r="AH769">
        <f t="shared" si="54"/>
        <v>44.974849083051737</v>
      </c>
      <c r="AI769">
        <f t="shared" si="54"/>
        <v>44.669743649539278</v>
      </c>
      <c r="AJ769">
        <f t="shared" si="54"/>
        <v>43.669529203026457</v>
      </c>
      <c r="AK769">
        <f t="shared" si="54"/>
        <v>42.679277704308539</v>
      </c>
      <c r="AL769">
        <f t="shared" si="54"/>
        <v>42.92595822272898</v>
      </c>
      <c r="AM769">
        <f t="shared" si="54"/>
        <v>42.212687939505351</v>
      </c>
      <c r="AN769">
        <f t="shared" si="54"/>
        <v>42.521240725003381</v>
      </c>
      <c r="AO769">
        <f t="shared" si="54"/>
        <v>43.063019645635372</v>
      </c>
      <c r="AP769">
        <f t="shared" si="54"/>
        <v>42.714549354205381</v>
      </c>
      <c r="AQ769">
        <f t="shared" si="54"/>
        <v>41.936096829631836</v>
      </c>
      <c r="AR769">
        <f t="shared" si="54"/>
        <v>39.924601293081821</v>
      </c>
      <c r="AS769">
        <f t="shared" si="54"/>
        <v>39.854470110065591</v>
      </c>
      <c r="AT769">
        <f t="shared" si="54"/>
        <v>39.105118053477732</v>
      </c>
      <c r="AU769">
        <f t="shared" si="54"/>
        <v>39.307074734002434</v>
      </c>
      <c r="AV769">
        <f t="shared" si="54"/>
        <v>38.761384813761801</v>
      </c>
      <c r="AW769">
        <f t="shared" si="54"/>
        <v>38.510114959547842</v>
      </c>
      <c r="AX769">
        <f t="shared" si="54"/>
        <v>36.03562318482652</v>
      </c>
      <c r="AY769">
        <f t="shared" si="54"/>
        <v>34.369042104727768</v>
      </c>
    </row>
    <row r="770" spans="1:51" x14ac:dyDescent="0.25">
      <c r="A770" s="1"/>
    </row>
    <row r="771" spans="1:51" x14ac:dyDescent="0.25">
      <c r="A771" s="1"/>
    </row>
    <row r="772" spans="1:51" x14ac:dyDescent="0.25">
      <c r="A772" s="1" t="s">
        <v>22</v>
      </c>
    </row>
    <row r="773" spans="1:51" x14ac:dyDescent="0.25">
      <c r="A773" s="1"/>
      <c r="B773">
        <v>346.9</v>
      </c>
      <c r="C773">
        <v>263.57499999999999</v>
      </c>
      <c r="D773">
        <v>229.85000000000011</v>
      </c>
      <c r="E773">
        <v>203.01249999999999</v>
      </c>
      <c r="F773">
        <v>211.9500000000001</v>
      </c>
      <c r="G773">
        <v>192.41666666666671</v>
      </c>
      <c r="H773">
        <v>191.91428571428571</v>
      </c>
      <c r="I773">
        <v>215.65</v>
      </c>
      <c r="J773">
        <v>211.51666666666679</v>
      </c>
      <c r="K773">
        <v>201.8950000000001</v>
      </c>
      <c r="L773">
        <v>192.32727272727271</v>
      </c>
      <c r="M773">
        <v>199.62083333333339</v>
      </c>
      <c r="N773">
        <v>215.13461538461539</v>
      </c>
      <c r="O773">
        <v>209.3749999999998</v>
      </c>
      <c r="P773">
        <v>205.34000000000029</v>
      </c>
      <c r="Q773">
        <v>219.69374999999999</v>
      </c>
      <c r="R773">
        <v>214.63529411764719</v>
      </c>
      <c r="S773">
        <v>237.53055555555579</v>
      </c>
      <c r="T773">
        <v>237.6605263157893</v>
      </c>
      <c r="U773">
        <v>240.57249999999971</v>
      </c>
      <c r="V773">
        <v>239.66904761904749</v>
      </c>
      <c r="W773">
        <v>239.64772727272751</v>
      </c>
      <c r="X773">
        <v>241.2347826086953</v>
      </c>
      <c r="Y773">
        <v>241.5499999999999</v>
      </c>
      <c r="Z773">
        <v>244.4100000000002</v>
      </c>
      <c r="AA773">
        <v>239.36923076923071</v>
      </c>
      <c r="AB773">
        <v>233.31481481481481</v>
      </c>
      <c r="AC773">
        <v>229.4732142857145</v>
      </c>
      <c r="AD773">
        <v>236.67931034482771</v>
      </c>
      <c r="AE773">
        <v>231.66666666666691</v>
      </c>
      <c r="AF773">
        <v>233.4951612903227</v>
      </c>
      <c r="AG773">
        <v>238.14843750000011</v>
      </c>
      <c r="AH773">
        <v>241.14090909090919</v>
      </c>
      <c r="AI773">
        <v>254.4411764705886</v>
      </c>
      <c r="AJ773">
        <v>252.93000000000049</v>
      </c>
      <c r="AK773">
        <v>249.71249999999981</v>
      </c>
      <c r="AL773">
        <v>250.97702702702699</v>
      </c>
      <c r="AM773">
        <v>246.14736842105239</v>
      </c>
      <c r="AN773">
        <v>241.44743589743561</v>
      </c>
      <c r="AO773">
        <v>243.44624999999971</v>
      </c>
      <c r="AP773">
        <v>241.1243902439023</v>
      </c>
      <c r="AQ773">
        <v>238.44404761904789</v>
      </c>
      <c r="AR773">
        <v>235.6441860465122</v>
      </c>
      <c r="AS773">
        <v>232.57499999999979</v>
      </c>
      <c r="AT773">
        <v>229.52000000000069</v>
      </c>
      <c r="AU773">
        <v>230.07065217391349</v>
      </c>
      <c r="AV773">
        <v>231.03617021276591</v>
      </c>
      <c r="AW773">
        <v>230.10312500000029</v>
      </c>
      <c r="AX773">
        <v>228.06734693877499</v>
      </c>
      <c r="AY773">
        <v>227.62599999999969</v>
      </c>
    </row>
    <row r="774" spans="1:51" x14ac:dyDescent="0.25">
      <c r="A774" s="1"/>
      <c r="B774">
        <v>174.4</v>
      </c>
      <c r="C774">
        <v>335.92500000000001</v>
      </c>
      <c r="D774">
        <v>273.60000000000002</v>
      </c>
      <c r="E774">
        <v>291.78750000000002</v>
      </c>
      <c r="F774">
        <v>335.06999999999988</v>
      </c>
      <c r="G774">
        <v>288.18333333333328</v>
      </c>
      <c r="H774">
        <v>252.32857142857131</v>
      </c>
      <c r="I774">
        <v>229.16249999999999</v>
      </c>
      <c r="J774">
        <v>238.06666666666661</v>
      </c>
      <c r="K774">
        <v>228.56499999999991</v>
      </c>
      <c r="L774">
        <v>221.45909090909089</v>
      </c>
      <c r="M774">
        <v>244.68333333333331</v>
      </c>
      <c r="N774">
        <v>264.27307692307699</v>
      </c>
      <c r="O774">
        <v>254.5285714285713</v>
      </c>
      <c r="P774">
        <v>251.65666666666701</v>
      </c>
      <c r="Q774">
        <v>238.1</v>
      </c>
      <c r="R774">
        <v>236.02352941176491</v>
      </c>
      <c r="S774">
        <v>231.5083333333335</v>
      </c>
      <c r="T774">
        <v>221.45526315789451</v>
      </c>
      <c r="U774">
        <v>229.16499999999959</v>
      </c>
      <c r="V774">
        <v>221.34761904761891</v>
      </c>
      <c r="W774">
        <v>225.8454545454548</v>
      </c>
      <c r="X774">
        <v>223.32173913043431</v>
      </c>
      <c r="Y774">
        <v>222.37916666666649</v>
      </c>
      <c r="Z774">
        <v>216.69200000000029</v>
      </c>
      <c r="AA774">
        <v>221.8942307692306</v>
      </c>
      <c r="AB774">
        <v>215.72407407407391</v>
      </c>
      <c r="AC774">
        <v>214.01250000000039</v>
      </c>
      <c r="AD774">
        <v>213.984482758621</v>
      </c>
      <c r="AE774">
        <v>212.88666666666691</v>
      </c>
      <c r="AF774">
        <v>213.24838709677431</v>
      </c>
      <c r="AG774">
        <v>212.65468750000011</v>
      </c>
      <c r="AH774">
        <v>213.8030303030304</v>
      </c>
      <c r="AI774">
        <v>208.8897058823533</v>
      </c>
      <c r="AJ774">
        <v>219.69000000000051</v>
      </c>
      <c r="AK774">
        <v>218.12916666666641</v>
      </c>
      <c r="AL774">
        <v>215.34189189189161</v>
      </c>
      <c r="AM774">
        <v>212.76710526315759</v>
      </c>
      <c r="AN774">
        <v>211.06666666666641</v>
      </c>
      <c r="AO774">
        <v>208.27124999999981</v>
      </c>
      <c r="AP774">
        <v>217.40365853658511</v>
      </c>
      <c r="AQ774">
        <v>218.70119047619079</v>
      </c>
      <c r="AR774">
        <v>223.24651162790749</v>
      </c>
      <c r="AS774">
        <v>223.2340909090907</v>
      </c>
      <c r="AT774">
        <v>229.0022222222228</v>
      </c>
      <c r="AU774">
        <v>230.19673913043511</v>
      </c>
      <c r="AV774">
        <v>233.34574468085111</v>
      </c>
      <c r="AW774">
        <v>231.1041666666668</v>
      </c>
      <c r="AX774">
        <v>227.3418367346938</v>
      </c>
      <c r="AY774">
        <v>224.4999999999998</v>
      </c>
    </row>
    <row r="775" spans="1:51" x14ac:dyDescent="0.25">
      <c r="A775" s="1"/>
      <c r="B775">
        <v>73.400000000000006</v>
      </c>
      <c r="C775">
        <v>162.44999999999999</v>
      </c>
      <c r="D775">
        <v>140</v>
      </c>
      <c r="E775">
        <v>188.32499999999999</v>
      </c>
      <c r="F775">
        <v>209.7000000000001</v>
      </c>
      <c r="G775">
        <v>204.67500000000001</v>
      </c>
      <c r="H775">
        <v>202.0642857142856</v>
      </c>
      <c r="I775">
        <v>203.79374999999999</v>
      </c>
      <c r="J775">
        <v>203.77222222222221</v>
      </c>
      <c r="K775">
        <v>198.755</v>
      </c>
      <c r="L775">
        <v>200.69545454545451</v>
      </c>
      <c r="M775">
        <v>217.46250000000009</v>
      </c>
      <c r="N775">
        <v>234.28461538461539</v>
      </c>
      <c r="O775">
        <v>242.95357142857131</v>
      </c>
      <c r="P775">
        <v>245.3100000000002</v>
      </c>
      <c r="Q775">
        <v>271.48750000000001</v>
      </c>
      <c r="R775">
        <v>268.40000000000009</v>
      </c>
      <c r="S775">
        <v>261.66388888888889</v>
      </c>
      <c r="T775">
        <v>269.57894736842081</v>
      </c>
      <c r="U775">
        <v>275.41249999999968</v>
      </c>
      <c r="V775">
        <v>273.38809523809522</v>
      </c>
      <c r="W775">
        <v>273.14772727272742</v>
      </c>
      <c r="X775">
        <v>269.28478260869531</v>
      </c>
      <c r="Y775">
        <v>265.69583333333321</v>
      </c>
      <c r="Z775">
        <v>260.29800000000017</v>
      </c>
      <c r="AA775">
        <v>253.2480769230767</v>
      </c>
      <c r="AB775">
        <v>248.8962962962961</v>
      </c>
      <c r="AC775">
        <v>246.4517857142861</v>
      </c>
      <c r="AD775">
        <v>258.13275862069008</v>
      </c>
      <c r="AE775">
        <v>253.6133333333334</v>
      </c>
      <c r="AF775">
        <v>254.37580645161319</v>
      </c>
      <c r="AG775">
        <v>251.26249999999999</v>
      </c>
      <c r="AH775">
        <v>257.66515151515182</v>
      </c>
      <c r="AI775">
        <v>258.11470588235318</v>
      </c>
      <c r="AJ775">
        <v>254.37142857142911</v>
      </c>
      <c r="AK775">
        <v>248.0416666666664</v>
      </c>
      <c r="AL775">
        <v>256.80810810810789</v>
      </c>
      <c r="AM775">
        <v>252.91447368421021</v>
      </c>
      <c r="AN775">
        <v>247.32051282051259</v>
      </c>
      <c r="AO775">
        <v>246.88999999999979</v>
      </c>
      <c r="AP775">
        <v>249.4499999999999</v>
      </c>
      <c r="AQ775">
        <v>246.1297619047622</v>
      </c>
      <c r="AR775">
        <v>245.08023255814021</v>
      </c>
      <c r="AS775">
        <v>250.90568181818159</v>
      </c>
      <c r="AT775">
        <v>247.40333333333399</v>
      </c>
      <c r="AU775">
        <v>244.40000000000049</v>
      </c>
      <c r="AV775">
        <v>243.6042553191491</v>
      </c>
      <c r="AW775">
        <v>240.64062500000031</v>
      </c>
      <c r="AX775">
        <v>244.63979591836701</v>
      </c>
      <c r="AY775">
        <v>250.0479999999998</v>
      </c>
    </row>
    <row r="776" spans="1:51" x14ac:dyDescent="0.25">
      <c r="A776" s="1"/>
      <c r="B776">
        <v>167.6</v>
      </c>
      <c r="C776">
        <v>257.32499999999999</v>
      </c>
      <c r="D776">
        <v>245.4666666666667</v>
      </c>
      <c r="E776">
        <v>216.16249999999999</v>
      </c>
      <c r="F776">
        <v>289.88000000000011</v>
      </c>
      <c r="G776">
        <v>262.60833333333329</v>
      </c>
      <c r="H776">
        <v>250.5928571428571</v>
      </c>
      <c r="I776">
        <v>250.97499999999999</v>
      </c>
      <c r="J776">
        <v>254.93888888888901</v>
      </c>
      <c r="K776">
        <v>277.62499999999989</v>
      </c>
      <c r="L776">
        <v>264.66818181818172</v>
      </c>
      <c r="M776">
        <v>260.95416666666682</v>
      </c>
      <c r="N776">
        <v>260.28461538461539</v>
      </c>
      <c r="O776">
        <v>257.53571428571428</v>
      </c>
      <c r="P776">
        <v>255.92333333333369</v>
      </c>
      <c r="Q776">
        <v>249.64999999999989</v>
      </c>
      <c r="R776">
        <v>258.35000000000008</v>
      </c>
      <c r="S776">
        <v>257.55555555555583</v>
      </c>
      <c r="T776">
        <v>262.08157894736809</v>
      </c>
      <c r="U776">
        <v>270.07249999999959</v>
      </c>
      <c r="V776">
        <v>261.94285714285701</v>
      </c>
      <c r="W776">
        <v>271.87045454545478</v>
      </c>
      <c r="X776">
        <v>269.952173913043</v>
      </c>
      <c r="Y776">
        <v>262.97916666666652</v>
      </c>
      <c r="Z776">
        <v>259.54400000000021</v>
      </c>
      <c r="AA776">
        <v>255.93076923076919</v>
      </c>
      <c r="AB776">
        <v>249.33148148148149</v>
      </c>
      <c r="AC776">
        <v>253.96607142857189</v>
      </c>
      <c r="AD776">
        <v>262.6568965517244</v>
      </c>
      <c r="AE776">
        <v>260.57666666666643</v>
      </c>
      <c r="AF776">
        <v>255.8274193548387</v>
      </c>
      <c r="AG776">
        <v>258.68125000000009</v>
      </c>
      <c r="AH776">
        <v>255.61212121212151</v>
      </c>
      <c r="AI776">
        <v>256.77794117647068</v>
      </c>
      <c r="AJ776">
        <v>257.68428571428632</v>
      </c>
      <c r="AK776">
        <v>254.01249999999979</v>
      </c>
      <c r="AL776">
        <v>253.0527027027027</v>
      </c>
      <c r="AM776">
        <v>249.1921052631576</v>
      </c>
      <c r="AN776">
        <v>247.49487179487161</v>
      </c>
      <c r="AO776">
        <v>244.0962499999996</v>
      </c>
      <c r="AP776">
        <v>244.8914634146343</v>
      </c>
      <c r="AQ776">
        <v>241.70000000000019</v>
      </c>
      <c r="AR776">
        <v>239.65697674418661</v>
      </c>
      <c r="AS776">
        <v>238.11477272727251</v>
      </c>
      <c r="AT776">
        <v>235.76444444444519</v>
      </c>
      <c r="AU776">
        <v>233.60543478260911</v>
      </c>
      <c r="AV776">
        <v>231.344680851064</v>
      </c>
      <c r="AW776">
        <v>228.97291666666709</v>
      </c>
      <c r="AX776">
        <v>228.62653061224449</v>
      </c>
      <c r="AY776">
        <v>227.87699999999961</v>
      </c>
    </row>
    <row r="777" spans="1:51" x14ac:dyDescent="0.25">
      <c r="A777" s="1"/>
      <c r="B777">
        <v>205.05</v>
      </c>
      <c r="C777">
        <v>251.6</v>
      </c>
      <c r="D777">
        <v>211.60000000000011</v>
      </c>
      <c r="E777">
        <v>240.3125</v>
      </c>
      <c r="F777">
        <v>229.41000000000011</v>
      </c>
      <c r="G777">
        <v>221.81666666666669</v>
      </c>
      <c r="H777">
        <v>201.48571428571421</v>
      </c>
      <c r="I777">
        <v>205.75624999999991</v>
      </c>
      <c r="J777">
        <v>202.3944444444445</v>
      </c>
      <c r="K777">
        <v>190.84000000000009</v>
      </c>
      <c r="L777">
        <v>201.32272727272721</v>
      </c>
      <c r="M777">
        <v>212.4916666666667</v>
      </c>
      <c r="N777">
        <v>207.48076923076931</v>
      </c>
      <c r="O777">
        <v>215.99999999999989</v>
      </c>
      <c r="P777">
        <v>221.5400000000003</v>
      </c>
      <c r="Q777">
        <v>213.8125</v>
      </c>
      <c r="R777">
        <v>235.54705882352971</v>
      </c>
      <c r="S777">
        <v>234.72777777777799</v>
      </c>
      <c r="T777">
        <v>234.24736842105241</v>
      </c>
      <c r="U777">
        <v>245.7799999999996</v>
      </c>
      <c r="V777">
        <v>245.17857142857119</v>
      </c>
      <c r="W777">
        <v>242.636363636364</v>
      </c>
      <c r="X777">
        <v>255.50217391304301</v>
      </c>
      <c r="Y777">
        <v>258.09374999999977</v>
      </c>
      <c r="Z777">
        <v>256.82200000000017</v>
      </c>
      <c r="AA777">
        <v>255.74230769230769</v>
      </c>
      <c r="AB777">
        <v>248.43888888888901</v>
      </c>
      <c r="AC777">
        <v>257.76785714285751</v>
      </c>
      <c r="AD777">
        <v>254.75517241379339</v>
      </c>
      <c r="AE777">
        <v>252.74</v>
      </c>
      <c r="AF777">
        <v>248.65000000000009</v>
      </c>
      <c r="AG777">
        <v>250.62500000000011</v>
      </c>
      <c r="AH777">
        <v>244.8333333333334</v>
      </c>
      <c r="AI777">
        <v>241.12941176470619</v>
      </c>
      <c r="AJ777">
        <v>240.51142857142909</v>
      </c>
      <c r="AK777">
        <v>239.25416666666641</v>
      </c>
      <c r="AL777">
        <v>239.1797297297295</v>
      </c>
      <c r="AM777">
        <v>244.72105263157869</v>
      </c>
      <c r="AN777">
        <v>242.66153846153821</v>
      </c>
      <c r="AO777">
        <v>240.84499999999991</v>
      </c>
      <c r="AP777">
        <v>241.52439024390219</v>
      </c>
      <c r="AQ777">
        <v>239.24047619047661</v>
      </c>
      <c r="AR777">
        <v>238.17441860465189</v>
      </c>
      <c r="AS777">
        <v>235.05340909090901</v>
      </c>
      <c r="AT777">
        <v>231.7000000000007</v>
      </c>
      <c r="AU777">
        <v>230.29565217391371</v>
      </c>
      <c r="AV777">
        <v>228.781914893617</v>
      </c>
      <c r="AW777">
        <v>231.80312500000031</v>
      </c>
      <c r="AX777">
        <v>229.5030612244893</v>
      </c>
      <c r="AY777">
        <v>233.25799999999961</v>
      </c>
    </row>
    <row r="778" spans="1:51" x14ac:dyDescent="0.25">
      <c r="A778" s="1"/>
      <c r="B778">
        <v>164.8</v>
      </c>
      <c r="C778">
        <v>317.125</v>
      </c>
      <c r="D778">
        <v>261.86666666666667</v>
      </c>
      <c r="E778">
        <v>271.66250000000002</v>
      </c>
      <c r="F778">
        <v>246.45000000000019</v>
      </c>
      <c r="G778">
        <v>222.6166666666667</v>
      </c>
      <c r="H778">
        <v>213.50714285714281</v>
      </c>
      <c r="I778">
        <v>226.94374999999991</v>
      </c>
      <c r="J778">
        <v>211.2000000000001</v>
      </c>
      <c r="K778">
        <v>219.09000000000009</v>
      </c>
      <c r="L778">
        <v>224.4590909090908</v>
      </c>
      <c r="M778">
        <v>230.74583333333339</v>
      </c>
      <c r="N778">
        <v>228.02307692307701</v>
      </c>
      <c r="O778">
        <v>224.09999999999991</v>
      </c>
      <c r="P778">
        <v>225.71000000000021</v>
      </c>
      <c r="Q778">
        <v>223.27499999999989</v>
      </c>
      <c r="R778">
        <v>220.6529411764707</v>
      </c>
      <c r="S778">
        <v>232.64166666666679</v>
      </c>
      <c r="T778">
        <v>228.26842105263131</v>
      </c>
      <c r="U778">
        <v>223.39499999999981</v>
      </c>
      <c r="V778">
        <v>237.81666666666649</v>
      </c>
      <c r="W778">
        <v>238.20909090909109</v>
      </c>
      <c r="X778">
        <v>233.99347826086921</v>
      </c>
      <c r="Y778">
        <v>228.85416666666649</v>
      </c>
      <c r="Z778">
        <v>230.84600000000009</v>
      </c>
      <c r="AA778">
        <v>232.42692307692289</v>
      </c>
      <c r="AB778">
        <v>232.6740740740739</v>
      </c>
      <c r="AC778">
        <v>230.83035714285739</v>
      </c>
      <c r="AD778">
        <v>239.28793103448299</v>
      </c>
      <c r="AE778">
        <v>243.07333333333341</v>
      </c>
      <c r="AF778">
        <v>237.85967741935491</v>
      </c>
      <c r="AG778">
        <v>238.25468750000019</v>
      </c>
      <c r="AH778">
        <v>238.17121212121219</v>
      </c>
      <c r="AI778">
        <v>234.79117647058851</v>
      </c>
      <c r="AJ778">
        <v>233.74571428571471</v>
      </c>
      <c r="AK778">
        <v>230.45555555555521</v>
      </c>
      <c r="AL778">
        <v>228.08378378378359</v>
      </c>
      <c r="AM778">
        <v>228.45789473684181</v>
      </c>
      <c r="AN778">
        <v>225.61282051282029</v>
      </c>
      <c r="AO778">
        <v>222.04124999999971</v>
      </c>
      <c r="AP778">
        <v>224.1963414634146</v>
      </c>
      <c r="AQ778">
        <v>226.02500000000029</v>
      </c>
      <c r="AR778">
        <v>232.52674418604721</v>
      </c>
      <c r="AS778">
        <v>231.90568181818159</v>
      </c>
      <c r="AT778">
        <v>232.93888888888961</v>
      </c>
      <c r="AU778">
        <v>234.38913043478311</v>
      </c>
      <c r="AV778">
        <v>233.0819148936171</v>
      </c>
      <c r="AW778">
        <v>231.39791666666699</v>
      </c>
      <c r="AX778">
        <v>229.2265306122446</v>
      </c>
      <c r="AY778">
        <v>231.09799999999959</v>
      </c>
    </row>
    <row r="779" spans="1:51" x14ac:dyDescent="0.25">
      <c r="A779" s="1"/>
      <c r="B779">
        <v>206.25</v>
      </c>
      <c r="C779">
        <v>192.85</v>
      </c>
      <c r="D779">
        <v>212.68333333333331</v>
      </c>
      <c r="E779">
        <v>210.91249999999999</v>
      </c>
      <c r="F779">
        <v>180.8000000000001</v>
      </c>
      <c r="G779">
        <v>177.4166666666666</v>
      </c>
      <c r="H779">
        <v>166.7285714285714</v>
      </c>
      <c r="I779">
        <v>160.75</v>
      </c>
      <c r="J779">
        <v>189.66111111111121</v>
      </c>
      <c r="K779">
        <v>182.94500000000011</v>
      </c>
      <c r="L779">
        <v>171.13181818181809</v>
      </c>
      <c r="M779">
        <v>176.87083333333339</v>
      </c>
      <c r="N779">
        <v>171.4769230769231</v>
      </c>
      <c r="O779">
        <v>182.5749999999999</v>
      </c>
      <c r="P779">
        <v>179.24666666666681</v>
      </c>
      <c r="Q779">
        <v>197.40625</v>
      </c>
      <c r="R779">
        <v>210.43235294117659</v>
      </c>
      <c r="S779">
        <v>210.60833333333349</v>
      </c>
      <c r="T779">
        <v>205.686842105263</v>
      </c>
      <c r="U779">
        <v>201.5499999999999</v>
      </c>
      <c r="V779">
        <v>200.15476190476181</v>
      </c>
      <c r="W779">
        <v>213.2386363636366</v>
      </c>
      <c r="X779">
        <v>222.78913043478221</v>
      </c>
      <c r="Y779">
        <v>220.18124999999989</v>
      </c>
      <c r="Z779">
        <v>221.75800000000021</v>
      </c>
      <c r="AA779">
        <v>221.6999999999999</v>
      </c>
      <c r="AB779">
        <v>224.91666666666649</v>
      </c>
      <c r="AC779">
        <v>225.28750000000031</v>
      </c>
      <c r="AD779">
        <v>228.70344827586231</v>
      </c>
      <c r="AE779">
        <v>224.44166666666661</v>
      </c>
      <c r="AF779">
        <v>219.54838709677441</v>
      </c>
      <c r="AG779">
        <v>221.01718750000009</v>
      </c>
      <c r="AH779">
        <v>226.12878787878799</v>
      </c>
      <c r="AI779">
        <v>226.67647058823559</v>
      </c>
      <c r="AJ779">
        <v>230.22714285714329</v>
      </c>
      <c r="AK779">
        <v>227.5333333333331</v>
      </c>
      <c r="AL779">
        <v>223.95405405405381</v>
      </c>
      <c r="AM779">
        <v>221.4684210526313</v>
      </c>
      <c r="AN779">
        <v>220.67307692307671</v>
      </c>
      <c r="AO779">
        <v>217.8874999999997</v>
      </c>
      <c r="AP779">
        <v>218.71097560975599</v>
      </c>
      <c r="AQ779">
        <v>219.63452380952421</v>
      </c>
      <c r="AR779">
        <v>221.76976744186109</v>
      </c>
      <c r="AS779">
        <v>220.96249999999981</v>
      </c>
      <c r="AT779">
        <v>219.9155555555563</v>
      </c>
      <c r="AU779">
        <v>220.54891304347871</v>
      </c>
      <c r="AV779">
        <v>219.09574468085111</v>
      </c>
      <c r="AW779">
        <v>216.03125000000031</v>
      </c>
      <c r="AX779">
        <v>215.24387755102009</v>
      </c>
      <c r="AY779">
        <v>213.97999999999971</v>
      </c>
    </row>
    <row r="780" spans="1:51" x14ac:dyDescent="0.25">
      <c r="A780" s="1"/>
      <c r="B780">
        <v>389.15</v>
      </c>
      <c r="C780">
        <v>235.875</v>
      </c>
      <c r="D780">
        <v>204.41666666666671</v>
      </c>
      <c r="E780">
        <v>192.875</v>
      </c>
      <c r="F780">
        <v>169.49000000000009</v>
      </c>
      <c r="G780">
        <v>167.45</v>
      </c>
      <c r="H780">
        <v>171.9</v>
      </c>
      <c r="I780">
        <v>185.01249999999999</v>
      </c>
      <c r="J780">
        <v>186.91666666666671</v>
      </c>
      <c r="K780">
        <v>187.65500000000009</v>
      </c>
      <c r="L780">
        <v>182.10454545454539</v>
      </c>
      <c r="M780">
        <v>166.9291666666667</v>
      </c>
      <c r="N780">
        <v>169.41923076923081</v>
      </c>
      <c r="O780">
        <v>171.6035714285714</v>
      </c>
      <c r="P780">
        <v>175.54666666666679</v>
      </c>
      <c r="Q780">
        <v>178.92500000000001</v>
      </c>
      <c r="R780">
        <v>188.7558823529414</v>
      </c>
      <c r="S780">
        <v>188.0944444444446</v>
      </c>
      <c r="T780">
        <v>181.76052631578941</v>
      </c>
      <c r="U780">
        <v>180.69749999999979</v>
      </c>
      <c r="V780">
        <v>178.47380952380939</v>
      </c>
      <c r="W780">
        <v>178.12727272727281</v>
      </c>
      <c r="X780">
        <v>179.9499999999997</v>
      </c>
      <c r="Y780">
        <v>187.78333333333319</v>
      </c>
      <c r="Z780">
        <v>184.80600000000021</v>
      </c>
      <c r="AA780">
        <v>190.50961538461519</v>
      </c>
      <c r="AB780">
        <v>196.55370370370369</v>
      </c>
      <c r="AC780">
        <v>199.8785714285718</v>
      </c>
      <c r="AD780">
        <v>194.81379310344829</v>
      </c>
      <c r="AE780">
        <v>191.37000000000009</v>
      </c>
      <c r="AF780">
        <v>187.91290322580659</v>
      </c>
      <c r="AG780">
        <v>189.15156250000001</v>
      </c>
      <c r="AH780">
        <v>186.85454545454559</v>
      </c>
      <c r="AI780">
        <v>198.05735294117679</v>
      </c>
      <c r="AJ780">
        <v>199.57000000000019</v>
      </c>
      <c r="AK780">
        <v>199.29027777777779</v>
      </c>
      <c r="AL780">
        <v>197.63648648648629</v>
      </c>
      <c r="AM780">
        <v>194.740789473684</v>
      </c>
      <c r="AN780">
        <v>196.60897435897431</v>
      </c>
      <c r="AO780">
        <v>196.15249999999969</v>
      </c>
      <c r="AP780">
        <v>200.3329268292683</v>
      </c>
      <c r="AQ780">
        <v>198.59404761904781</v>
      </c>
      <c r="AR780">
        <v>202.98255813953531</v>
      </c>
      <c r="AS780">
        <v>202.01590909090899</v>
      </c>
      <c r="AT780">
        <v>200.56222222222269</v>
      </c>
      <c r="AU780">
        <v>199.8250000000001</v>
      </c>
      <c r="AV780">
        <v>198.28617021276591</v>
      </c>
      <c r="AW780">
        <v>202.2687500000001</v>
      </c>
      <c r="AX780">
        <v>201.27244897959179</v>
      </c>
      <c r="AY780">
        <v>208.00899999999999</v>
      </c>
    </row>
    <row r="781" spans="1:51" x14ac:dyDescent="0.25">
      <c r="A781" s="1"/>
      <c r="B781">
        <v>463.9</v>
      </c>
      <c r="C781">
        <v>293.375</v>
      </c>
      <c r="D781">
        <v>270.36666666666667</v>
      </c>
      <c r="E781">
        <v>283.18749999999989</v>
      </c>
      <c r="F781">
        <v>322.93000000000018</v>
      </c>
      <c r="G781">
        <v>336.98333333333329</v>
      </c>
      <c r="H781">
        <v>310.45714285714268</v>
      </c>
      <c r="I781">
        <v>297.63749999999987</v>
      </c>
      <c r="J781">
        <v>295.07777777777778</v>
      </c>
      <c r="K781">
        <v>291.97000000000003</v>
      </c>
      <c r="L781">
        <v>273.15909090909082</v>
      </c>
      <c r="M781">
        <v>258.58749999999998</v>
      </c>
      <c r="N781">
        <v>253.42307692307699</v>
      </c>
      <c r="O781">
        <v>240.09285714285701</v>
      </c>
      <c r="P781">
        <v>251.88333333333381</v>
      </c>
      <c r="Q781">
        <v>252.31562500000001</v>
      </c>
      <c r="R781">
        <v>245.45588235294159</v>
      </c>
      <c r="S781">
        <v>251.50833333333361</v>
      </c>
      <c r="T781">
        <v>245.09473684210499</v>
      </c>
      <c r="U781">
        <v>238.09499999999969</v>
      </c>
      <c r="V781">
        <v>252.6309523809521</v>
      </c>
      <c r="W781">
        <v>254.70681818181851</v>
      </c>
      <c r="X781">
        <v>249.4630434782604</v>
      </c>
      <c r="Y781">
        <v>268.92291666666659</v>
      </c>
      <c r="Z781">
        <v>265.67400000000021</v>
      </c>
      <c r="AA781">
        <v>273.74807692307689</v>
      </c>
      <c r="AB781">
        <v>272.54259259259243</v>
      </c>
      <c r="AC781">
        <v>266.31428571428592</v>
      </c>
      <c r="AD781">
        <v>259.15689655172417</v>
      </c>
      <c r="AE781">
        <v>262.34000000000032</v>
      </c>
      <c r="AF781">
        <v>260.96451612903257</v>
      </c>
      <c r="AG781">
        <v>264.44062500000013</v>
      </c>
      <c r="AH781">
        <v>261.25151515151509</v>
      </c>
      <c r="AI781">
        <v>260.31470588235328</v>
      </c>
      <c r="AJ781">
        <v>258.35428571428611</v>
      </c>
      <c r="AK781">
        <v>256.73333333333312</v>
      </c>
      <c r="AL781">
        <v>268.50945945945932</v>
      </c>
      <c r="AM781">
        <v>263.72894736842068</v>
      </c>
      <c r="AN781">
        <v>274.70128205128179</v>
      </c>
      <c r="AO781">
        <v>275.76249999999982</v>
      </c>
      <c r="AP781">
        <v>280.54146341463411</v>
      </c>
      <c r="AQ781">
        <v>278.55595238095248</v>
      </c>
      <c r="AR781">
        <v>275.2093023255818</v>
      </c>
      <c r="AS781">
        <v>272.26249999999987</v>
      </c>
      <c r="AT781">
        <v>275.06222222222289</v>
      </c>
      <c r="AU781">
        <v>272.49673913043517</v>
      </c>
      <c r="AV781">
        <v>272.54999999999978</v>
      </c>
      <c r="AW781">
        <v>267.21562500000027</v>
      </c>
      <c r="AX781">
        <v>264.80612244897929</v>
      </c>
      <c r="AY781">
        <v>262.96299999999962</v>
      </c>
    </row>
    <row r="782" spans="1:51" x14ac:dyDescent="0.25">
      <c r="A782" s="1"/>
      <c r="B782">
        <v>87.75</v>
      </c>
      <c r="C782">
        <v>117.5</v>
      </c>
      <c r="D782">
        <v>167.6166666666667</v>
      </c>
      <c r="E782">
        <v>182.2</v>
      </c>
      <c r="F782">
        <v>201.53000000000009</v>
      </c>
      <c r="G782">
        <v>183.49166666666659</v>
      </c>
      <c r="H782">
        <v>166.02857142857141</v>
      </c>
      <c r="I782">
        <v>178.21875</v>
      </c>
      <c r="J782">
        <v>180.92777777777781</v>
      </c>
      <c r="K782">
        <v>180.96</v>
      </c>
      <c r="L782">
        <v>193.87272727272719</v>
      </c>
      <c r="M782">
        <v>188.82083333333341</v>
      </c>
      <c r="N782">
        <v>183.52692307692311</v>
      </c>
      <c r="O782">
        <v>181.8821428571427</v>
      </c>
      <c r="P782">
        <v>180.37666666666681</v>
      </c>
      <c r="Q782">
        <v>173.79374999999999</v>
      </c>
      <c r="R782">
        <v>175.41470588235319</v>
      </c>
      <c r="S782">
        <v>188.13611111111129</v>
      </c>
      <c r="T782">
        <v>182.28684210526299</v>
      </c>
      <c r="U782">
        <v>184.2624999999999</v>
      </c>
      <c r="V782">
        <v>185.5023809523808</v>
      </c>
      <c r="W782">
        <v>183.27500000000009</v>
      </c>
      <c r="X782">
        <v>186.41304347826059</v>
      </c>
      <c r="Y782">
        <v>195.00624999999999</v>
      </c>
      <c r="Z782">
        <v>200.90000000000009</v>
      </c>
      <c r="AA782">
        <v>201.86346153846139</v>
      </c>
      <c r="AB782">
        <v>205.4166666666664</v>
      </c>
      <c r="AC782">
        <v>208.70357142857151</v>
      </c>
      <c r="AD782">
        <v>209.8310344827587</v>
      </c>
      <c r="AE782">
        <v>206.0366666666668</v>
      </c>
      <c r="AF782">
        <v>208.45967741935499</v>
      </c>
      <c r="AG782">
        <v>211.58593750000011</v>
      </c>
      <c r="AH782">
        <v>212.57121212121231</v>
      </c>
      <c r="AI782">
        <v>213.4132352941179</v>
      </c>
      <c r="AJ782">
        <v>208.8300000000003</v>
      </c>
      <c r="AK782">
        <v>206.86805555555549</v>
      </c>
      <c r="AL782">
        <v>211.85945945945929</v>
      </c>
      <c r="AM782">
        <v>216.1723684210524</v>
      </c>
      <c r="AN782">
        <v>211.2397435897434</v>
      </c>
      <c r="AO782">
        <v>210.55624999999969</v>
      </c>
      <c r="AP782">
        <v>207.8621951219512</v>
      </c>
      <c r="AQ782">
        <v>205.48333333333349</v>
      </c>
      <c r="AR782">
        <v>206.6313953488376</v>
      </c>
      <c r="AS782">
        <v>204.585227272727</v>
      </c>
      <c r="AT782">
        <v>203.2877777777783</v>
      </c>
      <c r="AU782">
        <v>201.01739130434819</v>
      </c>
      <c r="AV782">
        <v>198.7829787234042</v>
      </c>
      <c r="AW782">
        <v>195.19375000000031</v>
      </c>
      <c r="AX782">
        <v>197.8377551020406</v>
      </c>
      <c r="AY782">
        <v>198.63099999999969</v>
      </c>
    </row>
    <row r="783" spans="1:51" x14ac:dyDescent="0.25">
      <c r="A783" s="1"/>
      <c r="B783">
        <v>167.4</v>
      </c>
      <c r="C783">
        <v>143.22499999999999</v>
      </c>
      <c r="D783">
        <v>128.31666666666669</v>
      </c>
      <c r="E783">
        <v>150.80000000000001</v>
      </c>
      <c r="F783">
        <v>144.28</v>
      </c>
      <c r="G783">
        <v>155.81666666666669</v>
      </c>
      <c r="H783">
        <v>184.92857142857139</v>
      </c>
      <c r="I783">
        <v>186.41249999999999</v>
      </c>
      <c r="J783">
        <v>221.61111111111109</v>
      </c>
      <c r="K783">
        <v>209.4200000000001</v>
      </c>
      <c r="L783">
        <v>197.00454545454539</v>
      </c>
      <c r="M783">
        <v>200.33750000000001</v>
      </c>
      <c r="N783">
        <v>196.44615384615389</v>
      </c>
      <c r="O783">
        <v>192.47857142857131</v>
      </c>
      <c r="P783">
        <v>192.00333333333359</v>
      </c>
      <c r="Q783">
        <v>191.54374999999999</v>
      </c>
      <c r="R783">
        <v>197.86764705882371</v>
      </c>
      <c r="S783">
        <v>204.50833333333361</v>
      </c>
      <c r="T783">
        <v>206.70526315789451</v>
      </c>
      <c r="U783">
        <v>206.70749999999981</v>
      </c>
      <c r="V783">
        <v>201.0499999999999</v>
      </c>
      <c r="W783">
        <v>200.55681818181819</v>
      </c>
      <c r="X783">
        <v>199.8086956521737</v>
      </c>
      <c r="Y783">
        <v>201.03541666666649</v>
      </c>
      <c r="Z783">
        <v>198.20800000000011</v>
      </c>
      <c r="AA783">
        <v>199.01730769230761</v>
      </c>
      <c r="AB783">
        <v>213.7481481481482</v>
      </c>
      <c r="AC783">
        <v>214.94821428571441</v>
      </c>
      <c r="AD783">
        <v>214.51896551724141</v>
      </c>
      <c r="AE783">
        <v>215.2433333333336</v>
      </c>
      <c r="AF783">
        <v>215.0241935483873</v>
      </c>
      <c r="AG783">
        <v>213.3984375</v>
      </c>
      <c r="AH783">
        <v>211.86515151515161</v>
      </c>
      <c r="AI783">
        <v>212.6308823529416</v>
      </c>
      <c r="AJ783">
        <v>209.3700000000002</v>
      </c>
      <c r="AK783">
        <v>208.79722222222199</v>
      </c>
      <c r="AL783">
        <v>210.6581081081078</v>
      </c>
      <c r="AM783">
        <v>206.70263157894701</v>
      </c>
      <c r="AN783">
        <v>211.58589743589729</v>
      </c>
      <c r="AO783">
        <v>212.63499999999979</v>
      </c>
      <c r="AP783">
        <v>215.26951219512179</v>
      </c>
      <c r="AQ783">
        <v>212.3011904761909</v>
      </c>
      <c r="AR783">
        <v>212.7348837209307</v>
      </c>
      <c r="AS783">
        <v>212.9874999999997</v>
      </c>
      <c r="AT783">
        <v>210.9211111111116</v>
      </c>
      <c r="AU783">
        <v>208.16521739130471</v>
      </c>
      <c r="AV783">
        <v>212.14574468085101</v>
      </c>
      <c r="AW783">
        <v>210.4937500000002</v>
      </c>
      <c r="AX783">
        <v>215.01020408163239</v>
      </c>
      <c r="AY783">
        <v>211.9349999999998</v>
      </c>
    </row>
    <row r="784" spans="1:51" x14ac:dyDescent="0.25">
      <c r="A784" s="1"/>
      <c r="B784">
        <v>106.15</v>
      </c>
      <c r="C784">
        <v>215.45</v>
      </c>
      <c r="D784">
        <v>168.1</v>
      </c>
      <c r="E784">
        <v>219.25</v>
      </c>
      <c r="F784">
        <v>239.07000000000011</v>
      </c>
      <c r="G784">
        <v>224.16666666666671</v>
      </c>
      <c r="H784">
        <v>221.82142857142841</v>
      </c>
      <c r="I784">
        <v>258.14375000000001</v>
      </c>
      <c r="J784">
        <v>239.0888888888889</v>
      </c>
      <c r="K784">
        <v>231.86999999999989</v>
      </c>
      <c r="L784">
        <v>229.08181818181811</v>
      </c>
      <c r="M784">
        <v>228.15</v>
      </c>
      <c r="N784">
        <v>224.33076923076919</v>
      </c>
      <c r="O784">
        <v>217.5821428571428</v>
      </c>
      <c r="P784">
        <v>216.03000000000031</v>
      </c>
      <c r="Q784">
        <v>214.859375</v>
      </c>
      <c r="R784">
        <v>211.20294117647069</v>
      </c>
      <c r="S784">
        <v>216.7027777777779</v>
      </c>
      <c r="T784">
        <v>216.8815789473683</v>
      </c>
      <c r="U784">
        <v>210.24499999999961</v>
      </c>
      <c r="V784">
        <v>213.02380952380929</v>
      </c>
      <c r="W784">
        <v>220.48409090909109</v>
      </c>
      <c r="X784">
        <v>223.10869565217351</v>
      </c>
      <c r="Y784">
        <v>223.23333333333309</v>
      </c>
      <c r="Z784">
        <v>220.59400000000011</v>
      </c>
      <c r="AA784">
        <v>215.48461538461541</v>
      </c>
      <c r="AB784">
        <v>217.52407407407409</v>
      </c>
      <c r="AC784">
        <v>211.11607142857159</v>
      </c>
      <c r="AD784">
        <v>208.23275862068991</v>
      </c>
      <c r="AE784">
        <v>216.56</v>
      </c>
      <c r="AF784">
        <v>211.55</v>
      </c>
      <c r="AG784">
        <v>212.29531250000011</v>
      </c>
      <c r="AH784">
        <v>207.94090909090929</v>
      </c>
      <c r="AI784">
        <v>208.07058823529439</v>
      </c>
      <c r="AJ784">
        <v>206.82285714285749</v>
      </c>
      <c r="AK784">
        <v>208.6041666666666</v>
      </c>
      <c r="AL784">
        <v>215.67432432432409</v>
      </c>
      <c r="AM784">
        <v>211.82763157894709</v>
      </c>
      <c r="AN784">
        <v>215.66410256410239</v>
      </c>
      <c r="AO784">
        <v>218.0524999999997</v>
      </c>
      <c r="AP784">
        <v>219.1195121951219</v>
      </c>
      <c r="AQ784">
        <v>218.01309523809539</v>
      </c>
      <c r="AR784">
        <v>215.84534883720991</v>
      </c>
      <c r="AS784">
        <v>216.33295454545441</v>
      </c>
      <c r="AT784">
        <v>214.85333333333409</v>
      </c>
      <c r="AU784">
        <v>214.51630434782629</v>
      </c>
      <c r="AV784">
        <v>220.35319148936171</v>
      </c>
      <c r="AW784">
        <v>221.53020833333349</v>
      </c>
      <c r="AX784">
        <v>222.3704081632651</v>
      </c>
      <c r="AY784">
        <v>223.46499999999969</v>
      </c>
    </row>
    <row r="785" spans="1:51" x14ac:dyDescent="0.25">
      <c r="A785" s="1"/>
      <c r="B785">
        <v>145.5</v>
      </c>
      <c r="C785">
        <v>300.57499999999999</v>
      </c>
      <c r="D785">
        <v>269.88333333333333</v>
      </c>
      <c r="E785">
        <v>275.91250000000002</v>
      </c>
      <c r="F785">
        <v>271.62000000000012</v>
      </c>
      <c r="G785">
        <v>257.17500000000001</v>
      </c>
      <c r="H785">
        <v>276.11428571428547</v>
      </c>
      <c r="I785">
        <v>260.24374999999998</v>
      </c>
      <c r="J785">
        <v>239.6888888888889</v>
      </c>
      <c r="K785">
        <v>235.57000000000011</v>
      </c>
      <c r="L785">
        <v>263.50000000000011</v>
      </c>
      <c r="M785">
        <v>276.44583333333338</v>
      </c>
      <c r="N785">
        <v>297.99999999999989</v>
      </c>
      <c r="O785">
        <v>300.09642857142848</v>
      </c>
      <c r="P785">
        <v>300.006666666667</v>
      </c>
      <c r="Q785">
        <v>301.9812500000001</v>
      </c>
      <c r="R785">
        <v>287.33529411764721</v>
      </c>
      <c r="S785">
        <v>280.79444444444459</v>
      </c>
      <c r="T785">
        <v>278.01842105263131</v>
      </c>
      <c r="U785">
        <v>279.63749999999982</v>
      </c>
      <c r="V785">
        <v>280.05</v>
      </c>
      <c r="W785">
        <v>275.50909090909119</v>
      </c>
      <c r="X785">
        <v>273.59999999999968</v>
      </c>
      <c r="Y785">
        <v>264.33541666666662</v>
      </c>
      <c r="Z785">
        <v>266.4460000000002</v>
      </c>
      <c r="AA785">
        <v>267.46923076923059</v>
      </c>
      <c r="AB785">
        <v>276.21296296296322</v>
      </c>
      <c r="AC785">
        <v>276.70535714285728</v>
      </c>
      <c r="AD785">
        <v>273.58448275862082</v>
      </c>
      <c r="AE785">
        <v>273.22000000000003</v>
      </c>
      <c r="AF785">
        <v>269.23064516129051</v>
      </c>
      <c r="AG785">
        <v>264.62031250000013</v>
      </c>
      <c r="AH785">
        <v>269.96060606060621</v>
      </c>
      <c r="AI785">
        <v>274.07794117647052</v>
      </c>
      <c r="AJ785">
        <v>277.41571428571518</v>
      </c>
      <c r="AK785">
        <v>275.41527777777742</v>
      </c>
      <c r="AL785">
        <v>271.2283783783783</v>
      </c>
      <c r="AM785">
        <v>266.34868421052619</v>
      </c>
      <c r="AN785">
        <v>269.29999999999973</v>
      </c>
      <c r="AO785">
        <v>265.40124999999978</v>
      </c>
      <c r="AP785">
        <v>267.27804878048801</v>
      </c>
      <c r="AQ785">
        <v>265.67261904761921</v>
      </c>
      <c r="AR785">
        <v>265.52790697674482</v>
      </c>
      <c r="AS785">
        <v>262.75681818181829</v>
      </c>
      <c r="AT785">
        <v>264.35888888888968</v>
      </c>
      <c r="AU785">
        <v>263.17826086956558</v>
      </c>
      <c r="AV785">
        <v>261.40319148936169</v>
      </c>
      <c r="AW785">
        <v>259.75833333333378</v>
      </c>
      <c r="AX785">
        <v>255.33469387755071</v>
      </c>
      <c r="AY785">
        <v>251.95999999999981</v>
      </c>
    </row>
    <row r="786" spans="1:51" x14ac:dyDescent="0.25">
      <c r="A786" s="1"/>
      <c r="B786">
        <v>120.3</v>
      </c>
      <c r="C786">
        <v>296.72500000000002</v>
      </c>
      <c r="D786">
        <v>256.55</v>
      </c>
      <c r="E786">
        <v>296.2</v>
      </c>
      <c r="F786">
        <v>269.40000000000009</v>
      </c>
      <c r="G786">
        <v>277.14999999999998</v>
      </c>
      <c r="H786">
        <v>306.53571428571422</v>
      </c>
      <c r="I786">
        <v>284.46875</v>
      </c>
      <c r="J786">
        <v>283.43888888888898</v>
      </c>
      <c r="K786">
        <v>265.77</v>
      </c>
      <c r="L786">
        <v>250.85909090909081</v>
      </c>
      <c r="M786">
        <v>276.56250000000011</v>
      </c>
      <c r="N786">
        <v>283.99230769230792</v>
      </c>
      <c r="O786">
        <v>292.76071428571453</v>
      </c>
      <c r="P786">
        <v>289.46333333333348</v>
      </c>
      <c r="Q786">
        <v>281.85937500000011</v>
      </c>
      <c r="R786">
        <v>271.50588235294163</v>
      </c>
      <c r="S786">
        <v>272.42222222222239</v>
      </c>
      <c r="T786">
        <v>274.0263157894733</v>
      </c>
      <c r="U786">
        <v>277.97749999999968</v>
      </c>
      <c r="V786">
        <v>280.77857142857141</v>
      </c>
      <c r="W786">
        <v>276.09772727272758</v>
      </c>
      <c r="X786">
        <v>280.37608695652142</v>
      </c>
      <c r="Y786">
        <v>275.21249999999992</v>
      </c>
      <c r="Z786">
        <v>272.81400000000019</v>
      </c>
      <c r="AA786">
        <v>266.84038461538438</v>
      </c>
      <c r="AB786">
        <v>261.97592592592582</v>
      </c>
      <c r="AC786">
        <v>258.58750000000049</v>
      </c>
      <c r="AD786">
        <v>250.49827586206931</v>
      </c>
      <c r="AE786">
        <v>257.77333333333343</v>
      </c>
      <c r="AF786">
        <v>252.3935483870971</v>
      </c>
      <c r="AG786">
        <v>258.01250000000022</v>
      </c>
      <c r="AH786">
        <v>256.86212121212139</v>
      </c>
      <c r="AI786">
        <v>257.42500000000041</v>
      </c>
      <c r="AJ786">
        <v>253.06714285714341</v>
      </c>
      <c r="AK786">
        <v>252.2166666666663</v>
      </c>
      <c r="AL786">
        <v>248.48783783783759</v>
      </c>
      <c r="AM786">
        <v>248.5092105263154</v>
      </c>
      <c r="AN786">
        <v>247.79743589743561</v>
      </c>
      <c r="AO786">
        <v>244.9524999999999</v>
      </c>
      <c r="AP786">
        <v>248.84390243902411</v>
      </c>
      <c r="AQ786">
        <v>251.56309523809571</v>
      </c>
      <c r="AR786">
        <v>247.3290697674426</v>
      </c>
      <c r="AS786">
        <v>246.2136363636362</v>
      </c>
      <c r="AT786">
        <v>244.8888888888896</v>
      </c>
      <c r="AU786">
        <v>242.37608695652241</v>
      </c>
      <c r="AV786">
        <v>245.23723404255321</v>
      </c>
      <c r="AW786">
        <v>244.73125000000039</v>
      </c>
      <c r="AX786">
        <v>242.91122448979539</v>
      </c>
      <c r="AY786">
        <v>240.37099999999961</v>
      </c>
    </row>
    <row r="787" spans="1:51" x14ac:dyDescent="0.25">
      <c r="A787" s="1"/>
      <c r="B787">
        <v>278.55</v>
      </c>
      <c r="C787">
        <v>374.42500000000001</v>
      </c>
      <c r="D787">
        <v>260.89999999999998</v>
      </c>
      <c r="E787">
        <v>225.03749999999999</v>
      </c>
      <c r="F787">
        <v>278.96000000000009</v>
      </c>
      <c r="G787">
        <v>298.64999999999998</v>
      </c>
      <c r="H787">
        <v>270.36428571428559</v>
      </c>
      <c r="I787">
        <v>258.55</v>
      </c>
      <c r="J787">
        <v>263.16111111111121</v>
      </c>
      <c r="K787">
        <v>254.64</v>
      </c>
      <c r="L787">
        <v>251.88636363636351</v>
      </c>
      <c r="M787">
        <v>255.0208333333334</v>
      </c>
      <c r="N787">
        <v>264.33076923076931</v>
      </c>
      <c r="O787">
        <v>262.05714285714288</v>
      </c>
      <c r="P787">
        <v>277.47000000000031</v>
      </c>
      <c r="Q787">
        <v>274.18124999999998</v>
      </c>
      <c r="R787">
        <v>271.24411764705923</v>
      </c>
      <c r="S787">
        <v>268.30277777777798</v>
      </c>
      <c r="T787">
        <v>258.97105263157857</v>
      </c>
      <c r="U787">
        <v>248.62749999999949</v>
      </c>
      <c r="V787">
        <v>244.01904761904731</v>
      </c>
      <c r="W787">
        <v>246.1454545454549</v>
      </c>
      <c r="X787">
        <v>247.730434782608</v>
      </c>
      <c r="Y787">
        <v>251.38333333333301</v>
      </c>
      <c r="Z787">
        <v>255.1680000000004</v>
      </c>
      <c r="AA787">
        <v>249.74230769230749</v>
      </c>
      <c r="AB787">
        <v>258.12222222222198</v>
      </c>
      <c r="AC787">
        <v>257.38392857142901</v>
      </c>
      <c r="AD787">
        <v>259.26379310344851</v>
      </c>
      <c r="AE787">
        <v>259.22333333333341</v>
      </c>
      <c r="AF787">
        <v>269.15322580645181</v>
      </c>
      <c r="AG787">
        <v>264.77031250000022</v>
      </c>
      <c r="AH787">
        <v>266.13636363636368</v>
      </c>
      <c r="AI787">
        <v>268.16176470588249</v>
      </c>
      <c r="AJ787">
        <v>264.51142857142918</v>
      </c>
      <c r="AK787">
        <v>265.8777777777774</v>
      </c>
      <c r="AL787">
        <v>263.59324324324302</v>
      </c>
      <c r="AM787">
        <v>257.93947368421038</v>
      </c>
      <c r="AN787">
        <v>254.507692307692</v>
      </c>
      <c r="AO787">
        <v>249.19124999999951</v>
      </c>
      <c r="AP787">
        <v>247.2902439024389</v>
      </c>
      <c r="AQ787">
        <v>244.43452380952411</v>
      </c>
      <c r="AR787">
        <v>247.00232558139601</v>
      </c>
      <c r="AS787">
        <v>244.41249999999991</v>
      </c>
      <c r="AT787">
        <v>244.71555555555631</v>
      </c>
      <c r="AU787">
        <v>246.61739130434799</v>
      </c>
      <c r="AV787">
        <v>244.44893617021259</v>
      </c>
      <c r="AW787">
        <v>244.8218750000002</v>
      </c>
      <c r="AX787">
        <v>241.36734693877531</v>
      </c>
      <c r="AY787">
        <v>241.58699999999979</v>
      </c>
    </row>
    <row r="788" spans="1:51" x14ac:dyDescent="0.25">
      <c r="A788" s="1"/>
      <c r="B788">
        <v>122.5</v>
      </c>
      <c r="C788">
        <v>112.9</v>
      </c>
      <c r="D788">
        <v>161.15</v>
      </c>
      <c r="E788">
        <v>184.15</v>
      </c>
      <c r="F788">
        <v>164.69</v>
      </c>
      <c r="G788">
        <v>221.23333333333329</v>
      </c>
      <c r="H788">
        <v>219.72857142857151</v>
      </c>
      <c r="I788">
        <v>227.52500000000001</v>
      </c>
      <c r="J788">
        <v>211.41666666666671</v>
      </c>
      <c r="K788">
        <v>192.83500000000001</v>
      </c>
      <c r="L788">
        <v>200.7863636363636</v>
      </c>
      <c r="M788">
        <v>196.7916666666666</v>
      </c>
      <c r="N788">
        <v>187.12307692307689</v>
      </c>
      <c r="O788">
        <v>191.7821428571429</v>
      </c>
      <c r="P788">
        <v>193.93000000000009</v>
      </c>
      <c r="Q788">
        <v>190.45937499999999</v>
      </c>
      <c r="R788">
        <v>193.9529411764708</v>
      </c>
      <c r="S788">
        <v>196.53888888888901</v>
      </c>
      <c r="T788">
        <v>195.465789473684</v>
      </c>
      <c r="U788">
        <v>196.11749999999981</v>
      </c>
      <c r="V788">
        <v>192.4285714285713</v>
      </c>
      <c r="W788">
        <v>192.33181818181831</v>
      </c>
      <c r="X788">
        <v>187.31086956521699</v>
      </c>
      <c r="Y788">
        <v>182.02083333333309</v>
      </c>
      <c r="Z788">
        <v>175.69200000000021</v>
      </c>
      <c r="AA788">
        <v>174.15576923076921</v>
      </c>
      <c r="AB788">
        <v>168.01111111111109</v>
      </c>
      <c r="AC788">
        <v>174.54285714285729</v>
      </c>
      <c r="AD788">
        <v>170.83448275862079</v>
      </c>
      <c r="AE788">
        <v>175.7850000000002</v>
      </c>
      <c r="AF788">
        <v>173.57419354838709</v>
      </c>
      <c r="AG788">
        <v>173.90781250000001</v>
      </c>
      <c r="AH788">
        <v>173.5651515151516</v>
      </c>
      <c r="AI788">
        <v>175.30882352941211</v>
      </c>
      <c r="AJ788">
        <v>177.61000000000021</v>
      </c>
      <c r="AK788">
        <v>178.2180555555554</v>
      </c>
      <c r="AL788">
        <v>176.8648648648647</v>
      </c>
      <c r="AM788">
        <v>177.9592105263155</v>
      </c>
      <c r="AN788">
        <v>188.04487179487171</v>
      </c>
      <c r="AO788">
        <v>186.48749999999981</v>
      </c>
      <c r="AP788">
        <v>187.97560975609741</v>
      </c>
      <c r="AQ788">
        <v>194.82500000000019</v>
      </c>
      <c r="AR788">
        <v>196.89883720930271</v>
      </c>
      <c r="AS788">
        <v>203.18522727272719</v>
      </c>
      <c r="AT788">
        <v>202.82555555555581</v>
      </c>
      <c r="AU788">
        <v>206.43586956521739</v>
      </c>
      <c r="AV788">
        <v>207.1265957446806</v>
      </c>
      <c r="AW788">
        <v>208.22604166666659</v>
      </c>
      <c r="AX788">
        <v>209.76428571428579</v>
      </c>
      <c r="AY788">
        <v>212.8609999999999</v>
      </c>
    </row>
    <row r="789" spans="1:51" x14ac:dyDescent="0.25">
      <c r="A789" s="1"/>
      <c r="B789">
        <v>101.75</v>
      </c>
      <c r="C789">
        <v>68.25</v>
      </c>
      <c r="D789">
        <v>70.583333333333343</v>
      </c>
      <c r="E789">
        <v>96.762500000000003</v>
      </c>
      <c r="F789">
        <v>109.28</v>
      </c>
      <c r="G789">
        <v>117.0916666666667</v>
      </c>
      <c r="H789">
        <v>117.15</v>
      </c>
      <c r="I789">
        <v>148.47499999999999</v>
      </c>
      <c r="J789">
        <v>146.5611111111111</v>
      </c>
      <c r="K789">
        <v>163</v>
      </c>
      <c r="L789">
        <v>176.72727272727269</v>
      </c>
      <c r="M789">
        <v>180.3666666666667</v>
      </c>
      <c r="N789">
        <v>169.1653846153846</v>
      </c>
      <c r="O789">
        <v>169.87142857142851</v>
      </c>
      <c r="P789">
        <v>178.7566666666668</v>
      </c>
      <c r="Q789">
        <v>184.33437499999999</v>
      </c>
      <c r="R789">
        <v>189.44117647058849</v>
      </c>
      <c r="S789">
        <v>186.63888888888911</v>
      </c>
      <c r="T789">
        <v>184.22368421052619</v>
      </c>
      <c r="U789">
        <v>189.00499999999971</v>
      </c>
      <c r="V789">
        <v>197.98333333333309</v>
      </c>
      <c r="W789">
        <v>195.80227272727291</v>
      </c>
      <c r="X789">
        <v>192.3978260869562</v>
      </c>
      <c r="Y789">
        <v>191.30624999999989</v>
      </c>
      <c r="Z789">
        <v>189.10600000000011</v>
      </c>
      <c r="AA789">
        <v>198.92500000000001</v>
      </c>
      <c r="AB789">
        <v>201.94814814814811</v>
      </c>
      <c r="AC789">
        <v>196.92321428571449</v>
      </c>
      <c r="AD789">
        <v>207.2586206896552</v>
      </c>
      <c r="AE789">
        <v>213.30833333333351</v>
      </c>
      <c r="AF789">
        <v>213.5274193548388</v>
      </c>
      <c r="AG789">
        <v>214.7265625</v>
      </c>
      <c r="AH789">
        <v>212.40909090909099</v>
      </c>
      <c r="AI789">
        <v>207.42647058823559</v>
      </c>
      <c r="AJ789">
        <v>207.62857142857169</v>
      </c>
      <c r="AK789">
        <v>217.31249999999989</v>
      </c>
      <c r="AL789">
        <v>214.308108108108</v>
      </c>
      <c r="AM789">
        <v>210.28026315789441</v>
      </c>
      <c r="AN789">
        <v>210.80769230769229</v>
      </c>
      <c r="AO789">
        <v>207.8124999999996</v>
      </c>
      <c r="AP789">
        <v>205.28658536585371</v>
      </c>
      <c r="AQ789">
        <v>206.16190476190491</v>
      </c>
      <c r="AR789">
        <v>210.30813953488411</v>
      </c>
      <c r="AS789">
        <v>210.33181818181799</v>
      </c>
      <c r="AT789">
        <v>217.91555555555621</v>
      </c>
      <c r="AU789">
        <v>213.35760869565249</v>
      </c>
      <c r="AV789">
        <v>212.8914893617023</v>
      </c>
      <c r="AW789">
        <v>213.58854166666691</v>
      </c>
      <c r="AX789">
        <v>211.91836734693851</v>
      </c>
      <c r="AY789">
        <v>215.9039999999998</v>
      </c>
    </row>
    <row r="790" spans="1:51" x14ac:dyDescent="0.25">
      <c r="A790" s="1"/>
      <c r="B790">
        <v>761.00000000000011</v>
      </c>
      <c r="C790">
        <v>452.85000000000008</v>
      </c>
      <c r="D790">
        <v>354.55</v>
      </c>
      <c r="E790">
        <v>283.0625</v>
      </c>
      <c r="F790">
        <v>263.93000000000012</v>
      </c>
      <c r="G790">
        <v>260.19166666666672</v>
      </c>
      <c r="H790">
        <v>250.6785714285711</v>
      </c>
      <c r="I790">
        <v>231.85624999999999</v>
      </c>
      <c r="J790">
        <v>235.57222222222231</v>
      </c>
      <c r="K790">
        <v>240.72500000000011</v>
      </c>
      <c r="L790">
        <v>242.14090909090899</v>
      </c>
      <c r="M790">
        <v>242.09583333333339</v>
      </c>
      <c r="N790">
        <v>243.27307692307679</v>
      </c>
      <c r="O790">
        <v>236.86071428571421</v>
      </c>
      <c r="P790">
        <v>235.06000000000029</v>
      </c>
      <c r="Q790">
        <v>228.77187499999999</v>
      </c>
      <c r="R790">
        <v>239.37352941176499</v>
      </c>
      <c r="S790">
        <v>227.54722222222259</v>
      </c>
      <c r="T790">
        <v>232.04473684210501</v>
      </c>
      <c r="U790">
        <v>224.65999999999971</v>
      </c>
      <c r="V790">
        <v>215.48809523809501</v>
      </c>
      <c r="W790">
        <v>215.27500000000029</v>
      </c>
      <c r="X790">
        <v>212.96521739130401</v>
      </c>
      <c r="Y790">
        <v>209.32916666666651</v>
      </c>
      <c r="Z790">
        <v>214.31400000000019</v>
      </c>
      <c r="AA790">
        <v>218.09807692307689</v>
      </c>
      <c r="AB790">
        <v>214.96481481481479</v>
      </c>
      <c r="AC790">
        <v>215.1482142857146</v>
      </c>
      <c r="AD790">
        <v>217.8396551724139</v>
      </c>
      <c r="AE790">
        <v>225.46833333333339</v>
      </c>
      <c r="AF790">
        <v>220.6725806451615</v>
      </c>
      <c r="AG790">
        <v>221.01718750000009</v>
      </c>
      <c r="AH790">
        <v>217.2287878787881</v>
      </c>
      <c r="AI790">
        <v>214.05294117647091</v>
      </c>
      <c r="AJ790">
        <v>220.73857142857179</v>
      </c>
      <c r="AK790">
        <v>219.41250000000011</v>
      </c>
      <c r="AL790">
        <v>215.9175675675674</v>
      </c>
      <c r="AM790">
        <v>212.398684210526</v>
      </c>
      <c r="AN790">
        <v>210.38333333333321</v>
      </c>
      <c r="AO790">
        <v>206.13124999999971</v>
      </c>
      <c r="AP790">
        <v>207.1329268292682</v>
      </c>
      <c r="AQ790">
        <v>204.54523809523829</v>
      </c>
      <c r="AR790">
        <v>200.4046511627912</v>
      </c>
      <c r="AS790">
        <v>198.57727272727249</v>
      </c>
      <c r="AT790">
        <v>197.15666666666721</v>
      </c>
      <c r="AU790">
        <v>196.4489130434786</v>
      </c>
      <c r="AV790">
        <v>195.12021276595749</v>
      </c>
      <c r="AW790">
        <v>194.33125000000021</v>
      </c>
      <c r="AX790">
        <v>197.61632653061201</v>
      </c>
      <c r="AY790">
        <v>200.4339999999998</v>
      </c>
    </row>
    <row r="791" spans="1:51" x14ac:dyDescent="0.25">
      <c r="A791" s="1"/>
      <c r="B791">
        <v>410.6</v>
      </c>
      <c r="C791">
        <v>271.89999999999998</v>
      </c>
      <c r="D791">
        <v>201.68333333333339</v>
      </c>
      <c r="E791">
        <v>193.26249999999999</v>
      </c>
      <c r="F791">
        <v>183.83</v>
      </c>
      <c r="G791">
        <v>167.47499999999999</v>
      </c>
      <c r="H791">
        <v>150.99285714285719</v>
      </c>
      <c r="I791">
        <v>160.27500000000001</v>
      </c>
      <c r="J791">
        <v>168.74999999999989</v>
      </c>
      <c r="K791">
        <v>161.47499999999999</v>
      </c>
      <c r="L791">
        <v>161.52272727272731</v>
      </c>
      <c r="M791">
        <v>174.2</v>
      </c>
      <c r="N791">
        <v>168.8461538461539</v>
      </c>
      <c r="O791">
        <v>180.4464285714285</v>
      </c>
      <c r="P791">
        <v>201.10666666666691</v>
      </c>
      <c r="Q791">
        <v>191.22500000000011</v>
      </c>
      <c r="R791">
        <v>197.1558823529414</v>
      </c>
      <c r="S791">
        <v>190.87777777777791</v>
      </c>
      <c r="T791">
        <v>203.56315789473669</v>
      </c>
      <c r="U791">
        <v>198.30249999999981</v>
      </c>
      <c r="V791">
        <v>192.90952380952371</v>
      </c>
      <c r="W791">
        <v>186.42727272727291</v>
      </c>
      <c r="X791">
        <v>185.42173913043439</v>
      </c>
      <c r="Y791">
        <v>196.81874999999991</v>
      </c>
      <c r="Z791">
        <v>198.06400000000011</v>
      </c>
      <c r="AA791">
        <v>207.43269230769241</v>
      </c>
      <c r="AB791">
        <v>201.98518518518529</v>
      </c>
      <c r="AC791">
        <v>208.24821428571451</v>
      </c>
      <c r="AD791">
        <v>204.5500000000001</v>
      </c>
      <c r="AE791">
        <v>207.14500000000021</v>
      </c>
      <c r="AF791">
        <v>204.18225806451639</v>
      </c>
      <c r="AG791">
        <v>206.40625000000011</v>
      </c>
      <c r="AH791">
        <v>206.8303030303031</v>
      </c>
      <c r="AI791">
        <v>205.0544117647062</v>
      </c>
      <c r="AJ791">
        <v>207.57714285714329</v>
      </c>
      <c r="AK791">
        <v>208.36249999999981</v>
      </c>
      <c r="AL791">
        <v>205.30135135135129</v>
      </c>
      <c r="AM791">
        <v>204.72499999999971</v>
      </c>
      <c r="AN791">
        <v>204.0974358974357</v>
      </c>
      <c r="AO791">
        <v>204.2649999999997</v>
      </c>
      <c r="AP791">
        <v>203.53292682926821</v>
      </c>
      <c r="AQ791">
        <v>204.961904761905</v>
      </c>
      <c r="AR791">
        <v>201.9023255813959</v>
      </c>
      <c r="AS791">
        <v>202.76590909090899</v>
      </c>
      <c r="AT791">
        <v>203.83666666666721</v>
      </c>
      <c r="AU791">
        <v>206.56847826086991</v>
      </c>
      <c r="AV791">
        <v>206.48510638297861</v>
      </c>
      <c r="AW791">
        <v>209.53229166666699</v>
      </c>
      <c r="AX791">
        <v>213.07448979591811</v>
      </c>
      <c r="AY791">
        <v>215.7879999999997</v>
      </c>
    </row>
    <row r="792" spans="1:51" x14ac:dyDescent="0.25">
      <c r="A792" s="1"/>
      <c r="B792">
        <v>333.1</v>
      </c>
      <c r="C792">
        <v>377.55</v>
      </c>
      <c r="D792">
        <v>316.53333333333342</v>
      </c>
      <c r="E792">
        <v>324.63749999999999</v>
      </c>
      <c r="F792">
        <v>367.42</v>
      </c>
      <c r="G792">
        <v>336.625</v>
      </c>
      <c r="H792">
        <v>327.62857142857132</v>
      </c>
      <c r="I792">
        <v>305.5</v>
      </c>
      <c r="J792">
        <v>287.31111111111119</v>
      </c>
      <c r="K792">
        <v>270.77499999999992</v>
      </c>
      <c r="L792">
        <v>281.95909090909078</v>
      </c>
      <c r="M792">
        <v>296.71666666666658</v>
      </c>
      <c r="N792">
        <v>275.16153846153838</v>
      </c>
      <c r="O792">
        <v>277.31785714285718</v>
      </c>
      <c r="P792">
        <v>294.80666666666713</v>
      </c>
      <c r="Q792">
        <v>304.05937499999999</v>
      </c>
      <c r="R792">
        <v>306.32941176470621</v>
      </c>
      <c r="S792">
        <v>297.21944444444449</v>
      </c>
      <c r="T792">
        <v>288.58947368421019</v>
      </c>
      <c r="U792">
        <v>289.85999999999967</v>
      </c>
      <c r="V792">
        <v>292.5595238095238</v>
      </c>
      <c r="W792">
        <v>288.67500000000013</v>
      </c>
      <c r="X792">
        <v>286.95434782608658</v>
      </c>
      <c r="Y792">
        <v>288.65624999999977</v>
      </c>
      <c r="Z792">
        <v>290.59199999999998</v>
      </c>
      <c r="AA792">
        <v>293.70576923076902</v>
      </c>
      <c r="AB792">
        <v>286.46851851851858</v>
      </c>
      <c r="AC792">
        <v>277.18392857142879</v>
      </c>
      <c r="AD792">
        <v>280.5982758620691</v>
      </c>
      <c r="AE792">
        <v>278.01333333333338</v>
      </c>
      <c r="AF792">
        <v>275.76935483870977</v>
      </c>
      <c r="AG792">
        <v>275.65156250000018</v>
      </c>
      <c r="AH792">
        <v>274.79090909090922</v>
      </c>
      <c r="AI792">
        <v>277.00000000000023</v>
      </c>
      <c r="AJ792">
        <v>276.00428571428608</v>
      </c>
      <c r="AK792">
        <v>269.80972222222198</v>
      </c>
      <c r="AL792">
        <v>265.69324324324299</v>
      </c>
      <c r="AM792">
        <v>260.39342105263142</v>
      </c>
      <c r="AN792">
        <v>254.53846153846121</v>
      </c>
      <c r="AO792">
        <v>255.04499999999959</v>
      </c>
      <c r="AP792">
        <v>256.57926829268303</v>
      </c>
      <c r="AQ792">
        <v>254.37023809523839</v>
      </c>
      <c r="AR792">
        <v>251.5488372093028</v>
      </c>
      <c r="AS792">
        <v>251.18749999999969</v>
      </c>
      <c r="AT792">
        <v>248.3188888888896</v>
      </c>
      <c r="AU792">
        <v>250.83586956521771</v>
      </c>
      <c r="AV792">
        <v>249.11382978723401</v>
      </c>
      <c r="AW792">
        <v>245.62916666666689</v>
      </c>
      <c r="AX792">
        <v>246.4183673469386</v>
      </c>
      <c r="AY792">
        <v>244.98199999999969</v>
      </c>
    </row>
    <row r="793" spans="1:51" x14ac:dyDescent="0.25">
      <c r="A793" s="1"/>
      <c r="B793">
        <v>121.6</v>
      </c>
      <c r="C793">
        <v>174.85</v>
      </c>
      <c r="D793">
        <v>161.66666666666671</v>
      </c>
      <c r="E793">
        <v>144</v>
      </c>
      <c r="F793">
        <v>137.55000000000001</v>
      </c>
      <c r="G793">
        <v>143.16666666666671</v>
      </c>
      <c r="H793">
        <v>183.63571428571419</v>
      </c>
      <c r="I793">
        <v>209.81874999999999</v>
      </c>
      <c r="J793">
        <v>205.23333333333329</v>
      </c>
      <c r="K793">
        <v>190.565</v>
      </c>
      <c r="L793">
        <v>202.12272727272719</v>
      </c>
      <c r="M793">
        <v>218.82916666666671</v>
      </c>
      <c r="N793">
        <v>206.70769230769241</v>
      </c>
      <c r="O793">
        <v>224.99642857142851</v>
      </c>
      <c r="P793">
        <v>219.98000000000019</v>
      </c>
      <c r="Q793">
        <v>216.99687499999999</v>
      </c>
      <c r="R793">
        <v>210.99705882352961</v>
      </c>
      <c r="S793">
        <v>201.20555555555569</v>
      </c>
      <c r="T793">
        <v>198.51052631578929</v>
      </c>
      <c r="U793">
        <v>193.75249999999971</v>
      </c>
      <c r="V793">
        <v>199.02142857142849</v>
      </c>
      <c r="W793">
        <v>198.0204545454547</v>
      </c>
      <c r="X793">
        <v>194.78043478260841</v>
      </c>
      <c r="Y793">
        <v>219.00833333333321</v>
      </c>
      <c r="Z793">
        <v>216.7300000000001</v>
      </c>
      <c r="AA793">
        <v>222.84038461538449</v>
      </c>
      <c r="AB793">
        <v>217.0611111111111</v>
      </c>
      <c r="AC793">
        <v>210.51785714285731</v>
      </c>
      <c r="AD793">
        <v>209.02068965517259</v>
      </c>
      <c r="AE793">
        <v>205.94000000000011</v>
      </c>
      <c r="AF793">
        <v>205.60483870967749</v>
      </c>
      <c r="AG793">
        <v>206.35468750000001</v>
      </c>
      <c r="AH793">
        <v>212.65454545454551</v>
      </c>
      <c r="AI793">
        <v>209.46617647058849</v>
      </c>
      <c r="AJ793">
        <v>211.32714285714329</v>
      </c>
      <c r="AK793">
        <v>210.85833333333309</v>
      </c>
      <c r="AL793">
        <v>208.2756756756755</v>
      </c>
      <c r="AM793">
        <v>207.6894736842103</v>
      </c>
      <c r="AN793">
        <v>208.3743589743587</v>
      </c>
      <c r="AO793">
        <v>207.63374999999991</v>
      </c>
      <c r="AP793">
        <v>207.1853658536584</v>
      </c>
      <c r="AQ793">
        <v>206.15238095238129</v>
      </c>
      <c r="AR793">
        <v>207.37441860465191</v>
      </c>
      <c r="AS793">
        <v>206.83295454545441</v>
      </c>
      <c r="AT793">
        <v>203.48666666666739</v>
      </c>
      <c r="AU793">
        <v>204.55326086956561</v>
      </c>
      <c r="AV793">
        <v>201.72446808510631</v>
      </c>
      <c r="AW793">
        <v>203.15312500000019</v>
      </c>
      <c r="AX793">
        <v>201.32040816326511</v>
      </c>
      <c r="AY793">
        <v>203.6009999999998</v>
      </c>
    </row>
    <row r="794" spans="1:51" x14ac:dyDescent="0.25">
      <c r="A794" s="1"/>
      <c r="B794">
        <v>512.35</v>
      </c>
      <c r="C794">
        <v>473.6</v>
      </c>
      <c r="D794">
        <v>357.35</v>
      </c>
      <c r="E794">
        <v>315.1875</v>
      </c>
      <c r="F794">
        <v>300.13000000000022</v>
      </c>
      <c r="G794">
        <v>310.06666666666661</v>
      </c>
      <c r="H794">
        <v>282.29999999999978</v>
      </c>
      <c r="I794">
        <v>259.83749999999992</v>
      </c>
      <c r="J794">
        <v>241.5333333333333</v>
      </c>
      <c r="K794">
        <v>223.16500000000011</v>
      </c>
      <c r="L794">
        <v>225.37272727272719</v>
      </c>
      <c r="M794">
        <v>244.3041666666667</v>
      </c>
      <c r="N794">
        <v>251.05769230769229</v>
      </c>
      <c r="O794">
        <v>247.3964285714284</v>
      </c>
      <c r="P794">
        <v>255.22333333333361</v>
      </c>
      <c r="Q794">
        <v>249.4249999999999</v>
      </c>
      <c r="R794">
        <v>251.05588235294121</v>
      </c>
      <c r="S794">
        <v>246.30833333333339</v>
      </c>
      <c r="T794">
        <v>247.29736842105251</v>
      </c>
      <c r="U794">
        <v>252.4424999999998</v>
      </c>
      <c r="V794">
        <v>253.23809523809501</v>
      </c>
      <c r="W794">
        <v>243.68181818181839</v>
      </c>
      <c r="X794">
        <v>243.95217391304291</v>
      </c>
      <c r="Y794">
        <v>239.7770833333332</v>
      </c>
      <c r="Z794">
        <v>243.85000000000011</v>
      </c>
      <c r="AA794">
        <v>246.3461538461537</v>
      </c>
      <c r="AB794">
        <v>244.23148148148141</v>
      </c>
      <c r="AC794">
        <v>249.21607142857161</v>
      </c>
      <c r="AD794">
        <v>243.36379310344839</v>
      </c>
      <c r="AE794">
        <v>242.83</v>
      </c>
      <c r="AF794">
        <v>238.69354838709691</v>
      </c>
      <c r="AG794">
        <v>232.5781250000002</v>
      </c>
      <c r="AH794">
        <v>232.4196969696971</v>
      </c>
      <c r="AI794">
        <v>235.99411764705891</v>
      </c>
      <c r="AJ794">
        <v>239.37428571428629</v>
      </c>
      <c r="AK794">
        <v>234.4013888888885</v>
      </c>
      <c r="AL794">
        <v>242.48378378378371</v>
      </c>
      <c r="AM794">
        <v>240.45263157894721</v>
      </c>
      <c r="AN794">
        <v>245.108974358974</v>
      </c>
      <c r="AO794">
        <v>242.7537499999996</v>
      </c>
      <c r="AP794">
        <v>242.83048780487809</v>
      </c>
      <c r="AQ794">
        <v>241.1238095238096</v>
      </c>
      <c r="AR794">
        <v>239.59767441860521</v>
      </c>
      <c r="AS794">
        <v>237.4488636363634</v>
      </c>
      <c r="AT794">
        <v>236.2000000000007</v>
      </c>
      <c r="AU794">
        <v>236.17282608695689</v>
      </c>
      <c r="AV794">
        <v>235.4414893617022</v>
      </c>
      <c r="AW794">
        <v>239.4927083333337</v>
      </c>
      <c r="AX794">
        <v>237.72959183673439</v>
      </c>
      <c r="AY794">
        <v>236.5259999999997</v>
      </c>
    </row>
    <row r="795" spans="1:51" x14ac:dyDescent="0.25">
      <c r="A795" s="1"/>
      <c r="B795">
        <v>34.75</v>
      </c>
      <c r="C795">
        <v>78.625</v>
      </c>
      <c r="D795">
        <v>104.6</v>
      </c>
      <c r="E795">
        <v>175.33750000000001</v>
      </c>
      <c r="F795">
        <v>197.8300000000001</v>
      </c>
      <c r="G795">
        <v>198.94166666666661</v>
      </c>
      <c r="H795">
        <v>175.23571428571421</v>
      </c>
      <c r="I795">
        <v>165.84375</v>
      </c>
      <c r="J795">
        <v>188.02222222222221</v>
      </c>
      <c r="K795">
        <v>174.5200000000001</v>
      </c>
      <c r="L795">
        <v>176.40909090909091</v>
      </c>
      <c r="M795">
        <v>176.95416666666671</v>
      </c>
      <c r="N795">
        <v>200.48846153846151</v>
      </c>
      <c r="O795">
        <v>188.64999999999989</v>
      </c>
      <c r="P795">
        <v>185.44666666666669</v>
      </c>
      <c r="Q795">
        <v>176.02812499999999</v>
      </c>
      <c r="R795">
        <v>173.1735294117648</v>
      </c>
      <c r="S795">
        <v>194.68333333333351</v>
      </c>
      <c r="T795">
        <v>186.557894736842</v>
      </c>
      <c r="U795">
        <v>198.62499999999989</v>
      </c>
      <c r="V795">
        <v>201.42142857142841</v>
      </c>
      <c r="W795">
        <v>212.52272727272739</v>
      </c>
      <c r="X795">
        <v>207.0195652173912</v>
      </c>
      <c r="Y795">
        <v>208.84166666666661</v>
      </c>
      <c r="Z795">
        <v>203.96200000000019</v>
      </c>
      <c r="AA795">
        <v>202.29423076923061</v>
      </c>
      <c r="AB795">
        <v>203.29074074074069</v>
      </c>
      <c r="AC795">
        <v>214.74285714285739</v>
      </c>
      <c r="AD795">
        <v>214.1672413793105</v>
      </c>
      <c r="AE795">
        <v>213.5883333333334</v>
      </c>
      <c r="AF795">
        <v>221.425806451613</v>
      </c>
      <c r="AG795">
        <v>224.03906250000011</v>
      </c>
      <c r="AH795">
        <v>228.88030303030311</v>
      </c>
      <c r="AI795">
        <v>231.56176470588261</v>
      </c>
      <c r="AJ795">
        <v>228.75285714285761</v>
      </c>
      <c r="AK795">
        <v>233.09305555555531</v>
      </c>
      <c r="AL795">
        <v>227.23918918918909</v>
      </c>
      <c r="AM795">
        <v>228.0065789473681</v>
      </c>
      <c r="AN795">
        <v>226.4679487179485</v>
      </c>
      <c r="AO795">
        <v>225.8412499999998</v>
      </c>
      <c r="AP795">
        <v>228.3780487804878</v>
      </c>
      <c r="AQ795">
        <v>224.20238095238111</v>
      </c>
      <c r="AR795">
        <v>222.0872093023259</v>
      </c>
      <c r="AS795">
        <v>222.7443181818179</v>
      </c>
      <c r="AT795">
        <v>223.38666666666731</v>
      </c>
      <c r="AU795">
        <v>220.5086956521744</v>
      </c>
      <c r="AV795">
        <v>217.98191489361739</v>
      </c>
      <c r="AW795">
        <v>216.5364583333338</v>
      </c>
      <c r="AX795">
        <v>220.52142857142809</v>
      </c>
      <c r="AY795">
        <v>219.67099999999991</v>
      </c>
    </row>
    <row r="796" spans="1:51" x14ac:dyDescent="0.25">
      <c r="A796" s="1"/>
      <c r="B796">
        <v>287.89999999999998</v>
      </c>
      <c r="C796">
        <v>418.8</v>
      </c>
      <c r="D796">
        <v>333.7</v>
      </c>
      <c r="E796">
        <v>293.27499999999998</v>
      </c>
      <c r="F796">
        <v>272.22000000000008</v>
      </c>
      <c r="G796">
        <v>274.94999999999987</v>
      </c>
      <c r="H796">
        <v>253.55714285714271</v>
      </c>
      <c r="I796">
        <v>237.375</v>
      </c>
      <c r="J796">
        <v>233.14444444444439</v>
      </c>
      <c r="K796">
        <v>218.065</v>
      </c>
      <c r="L796">
        <v>219.31818181818181</v>
      </c>
      <c r="M796">
        <v>213.5208333333334</v>
      </c>
      <c r="N796">
        <v>209.33846153846159</v>
      </c>
      <c r="O796">
        <v>203.28571428571419</v>
      </c>
      <c r="P796">
        <v>210.61666666666699</v>
      </c>
      <c r="Q796">
        <v>221.29062500000001</v>
      </c>
      <c r="R796">
        <v>211.7294117647061</v>
      </c>
      <c r="S796">
        <v>209.63611111111129</v>
      </c>
      <c r="T796">
        <v>212.93157894736831</v>
      </c>
      <c r="U796">
        <v>215.9674999999996</v>
      </c>
      <c r="V796">
        <v>216.42619047619019</v>
      </c>
      <c r="W796">
        <v>207.33863636363651</v>
      </c>
      <c r="X796">
        <v>208.03478260869531</v>
      </c>
      <c r="Y796">
        <v>202.47083333333319</v>
      </c>
      <c r="Z796">
        <v>204.40800000000019</v>
      </c>
      <c r="AA796">
        <v>203.5980769230768</v>
      </c>
      <c r="AB796">
        <v>207.61111111111089</v>
      </c>
      <c r="AC796">
        <v>209.71964285714321</v>
      </c>
      <c r="AD796">
        <v>207.31551724137941</v>
      </c>
      <c r="AE796">
        <v>205.62666666666689</v>
      </c>
      <c r="AF796">
        <v>205.02580645161319</v>
      </c>
      <c r="AG796">
        <v>203.11875000000009</v>
      </c>
      <c r="AH796">
        <v>207.39242424242451</v>
      </c>
      <c r="AI796">
        <v>209.44852941176509</v>
      </c>
      <c r="AJ796">
        <v>208.02857142857181</v>
      </c>
      <c r="AK796">
        <v>204.9458333333331</v>
      </c>
      <c r="AL796">
        <v>203.76756756756731</v>
      </c>
      <c r="AM796">
        <v>202.84605263157869</v>
      </c>
      <c r="AN796">
        <v>204.17051282051261</v>
      </c>
      <c r="AO796">
        <v>201.19749999999979</v>
      </c>
      <c r="AP796">
        <v>200.66341463414611</v>
      </c>
      <c r="AQ796">
        <v>202.2166666666669</v>
      </c>
      <c r="AR796">
        <v>203.5220930232563</v>
      </c>
      <c r="AS796">
        <v>200.83409090909069</v>
      </c>
      <c r="AT796">
        <v>201.61111111111171</v>
      </c>
      <c r="AU796">
        <v>201.06739130434829</v>
      </c>
      <c r="AV796">
        <v>200.11595744680861</v>
      </c>
      <c r="AW796">
        <v>200.17395833333359</v>
      </c>
      <c r="AX796">
        <v>200.56938775510179</v>
      </c>
      <c r="AY796">
        <v>200.10999999999979</v>
      </c>
    </row>
    <row r="797" spans="1:51" x14ac:dyDescent="0.25">
      <c r="A797" s="1"/>
      <c r="B797">
        <v>120.55</v>
      </c>
      <c r="C797">
        <v>205.07499999999999</v>
      </c>
      <c r="D797">
        <v>204.7</v>
      </c>
      <c r="E797">
        <v>175.02500000000001</v>
      </c>
      <c r="F797">
        <v>171.85000000000011</v>
      </c>
      <c r="G797">
        <v>204.7</v>
      </c>
      <c r="H797">
        <v>205.9571428571428</v>
      </c>
      <c r="I797">
        <v>208.44374999999999</v>
      </c>
      <c r="J797">
        <v>208.4666666666667</v>
      </c>
      <c r="K797">
        <v>220.72</v>
      </c>
      <c r="L797">
        <v>231.34545454545449</v>
      </c>
      <c r="M797">
        <v>214.12916666666669</v>
      </c>
      <c r="N797">
        <v>205.6769230769232</v>
      </c>
      <c r="O797">
        <v>224.8</v>
      </c>
      <c r="P797">
        <v>251.536666666667</v>
      </c>
      <c r="Q797">
        <v>241.7374999999999</v>
      </c>
      <c r="R797">
        <v>252.6882352941179</v>
      </c>
      <c r="S797">
        <v>252.95000000000019</v>
      </c>
      <c r="T797">
        <v>246.5578947368418</v>
      </c>
      <c r="U797">
        <v>260.66499999999968</v>
      </c>
      <c r="V797">
        <v>252.9595238095236</v>
      </c>
      <c r="W797">
        <v>259.65000000000009</v>
      </c>
      <c r="X797">
        <v>260.59565217391258</v>
      </c>
      <c r="Y797">
        <v>254.87291666666661</v>
      </c>
      <c r="Z797">
        <v>251.61200000000019</v>
      </c>
      <c r="AA797">
        <v>246.96346153846139</v>
      </c>
      <c r="AB797">
        <v>244.58148148148129</v>
      </c>
      <c r="AC797">
        <v>248.7392857142861</v>
      </c>
      <c r="AD797">
        <v>243.10172413793131</v>
      </c>
      <c r="AE797">
        <v>239.93833333333339</v>
      </c>
      <c r="AF797">
        <v>234.8677419354841</v>
      </c>
      <c r="AG797">
        <v>229.9015625000001</v>
      </c>
      <c r="AH797">
        <v>228.3181818181821</v>
      </c>
      <c r="AI797">
        <v>227.08970588235329</v>
      </c>
      <c r="AJ797">
        <v>222.71857142857201</v>
      </c>
      <c r="AK797">
        <v>227.06111111111079</v>
      </c>
      <c r="AL797">
        <v>232.62162162162139</v>
      </c>
      <c r="AM797">
        <v>227.8289473684207</v>
      </c>
      <c r="AN797">
        <v>224.31025641025619</v>
      </c>
      <c r="AO797">
        <v>222.9812499999997</v>
      </c>
      <c r="AP797">
        <v>222.14512195121949</v>
      </c>
      <c r="AQ797">
        <v>222.4083333333337</v>
      </c>
      <c r="AR797">
        <v>220.83372093023331</v>
      </c>
      <c r="AS797">
        <v>223.50454545454511</v>
      </c>
      <c r="AT797">
        <v>225.23222222222299</v>
      </c>
      <c r="AU797">
        <v>224.96413043478319</v>
      </c>
      <c r="AV797">
        <v>229.66595744680851</v>
      </c>
      <c r="AW797">
        <v>233.18229166666711</v>
      </c>
      <c r="AX797">
        <v>234.62040816326501</v>
      </c>
      <c r="AY797">
        <v>235.2249999999996</v>
      </c>
    </row>
    <row r="798" spans="1:51" x14ac:dyDescent="0.25">
      <c r="A798" s="1"/>
      <c r="B798">
        <v>392.35</v>
      </c>
      <c r="C798">
        <v>267.92500000000001</v>
      </c>
      <c r="D798">
        <v>280.28333333333342</v>
      </c>
      <c r="E798">
        <v>258.91250000000002</v>
      </c>
      <c r="F798">
        <v>280.03000000000009</v>
      </c>
      <c r="G798">
        <v>284.30000000000013</v>
      </c>
      <c r="H798">
        <v>260.34285714285699</v>
      </c>
      <c r="I798">
        <v>244.36250000000001</v>
      </c>
      <c r="J798">
        <v>249.52222222222241</v>
      </c>
      <c r="K798">
        <v>254.81500000000011</v>
      </c>
      <c r="L798">
        <v>260.29545454545439</v>
      </c>
      <c r="M798">
        <v>249.56250000000011</v>
      </c>
      <c r="N798">
        <v>275.36538461538481</v>
      </c>
      <c r="O798">
        <v>271.77142857142849</v>
      </c>
      <c r="P798">
        <v>273.7300000000003</v>
      </c>
      <c r="Q798">
        <v>278.703125</v>
      </c>
      <c r="R798">
        <v>287.56176470588269</v>
      </c>
      <c r="S798">
        <v>276.86944444444453</v>
      </c>
      <c r="T798">
        <v>263.54999999999973</v>
      </c>
      <c r="U798">
        <v>255.42249999999979</v>
      </c>
      <c r="V798">
        <v>248.69999999999979</v>
      </c>
      <c r="W798">
        <v>247.50454545454571</v>
      </c>
      <c r="X798">
        <v>248.41086956521701</v>
      </c>
      <c r="Y798">
        <v>247.66666666666649</v>
      </c>
      <c r="Z798">
        <v>243.42000000000019</v>
      </c>
      <c r="AA798">
        <v>242.48846153846151</v>
      </c>
      <c r="AB798">
        <v>244.94814814814811</v>
      </c>
      <c r="AC798">
        <v>255.7125000000004</v>
      </c>
      <c r="AD798">
        <v>253.4103448275865</v>
      </c>
      <c r="AE798">
        <v>253.8716666666667</v>
      </c>
      <c r="AF798">
        <v>255.73709677419359</v>
      </c>
      <c r="AG798">
        <v>256.88750000000022</v>
      </c>
      <c r="AH798">
        <v>252.01212121212151</v>
      </c>
      <c r="AI798">
        <v>268.02794117647079</v>
      </c>
      <c r="AJ798">
        <v>262.8871428571436</v>
      </c>
      <c r="AK798">
        <v>260.5027777777774</v>
      </c>
      <c r="AL798">
        <v>257.42162162162163</v>
      </c>
      <c r="AM798">
        <v>259.51184210526287</v>
      </c>
      <c r="AN798">
        <v>257.09615384615353</v>
      </c>
      <c r="AO798">
        <v>260.44874999999979</v>
      </c>
      <c r="AP798">
        <v>256.59878048780479</v>
      </c>
      <c r="AQ798">
        <v>259.92142857142892</v>
      </c>
      <c r="AR798">
        <v>258.74534883720997</v>
      </c>
      <c r="AS798">
        <v>254.985227272727</v>
      </c>
      <c r="AT798">
        <v>250.66000000000071</v>
      </c>
      <c r="AU798">
        <v>250.76195652173979</v>
      </c>
      <c r="AV798">
        <v>251.5010638297874</v>
      </c>
      <c r="AW798">
        <v>250.69687500000049</v>
      </c>
      <c r="AX798">
        <v>248.02959183673431</v>
      </c>
      <c r="AY798">
        <v>248.81199999999961</v>
      </c>
    </row>
    <row r="799" spans="1:51" x14ac:dyDescent="0.25">
      <c r="A799" s="1"/>
      <c r="B799">
        <v>491.65</v>
      </c>
      <c r="C799">
        <v>263.2</v>
      </c>
      <c r="D799">
        <v>253.38333333333341</v>
      </c>
      <c r="E799">
        <v>223.75</v>
      </c>
      <c r="F799">
        <v>210.19000000000011</v>
      </c>
      <c r="G799">
        <v>206.32499999999999</v>
      </c>
      <c r="H799">
        <v>209.3571428571428</v>
      </c>
      <c r="I799">
        <v>214.875</v>
      </c>
      <c r="J799">
        <v>250.5333333333333</v>
      </c>
      <c r="K799">
        <v>244.62</v>
      </c>
      <c r="L799">
        <v>250.63636363636351</v>
      </c>
      <c r="M799">
        <v>233.25833333333341</v>
      </c>
      <c r="N799">
        <v>253.91538461538451</v>
      </c>
      <c r="O799">
        <v>249.51428571428559</v>
      </c>
      <c r="P799">
        <v>247.41333333333361</v>
      </c>
      <c r="Q799">
        <v>239.39375000000001</v>
      </c>
      <c r="R799">
        <v>234.26764705882371</v>
      </c>
      <c r="S799">
        <v>237.1166666666669</v>
      </c>
      <c r="T799">
        <v>242.80789473684189</v>
      </c>
      <c r="U799">
        <v>235.0924999999996</v>
      </c>
      <c r="V799">
        <v>240.89523809523789</v>
      </c>
      <c r="W799">
        <v>237.12272727272739</v>
      </c>
      <c r="X799">
        <v>235.44347826086911</v>
      </c>
      <c r="Y799">
        <v>232.80416666666639</v>
      </c>
      <c r="Z799">
        <v>235.4580000000002</v>
      </c>
      <c r="AA799">
        <v>228.7230769230768</v>
      </c>
      <c r="AB799">
        <v>246.3555555555555</v>
      </c>
      <c r="AC799">
        <v>245.57321428571461</v>
      </c>
      <c r="AD799">
        <v>244.01034482758641</v>
      </c>
      <c r="AE799">
        <v>238.11</v>
      </c>
      <c r="AF799">
        <v>236.8677419354841</v>
      </c>
      <c r="AG799">
        <v>238.90781250000009</v>
      </c>
      <c r="AH799">
        <v>239.9742424242425</v>
      </c>
      <c r="AI799">
        <v>234.3161764705884</v>
      </c>
      <c r="AJ799">
        <v>234.35857142857179</v>
      </c>
      <c r="AK799">
        <v>242.0374999999998</v>
      </c>
      <c r="AL799">
        <v>241.70675675675659</v>
      </c>
      <c r="AM799">
        <v>243.45921052631559</v>
      </c>
      <c r="AN799">
        <v>241.76153846153829</v>
      </c>
      <c r="AO799">
        <v>241.85124999999951</v>
      </c>
      <c r="AP799">
        <v>241.04268292682929</v>
      </c>
      <c r="AQ799">
        <v>240.45238095238119</v>
      </c>
      <c r="AR799">
        <v>238.50348837209339</v>
      </c>
      <c r="AS799">
        <v>242.04772727272709</v>
      </c>
      <c r="AT799">
        <v>242.66777777777841</v>
      </c>
      <c r="AU799">
        <v>243.3282608695655</v>
      </c>
      <c r="AV799">
        <v>243.2680851063831</v>
      </c>
      <c r="AW799">
        <v>241.45937500000031</v>
      </c>
      <c r="AX799">
        <v>238.69795918367319</v>
      </c>
      <c r="AY799">
        <v>236.41199999999981</v>
      </c>
    </row>
    <row r="800" spans="1:51" x14ac:dyDescent="0.25">
      <c r="A800" s="1"/>
      <c r="B800">
        <v>168.7</v>
      </c>
      <c r="C800">
        <v>114.97499999999999</v>
      </c>
      <c r="D800">
        <v>131.61666666666659</v>
      </c>
      <c r="E800">
        <v>168.6875</v>
      </c>
      <c r="F800">
        <v>149.85</v>
      </c>
      <c r="G800">
        <v>184.45</v>
      </c>
      <c r="H800">
        <v>197.67142857142861</v>
      </c>
      <c r="I800">
        <v>191.47499999999999</v>
      </c>
      <c r="J800">
        <v>207.82222222222231</v>
      </c>
      <c r="K800">
        <v>212</v>
      </c>
      <c r="L800">
        <v>213.77272727272711</v>
      </c>
      <c r="M800">
        <v>211.67500000000001</v>
      </c>
      <c r="N800">
        <v>199.27692307692311</v>
      </c>
      <c r="O800">
        <v>189.4928571428571</v>
      </c>
      <c r="P800">
        <v>186.89000000000021</v>
      </c>
      <c r="Q800">
        <v>192.90312499999999</v>
      </c>
      <c r="R800">
        <v>199.50000000000011</v>
      </c>
      <c r="S800">
        <v>196.68333333333351</v>
      </c>
      <c r="T800">
        <v>192.64736842105259</v>
      </c>
      <c r="U800">
        <v>190.69749999999971</v>
      </c>
      <c r="V800">
        <v>213.36666666666639</v>
      </c>
      <c r="W800">
        <v>213.99545454545469</v>
      </c>
      <c r="X800">
        <v>205.40869565217361</v>
      </c>
      <c r="Y800">
        <v>201.26041666666649</v>
      </c>
      <c r="Z800">
        <v>197.6140000000002</v>
      </c>
      <c r="AA800">
        <v>202.60961538461521</v>
      </c>
      <c r="AB800">
        <v>206.4499999999999</v>
      </c>
      <c r="AC800">
        <v>226.3982142857146</v>
      </c>
      <c r="AD800">
        <v>227.60862068965531</v>
      </c>
      <c r="AE800">
        <v>229.7600000000003</v>
      </c>
      <c r="AF800">
        <v>230.72580645161321</v>
      </c>
      <c r="AG800">
        <v>229.10624999999999</v>
      </c>
      <c r="AH800">
        <v>228.1015151515152</v>
      </c>
      <c r="AI800">
        <v>230.89411764705909</v>
      </c>
      <c r="AJ800">
        <v>236.27285714285759</v>
      </c>
      <c r="AK800">
        <v>241.11666666666639</v>
      </c>
      <c r="AL800">
        <v>238.54999999999981</v>
      </c>
      <c r="AM800">
        <v>236.75394736842071</v>
      </c>
      <c r="AN800">
        <v>237.0846153846152</v>
      </c>
      <c r="AO800">
        <v>237.12874999999971</v>
      </c>
      <c r="AP800">
        <v>237.76707317073161</v>
      </c>
      <c r="AQ800">
        <v>234.13095238095261</v>
      </c>
      <c r="AR800">
        <v>232.9860465116285</v>
      </c>
      <c r="AS800">
        <v>229.9284090909089</v>
      </c>
      <c r="AT800">
        <v>231.7833333333341</v>
      </c>
      <c r="AU800">
        <v>234.02391304347859</v>
      </c>
      <c r="AV800">
        <v>233.92021276595739</v>
      </c>
      <c r="AW800">
        <v>232.097916666667</v>
      </c>
      <c r="AX800">
        <v>230.77959183673431</v>
      </c>
      <c r="AY800">
        <v>235.02199999999959</v>
      </c>
    </row>
    <row r="801" spans="1:51" x14ac:dyDescent="0.25">
      <c r="A801" s="1"/>
      <c r="B801">
        <v>188.35</v>
      </c>
      <c r="C801">
        <v>268.14999999999998</v>
      </c>
      <c r="D801">
        <v>234.9</v>
      </c>
      <c r="E801">
        <v>213.47499999999999</v>
      </c>
      <c r="F801">
        <v>220.6700000000001</v>
      </c>
      <c r="G801">
        <v>264.35000000000002</v>
      </c>
      <c r="H801">
        <v>252.70714285714271</v>
      </c>
      <c r="I801">
        <v>244.375</v>
      </c>
      <c r="J801">
        <v>244.8388888888889</v>
      </c>
      <c r="K801">
        <v>246.19499999999999</v>
      </c>
      <c r="L801">
        <v>240.82272727272709</v>
      </c>
      <c r="M801">
        <v>250.12916666666669</v>
      </c>
      <c r="N801">
        <v>255.93461538461551</v>
      </c>
      <c r="O801">
        <v>247.51785714285711</v>
      </c>
      <c r="P801">
        <v>246.1766666666671</v>
      </c>
      <c r="Q801">
        <v>238.95</v>
      </c>
      <c r="R801">
        <v>243.57058823529439</v>
      </c>
      <c r="S801">
        <v>245.29166666666691</v>
      </c>
      <c r="T801">
        <v>241.98421052631559</v>
      </c>
      <c r="U801">
        <v>245.08249999999961</v>
      </c>
      <c r="V801">
        <v>257.54523809523778</v>
      </c>
      <c r="W801">
        <v>249.3727272727275</v>
      </c>
      <c r="X801">
        <v>250.19130434782551</v>
      </c>
      <c r="Y801">
        <v>240.8708333333332</v>
      </c>
      <c r="Z801">
        <v>241.04800000000009</v>
      </c>
      <c r="AA801">
        <v>244.53653846153841</v>
      </c>
      <c r="AB801">
        <v>251.14999999999989</v>
      </c>
      <c r="AC801">
        <v>256.60535714285749</v>
      </c>
      <c r="AD801">
        <v>257.241379310345</v>
      </c>
      <c r="AE801">
        <v>257.00500000000022</v>
      </c>
      <c r="AF801">
        <v>251.27903225806469</v>
      </c>
      <c r="AG801">
        <v>248.03750000000011</v>
      </c>
      <c r="AH801">
        <v>251.66515151515159</v>
      </c>
      <c r="AI801">
        <v>248.57647058823551</v>
      </c>
      <c r="AJ801">
        <v>250.23428571428619</v>
      </c>
      <c r="AK801">
        <v>246.36111111111089</v>
      </c>
      <c r="AL801">
        <v>241.3337837837835</v>
      </c>
      <c r="AM801">
        <v>241.9565789473682</v>
      </c>
      <c r="AN801">
        <v>244.22435897435881</v>
      </c>
      <c r="AO801">
        <v>250.28874999999971</v>
      </c>
      <c r="AP801">
        <v>248.69634146341471</v>
      </c>
      <c r="AQ801">
        <v>248.41190476190499</v>
      </c>
      <c r="AR801">
        <v>245.11744186046559</v>
      </c>
      <c r="AS801">
        <v>244.5124999999997</v>
      </c>
      <c r="AT801">
        <v>242.21444444444509</v>
      </c>
      <c r="AU801">
        <v>238.7195652173917</v>
      </c>
      <c r="AV801">
        <v>238.16170212765959</v>
      </c>
      <c r="AW801">
        <v>237.14687500000039</v>
      </c>
      <c r="AX801">
        <v>237.46734693877531</v>
      </c>
      <c r="AY801">
        <v>236.8689999999996</v>
      </c>
    </row>
    <row r="802" spans="1:51" x14ac:dyDescent="0.25">
      <c r="A802" s="1"/>
      <c r="B802">
        <v>294.60000000000002</v>
      </c>
      <c r="C802">
        <v>303.47500000000002</v>
      </c>
      <c r="D802">
        <v>262.41666666666669</v>
      </c>
      <c r="E802">
        <v>249.45</v>
      </c>
      <c r="F802">
        <v>250.82000000000011</v>
      </c>
      <c r="G802">
        <v>247.49166666666659</v>
      </c>
      <c r="H802">
        <v>217.1</v>
      </c>
      <c r="I802">
        <v>221.99374999999989</v>
      </c>
      <c r="J802">
        <v>220.67222222222219</v>
      </c>
      <c r="K802">
        <v>213.00500000000011</v>
      </c>
      <c r="L802">
        <v>208.48636363636359</v>
      </c>
      <c r="M802">
        <v>202.00833333333341</v>
      </c>
      <c r="N802">
        <v>209.94230769230771</v>
      </c>
      <c r="O802">
        <v>211.4928571428571</v>
      </c>
      <c r="P802">
        <v>201.47666666666689</v>
      </c>
      <c r="Q802">
        <v>198.38437500000001</v>
      </c>
      <c r="R802">
        <v>199.01764705882371</v>
      </c>
      <c r="S802">
        <v>193.04444444444471</v>
      </c>
      <c r="T802">
        <v>184.57105263157879</v>
      </c>
      <c r="U802">
        <v>182.60499999999979</v>
      </c>
      <c r="V802">
        <v>188.88571428571419</v>
      </c>
      <c r="W802">
        <v>198.827272727273</v>
      </c>
      <c r="X802">
        <v>200.50869565217349</v>
      </c>
      <c r="Y802">
        <v>199.0333333333331</v>
      </c>
      <c r="Z802">
        <v>198.50000000000031</v>
      </c>
      <c r="AA802">
        <v>199.83269230769221</v>
      </c>
      <c r="AB802">
        <v>211.1444444444445</v>
      </c>
      <c r="AC802">
        <v>206.2125000000002</v>
      </c>
      <c r="AD802">
        <v>212.8879310344829</v>
      </c>
      <c r="AE802">
        <v>216.34833333333361</v>
      </c>
      <c r="AF802">
        <v>219.14354838709701</v>
      </c>
      <c r="AG802">
        <v>220.3859375000001</v>
      </c>
      <c r="AH802">
        <v>221.35303030303041</v>
      </c>
      <c r="AI802">
        <v>215.08529411764741</v>
      </c>
      <c r="AJ802">
        <v>211.16000000000031</v>
      </c>
      <c r="AK802">
        <v>210.1444444444443</v>
      </c>
      <c r="AL802">
        <v>215.4297297297295</v>
      </c>
      <c r="AM802">
        <v>214.67894736842081</v>
      </c>
      <c r="AN802">
        <v>213.4769230769229</v>
      </c>
      <c r="AO802">
        <v>214.71499999999949</v>
      </c>
      <c r="AP802">
        <v>215.180487804878</v>
      </c>
      <c r="AQ802">
        <v>216.80952380952399</v>
      </c>
      <c r="AR802">
        <v>216.68023255814001</v>
      </c>
      <c r="AS802">
        <v>218.07045454545471</v>
      </c>
      <c r="AT802">
        <v>224.05000000000061</v>
      </c>
      <c r="AU802">
        <v>223.3880434782609</v>
      </c>
      <c r="AV802">
        <v>227.37234042553169</v>
      </c>
      <c r="AW802">
        <v>224.7916666666668</v>
      </c>
      <c r="AX802">
        <v>222.8214285714285</v>
      </c>
      <c r="AY802">
        <v>226.06999999999991</v>
      </c>
    </row>
    <row r="803" spans="1:51" x14ac:dyDescent="0.25">
      <c r="A803" s="1"/>
    </row>
    <row r="804" spans="1:51" x14ac:dyDescent="0.25">
      <c r="A804" s="1"/>
      <c r="B804">
        <f>_xlfn.STDEV.S(B773:B802)</f>
        <v>164.48631935740767</v>
      </c>
      <c r="C804">
        <f t="shared" ref="C804:AY804" si="55">_xlfn.STDEV.S(C773:C802)</f>
        <v>105.41849423135267</v>
      </c>
      <c r="D804">
        <f t="shared" si="55"/>
        <v>71.997124428173521</v>
      </c>
      <c r="E804">
        <f t="shared" si="55"/>
        <v>55.776705611115581</v>
      </c>
      <c r="F804">
        <f t="shared" si="55"/>
        <v>62.909988426267482</v>
      </c>
      <c r="G804">
        <f t="shared" si="55"/>
        <v>56.866427961239751</v>
      </c>
      <c r="H804">
        <f t="shared" si="55"/>
        <v>50.36732920766179</v>
      </c>
      <c r="I804">
        <f t="shared" si="55"/>
        <v>40.270041705713183</v>
      </c>
      <c r="J804">
        <f t="shared" si="55"/>
        <v>34.765053095567524</v>
      </c>
      <c r="K804">
        <f t="shared" si="55"/>
        <v>34.197779226478772</v>
      </c>
      <c r="L804">
        <f t="shared" si="55"/>
        <v>32.611829591435551</v>
      </c>
      <c r="M804">
        <f t="shared" si="55"/>
        <v>33.842389213983559</v>
      </c>
      <c r="N804">
        <f t="shared" si="55"/>
        <v>37.572498157097648</v>
      </c>
      <c r="O804">
        <f t="shared" si="55"/>
        <v>36.231280510649768</v>
      </c>
      <c r="P804">
        <f t="shared" si="55"/>
        <v>37.369670828649767</v>
      </c>
      <c r="Q804">
        <f t="shared" si="55"/>
        <v>37.386407993551948</v>
      </c>
      <c r="R804">
        <f t="shared" si="55"/>
        <v>35.37165265306048</v>
      </c>
      <c r="S804">
        <f t="shared" si="55"/>
        <v>32.250485419799233</v>
      </c>
      <c r="T804">
        <f t="shared" si="55"/>
        <v>32.075579761668052</v>
      </c>
      <c r="U804">
        <f t="shared" si="55"/>
        <v>32.943649770060745</v>
      </c>
      <c r="V804">
        <f t="shared" si="55"/>
        <v>32.136913173473722</v>
      </c>
      <c r="W804">
        <f t="shared" si="55"/>
        <v>31.150483906300416</v>
      </c>
      <c r="X804">
        <f t="shared" si="55"/>
        <v>31.565463404132913</v>
      </c>
      <c r="Y804">
        <f t="shared" si="55"/>
        <v>29.68065026712522</v>
      </c>
      <c r="Z804">
        <f t="shared" si="55"/>
        <v>29.97957536792957</v>
      </c>
      <c r="AA804">
        <f t="shared" si="55"/>
        <v>28.507268738252307</v>
      </c>
      <c r="AB804">
        <f t="shared" si="55"/>
        <v>27.350746067111356</v>
      </c>
      <c r="AC804">
        <f t="shared" si="55"/>
        <v>26.167050794217669</v>
      </c>
      <c r="AD804">
        <f t="shared" si="55"/>
        <v>26.161985617841506</v>
      </c>
      <c r="AE804">
        <f t="shared" si="55"/>
        <v>25.393325966227113</v>
      </c>
      <c r="AF804">
        <f t="shared" si="55"/>
        <v>25.162010048365591</v>
      </c>
      <c r="AG804">
        <f t="shared" si="55"/>
        <v>24.779875547162501</v>
      </c>
      <c r="AH804">
        <f t="shared" si="55"/>
        <v>24.772282135598203</v>
      </c>
      <c r="AI804">
        <f t="shared" si="55"/>
        <v>25.755913350099462</v>
      </c>
      <c r="AJ804">
        <f t="shared" si="55"/>
        <v>24.86544061604862</v>
      </c>
      <c r="AK804">
        <f t="shared" si="55"/>
        <v>23.708554150430821</v>
      </c>
      <c r="AL804">
        <f t="shared" si="55"/>
        <v>23.755123893300976</v>
      </c>
      <c r="AM804">
        <f t="shared" si="55"/>
        <v>23.064738542802179</v>
      </c>
      <c r="AN804">
        <f t="shared" si="55"/>
        <v>22.299772129990565</v>
      </c>
      <c r="AO804">
        <f t="shared" si="55"/>
        <v>22.658023076477679</v>
      </c>
      <c r="AP804">
        <f t="shared" si="55"/>
        <v>22.627548229176419</v>
      </c>
      <c r="AQ804">
        <f t="shared" si="55"/>
        <v>21.874743479351885</v>
      </c>
      <c r="AR804">
        <f t="shared" si="55"/>
        <v>20.780065909404517</v>
      </c>
      <c r="AS804">
        <f t="shared" si="55"/>
        <v>20.111797357616577</v>
      </c>
      <c r="AT804">
        <f t="shared" si="55"/>
        <v>19.922353809293835</v>
      </c>
      <c r="AU804">
        <f t="shared" si="55"/>
        <v>19.702612512269283</v>
      </c>
      <c r="AV804">
        <f t="shared" si="55"/>
        <v>19.746520711672531</v>
      </c>
      <c r="AW804">
        <f t="shared" si="55"/>
        <v>18.91449674184798</v>
      </c>
      <c r="AX804">
        <f t="shared" si="55"/>
        <v>17.693442584671345</v>
      </c>
      <c r="AY804">
        <f t="shared" si="55"/>
        <v>16.777829087200431</v>
      </c>
    </row>
    <row r="805" spans="1:51" x14ac:dyDescent="0.25">
      <c r="A805" s="1"/>
    </row>
    <row r="806" spans="1:51" x14ac:dyDescent="0.25">
      <c r="A806" s="1"/>
    </row>
    <row r="807" spans="1:51" x14ac:dyDescent="0.25">
      <c r="A807" s="1" t="s">
        <v>23</v>
      </c>
    </row>
    <row r="808" spans="1:51" x14ac:dyDescent="0.25">
      <c r="A808" s="1"/>
      <c r="B808">
        <v>215.6</v>
      </c>
      <c r="C808">
        <v>220.625</v>
      </c>
      <c r="D808">
        <v>186.33333333333329</v>
      </c>
      <c r="E808">
        <v>181.51249999999999</v>
      </c>
      <c r="F808">
        <v>176.27</v>
      </c>
      <c r="G808">
        <v>173.68333333333339</v>
      </c>
      <c r="H808">
        <v>178.34999999999991</v>
      </c>
      <c r="I808">
        <v>191.63124999999991</v>
      </c>
      <c r="J808">
        <v>188.81666666666669</v>
      </c>
      <c r="K808">
        <v>188.41</v>
      </c>
      <c r="L808">
        <v>189.77272727272711</v>
      </c>
      <c r="M808">
        <v>188.38749999999999</v>
      </c>
      <c r="N808">
        <v>206.0846153846154</v>
      </c>
      <c r="O808">
        <v>200.57142857142841</v>
      </c>
      <c r="P808">
        <v>194.25666666666689</v>
      </c>
      <c r="Q808">
        <v>209.43124999999989</v>
      </c>
      <c r="R808">
        <v>203.46470588235309</v>
      </c>
      <c r="S808">
        <v>222.83055555555569</v>
      </c>
      <c r="T808">
        <v>219.68157894736831</v>
      </c>
      <c r="U808">
        <v>222.11249999999981</v>
      </c>
      <c r="V808">
        <v>221.98333333333329</v>
      </c>
      <c r="W808">
        <v>222.4545454545455</v>
      </c>
      <c r="X808">
        <v>223.52608695652131</v>
      </c>
      <c r="Y808">
        <v>220.04583333333321</v>
      </c>
      <c r="Z808">
        <v>223.75200000000001</v>
      </c>
      <c r="AA808">
        <v>218.93269230769229</v>
      </c>
      <c r="AB808">
        <v>218.137037037037</v>
      </c>
      <c r="AC808">
        <v>212.2000000000001</v>
      </c>
      <c r="AD808">
        <v>217.17931034482771</v>
      </c>
      <c r="AE808">
        <v>214.995</v>
      </c>
      <c r="AF808">
        <v>216.50645161290331</v>
      </c>
      <c r="AG808">
        <v>221.0000000000002</v>
      </c>
      <c r="AH808">
        <v>224.29090909090911</v>
      </c>
      <c r="AI808">
        <v>235.74558823529429</v>
      </c>
      <c r="AJ808">
        <v>234.13428571428619</v>
      </c>
      <c r="AK808">
        <v>230.32222222222191</v>
      </c>
      <c r="AL808">
        <v>231.75675675675669</v>
      </c>
      <c r="AM808">
        <v>228.6539473684208</v>
      </c>
      <c r="AN808">
        <v>226.34871794871771</v>
      </c>
      <c r="AO808">
        <v>227.03624999999951</v>
      </c>
      <c r="AP808">
        <v>225.49390243902431</v>
      </c>
      <c r="AQ808">
        <v>224.55000000000021</v>
      </c>
      <c r="AR808">
        <v>222.3046511627912</v>
      </c>
      <c r="AS808">
        <v>221.76249999999999</v>
      </c>
      <c r="AT808">
        <v>219.0422222222227</v>
      </c>
      <c r="AU808">
        <v>220.07391304347851</v>
      </c>
      <c r="AV808">
        <v>221.52765957446789</v>
      </c>
      <c r="AW808">
        <v>222.48125000000019</v>
      </c>
      <c r="AX808">
        <v>219.5224489795915</v>
      </c>
      <c r="AY808">
        <v>220.2669999999998</v>
      </c>
    </row>
    <row r="809" spans="1:51" x14ac:dyDescent="0.25">
      <c r="A809" s="1"/>
      <c r="B809">
        <v>204.15</v>
      </c>
      <c r="C809">
        <v>329.77499999999998</v>
      </c>
      <c r="D809">
        <v>285.61666666666667</v>
      </c>
      <c r="E809">
        <v>303.4375</v>
      </c>
      <c r="F809">
        <v>334.61000000000013</v>
      </c>
      <c r="G809">
        <v>322.45</v>
      </c>
      <c r="H809">
        <v>288.19285714285701</v>
      </c>
      <c r="I809">
        <v>258.57499999999987</v>
      </c>
      <c r="J809">
        <v>260.03888888888878</v>
      </c>
      <c r="K809">
        <v>256.11</v>
      </c>
      <c r="L809">
        <v>239.14090909090899</v>
      </c>
      <c r="M809">
        <v>260.28333333333319</v>
      </c>
      <c r="N809">
        <v>274.29615384615391</v>
      </c>
      <c r="O809">
        <v>266.08571428571418</v>
      </c>
      <c r="P809">
        <v>257.55000000000041</v>
      </c>
      <c r="Q809">
        <v>247.96562499999999</v>
      </c>
      <c r="R809">
        <v>248.17941176470609</v>
      </c>
      <c r="S809">
        <v>237.33611111111119</v>
      </c>
      <c r="T809">
        <v>230.49999999999989</v>
      </c>
      <c r="U809">
        <v>236.51249999999979</v>
      </c>
      <c r="V809">
        <v>230.9190476190474</v>
      </c>
      <c r="W809">
        <v>234.86818181818199</v>
      </c>
      <c r="X809">
        <v>229.79347826086911</v>
      </c>
      <c r="Y809">
        <v>226.51458333333309</v>
      </c>
      <c r="Z809">
        <v>221.21600000000009</v>
      </c>
      <c r="AA809">
        <v>222.7115384615382</v>
      </c>
      <c r="AB809">
        <v>218.36851851851841</v>
      </c>
      <c r="AC809">
        <v>215.294642857143</v>
      </c>
      <c r="AD809">
        <v>214.79655172413811</v>
      </c>
      <c r="AE809">
        <v>213.36666666666659</v>
      </c>
      <c r="AF809">
        <v>214.0370967741936</v>
      </c>
      <c r="AG809">
        <v>216.27187500000019</v>
      </c>
      <c r="AH809">
        <v>213.43030303030321</v>
      </c>
      <c r="AI809">
        <v>211.22794117647081</v>
      </c>
      <c r="AJ809">
        <v>222.6871428571435</v>
      </c>
      <c r="AK809">
        <v>222.89722222222201</v>
      </c>
      <c r="AL809">
        <v>219.98108108108099</v>
      </c>
      <c r="AM809">
        <v>217.02368421052611</v>
      </c>
      <c r="AN809">
        <v>217.44102564102539</v>
      </c>
      <c r="AO809">
        <v>216.7199999999996</v>
      </c>
      <c r="AP809">
        <v>224.26951219512179</v>
      </c>
      <c r="AQ809">
        <v>224.22738095238111</v>
      </c>
      <c r="AR809">
        <v>226.46162790697741</v>
      </c>
      <c r="AS809">
        <v>224.10681818181811</v>
      </c>
      <c r="AT809">
        <v>231.7377777777784</v>
      </c>
      <c r="AU809">
        <v>229.7565217391307</v>
      </c>
      <c r="AV809">
        <v>234.2978723404253</v>
      </c>
      <c r="AW809">
        <v>231.17604166666689</v>
      </c>
      <c r="AX809">
        <v>228.02959183673451</v>
      </c>
      <c r="AY809">
        <v>224.69399999999959</v>
      </c>
    </row>
    <row r="810" spans="1:51" x14ac:dyDescent="0.25">
      <c r="A810" s="1"/>
      <c r="B810">
        <v>68.599999999999994</v>
      </c>
      <c r="C810">
        <v>144.72499999999999</v>
      </c>
      <c r="D810">
        <v>125.1333333333333</v>
      </c>
      <c r="E810">
        <v>191.6</v>
      </c>
      <c r="F810">
        <v>209.74</v>
      </c>
      <c r="G810">
        <v>211.875</v>
      </c>
      <c r="H810">
        <v>206.20714285714271</v>
      </c>
      <c r="I810">
        <v>196.2062499999999</v>
      </c>
      <c r="J810">
        <v>198.73888888888899</v>
      </c>
      <c r="K810">
        <v>188.83500000000001</v>
      </c>
      <c r="L810">
        <v>184.22272727272721</v>
      </c>
      <c r="M810">
        <v>195.3166666666668</v>
      </c>
      <c r="N810">
        <v>224.21538461538461</v>
      </c>
      <c r="O810">
        <v>222.14999999999981</v>
      </c>
      <c r="P810">
        <v>225.55666666666681</v>
      </c>
      <c r="Q810">
        <v>248.10312499999989</v>
      </c>
      <c r="R810">
        <v>252.5352941176472</v>
      </c>
      <c r="S810">
        <v>245.38611111111129</v>
      </c>
      <c r="T810">
        <v>246.8526315789473</v>
      </c>
      <c r="U810">
        <v>247.69999999999979</v>
      </c>
      <c r="V810">
        <v>249.51904761904751</v>
      </c>
      <c r="W810">
        <v>241.8250000000001</v>
      </c>
      <c r="X810">
        <v>242.369565217391</v>
      </c>
      <c r="Y810">
        <v>240.70208333333329</v>
      </c>
      <c r="Z810">
        <v>236.1380000000002</v>
      </c>
      <c r="AA810">
        <v>230.77307692307679</v>
      </c>
      <c r="AB810">
        <v>224.92407407407379</v>
      </c>
      <c r="AC810">
        <v>220.23214285714289</v>
      </c>
      <c r="AD810">
        <v>230.41034482758641</v>
      </c>
      <c r="AE810">
        <v>227.9083333333333</v>
      </c>
      <c r="AF810">
        <v>227.47096774193591</v>
      </c>
      <c r="AG810">
        <v>224.6281250000001</v>
      </c>
      <c r="AH810">
        <v>231.04090909090911</v>
      </c>
      <c r="AI810">
        <v>235.01029411764719</v>
      </c>
      <c r="AJ810">
        <v>232.1928571428576</v>
      </c>
      <c r="AK810">
        <v>227.21527777777749</v>
      </c>
      <c r="AL810">
        <v>236.86486486486481</v>
      </c>
      <c r="AM810">
        <v>233.11447368421031</v>
      </c>
      <c r="AN810">
        <v>229.27948717948681</v>
      </c>
      <c r="AO810">
        <v>227.02999999999989</v>
      </c>
      <c r="AP810">
        <v>227.0999999999998</v>
      </c>
      <c r="AQ810">
        <v>223.84047619047641</v>
      </c>
      <c r="AR810">
        <v>220.8674418604657</v>
      </c>
      <c r="AS810">
        <v>223.97159090909071</v>
      </c>
      <c r="AT810">
        <v>222.31777777777819</v>
      </c>
      <c r="AU810">
        <v>221.94782608695701</v>
      </c>
      <c r="AV810">
        <v>220.4553191489361</v>
      </c>
      <c r="AW810">
        <v>217.1010416666669</v>
      </c>
      <c r="AX810">
        <v>222.77551020408151</v>
      </c>
      <c r="AY810">
        <v>229.9789999999999</v>
      </c>
    </row>
    <row r="811" spans="1:51" x14ac:dyDescent="0.25">
      <c r="A811" s="1"/>
      <c r="B811">
        <v>287.89999999999998</v>
      </c>
      <c r="C811">
        <v>315.35000000000002</v>
      </c>
      <c r="D811">
        <v>296.01666666666671</v>
      </c>
      <c r="E811">
        <v>278.6875</v>
      </c>
      <c r="F811">
        <v>331.08</v>
      </c>
      <c r="G811">
        <v>301.32499999999999</v>
      </c>
      <c r="H811">
        <v>278.4357142857142</v>
      </c>
      <c r="I811">
        <v>270.93749999999989</v>
      </c>
      <c r="J811">
        <v>269.41666666666657</v>
      </c>
      <c r="K811">
        <v>290.50999999999982</v>
      </c>
      <c r="L811">
        <v>274.29545454545439</v>
      </c>
      <c r="M811">
        <v>262.75</v>
      </c>
      <c r="N811">
        <v>252.72307692307689</v>
      </c>
      <c r="O811">
        <v>247.43214285714271</v>
      </c>
      <c r="P811">
        <v>241.4000000000004</v>
      </c>
      <c r="Q811">
        <v>234.34062499999999</v>
      </c>
      <c r="R811">
        <v>236.60000000000019</v>
      </c>
      <c r="S811">
        <v>236.6805555555556</v>
      </c>
      <c r="T811">
        <v>241.0026315789473</v>
      </c>
      <c r="U811">
        <v>245.35749999999979</v>
      </c>
      <c r="V811">
        <v>236.97857142857131</v>
      </c>
      <c r="W811">
        <v>245.62045454545469</v>
      </c>
      <c r="X811">
        <v>246.93043478260819</v>
      </c>
      <c r="Y811">
        <v>241.70624999999981</v>
      </c>
      <c r="Z811">
        <v>235.5620000000001</v>
      </c>
      <c r="AA811">
        <v>231.63846153846131</v>
      </c>
      <c r="AB811">
        <v>229.98333333333321</v>
      </c>
      <c r="AC811">
        <v>233.41785714285729</v>
      </c>
      <c r="AD811">
        <v>239.3241379310347</v>
      </c>
      <c r="AE811">
        <v>234.2999999999999</v>
      </c>
      <c r="AF811">
        <v>229.54354838709679</v>
      </c>
      <c r="AG811">
        <v>235.72968750000021</v>
      </c>
      <c r="AH811">
        <v>234.96212121212119</v>
      </c>
      <c r="AI811">
        <v>236.3720588235297</v>
      </c>
      <c r="AJ811">
        <v>238.86571428571469</v>
      </c>
      <c r="AK811">
        <v>236.10833333333309</v>
      </c>
      <c r="AL811">
        <v>238.7824324324325</v>
      </c>
      <c r="AM811">
        <v>236.74868421052599</v>
      </c>
      <c r="AN811">
        <v>237.15128205128181</v>
      </c>
      <c r="AO811">
        <v>233.49999999999949</v>
      </c>
      <c r="AP811">
        <v>234.63536585365861</v>
      </c>
      <c r="AQ811">
        <v>231.25595238095249</v>
      </c>
      <c r="AR811">
        <v>229.39883720930291</v>
      </c>
      <c r="AS811">
        <v>230.55454545454501</v>
      </c>
      <c r="AT811">
        <v>228.53333333333421</v>
      </c>
      <c r="AU811">
        <v>227.78369565217449</v>
      </c>
      <c r="AV811">
        <v>225.64680851063821</v>
      </c>
      <c r="AW811">
        <v>223.42708333333371</v>
      </c>
      <c r="AX811">
        <v>222.55408163265261</v>
      </c>
      <c r="AY811">
        <v>222.50099999999969</v>
      </c>
    </row>
    <row r="812" spans="1:51" x14ac:dyDescent="0.25">
      <c r="A812" s="1"/>
      <c r="B812">
        <v>171.7</v>
      </c>
      <c r="C812">
        <v>199.35</v>
      </c>
      <c r="D812">
        <v>162.9666666666667</v>
      </c>
      <c r="E812">
        <v>172.5</v>
      </c>
      <c r="F812">
        <v>181.07</v>
      </c>
      <c r="G812">
        <v>167.77500000000001</v>
      </c>
      <c r="H812">
        <v>151.37857142857141</v>
      </c>
      <c r="I812">
        <v>151.98750000000001</v>
      </c>
      <c r="J812">
        <v>153.94444444444451</v>
      </c>
      <c r="K812">
        <v>148.065</v>
      </c>
      <c r="L812">
        <v>162.82272727272721</v>
      </c>
      <c r="M812">
        <v>171.9041666666667</v>
      </c>
      <c r="N812">
        <v>180.4</v>
      </c>
      <c r="O812">
        <v>182.37857142857129</v>
      </c>
      <c r="P812">
        <v>177.8000000000001</v>
      </c>
      <c r="Q812">
        <v>170.97499999999991</v>
      </c>
      <c r="R812">
        <v>197.90588235294129</v>
      </c>
      <c r="S812">
        <v>192.61111111111131</v>
      </c>
      <c r="T812">
        <v>187.9947368421052</v>
      </c>
      <c r="U812">
        <v>197.51249999999979</v>
      </c>
      <c r="V812">
        <v>195.51428571428559</v>
      </c>
      <c r="W812">
        <v>205.0659090909092</v>
      </c>
      <c r="X812">
        <v>220.07391304347789</v>
      </c>
      <c r="Y812">
        <v>223.8979166666665</v>
      </c>
      <c r="Z812">
        <v>224.44800000000021</v>
      </c>
      <c r="AA812">
        <v>219.47884615384601</v>
      </c>
      <c r="AB812">
        <v>214.56666666666661</v>
      </c>
      <c r="AC812">
        <v>224.65357142857161</v>
      </c>
      <c r="AD812">
        <v>226.20862068965531</v>
      </c>
      <c r="AE812">
        <v>223.7616666666668</v>
      </c>
      <c r="AF812">
        <v>223.4903225806454</v>
      </c>
      <c r="AG812">
        <v>227.10625000000019</v>
      </c>
      <c r="AH812">
        <v>223.1333333333333</v>
      </c>
      <c r="AI812">
        <v>220.9735294117651</v>
      </c>
      <c r="AJ812">
        <v>217.66714285714329</v>
      </c>
      <c r="AK812">
        <v>217.23055555555541</v>
      </c>
      <c r="AL812">
        <v>217.81891891891891</v>
      </c>
      <c r="AM812">
        <v>224.3263157894732</v>
      </c>
      <c r="AN812">
        <v>223.67948717948701</v>
      </c>
      <c r="AO812">
        <v>222.64874999999969</v>
      </c>
      <c r="AP812">
        <v>221.6719512195121</v>
      </c>
      <c r="AQ812">
        <v>219.4047619047619</v>
      </c>
      <c r="AR812">
        <v>219.51976744186109</v>
      </c>
      <c r="AS812">
        <v>216.63522727272709</v>
      </c>
      <c r="AT812">
        <v>214.05222222222301</v>
      </c>
      <c r="AU812">
        <v>212.15108695652211</v>
      </c>
      <c r="AV812">
        <v>211.23191489361699</v>
      </c>
      <c r="AW812">
        <v>213.95729166666689</v>
      </c>
      <c r="AX812">
        <v>211.58163265306089</v>
      </c>
      <c r="AY812">
        <v>214.1359999999998</v>
      </c>
    </row>
    <row r="813" spans="1:51" x14ac:dyDescent="0.25">
      <c r="A813" s="1"/>
      <c r="B813">
        <v>167.25</v>
      </c>
      <c r="C813">
        <v>292.8</v>
      </c>
      <c r="D813">
        <v>220.56666666666669</v>
      </c>
      <c r="E813">
        <v>244.58750000000001</v>
      </c>
      <c r="F813">
        <v>223.96000000000009</v>
      </c>
      <c r="G813">
        <v>206.25</v>
      </c>
      <c r="H813">
        <v>200.5285714285713</v>
      </c>
      <c r="I813">
        <v>204.78125</v>
      </c>
      <c r="J813">
        <v>191.57777777777781</v>
      </c>
      <c r="K813">
        <v>202.55</v>
      </c>
      <c r="L813">
        <v>194.53636363636349</v>
      </c>
      <c r="M813">
        <v>201.79583333333341</v>
      </c>
      <c r="N813">
        <v>198.23846153846151</v>
      </c>
      <c r="O813">
        <v>202.69999999999979</v>
      </c>
      <c r="P813">
        <v>210.06666666666689</v>
      </c>
      <c r="Q813">
        <v>211.91249999999999</v>
      </c>
      <c r="R813">
        <v>205.72352941176501</v>
      </c>
      <c r="S813">
        <v>214.65555555555571</v>
      </c>
      <c r="T813">
        <v>217.7710526315787</v>
      </c>
      <c r="U813">
        <v>215.32999999999981</v>
      </c>
      <c r="V813">
        <v>224.1214285714284</v>
      </c>
      <c r="W813">
        <v>228.6409090909093</v>
      </c>
      <c r="X813">
        <v>226.92826086956481</v>
      </c>
      <c r="Y813">
        <v>220.67499999999981</v>
      </c>
      <c r="Z813">
        <v>221.1380000000002</v>
      </c>
      <c r="AA813">
        <v>221.12307692307661</v>
      </c>
      <c r="AB813">
        <v>217.7759259259258</v>
      </c>
      <c r="AC813">
        <v>222.93214285714311</v>
      </c>
      <c r="AD813">
        <v>230.90344827586239</v>
      </c>
      <c r="AE813">
        <v>237.77</v>
      </c>
      <c r="AF813">
        <v>234.2532258064517</v>
      </c>
      <c r="AG813">
        <v>233.3281250000002</v>
      </c>
      <c r="AH813">
        <v>233.1666666666668</v>
      </c>
      <c r="AI813">
        <v>229.3970588235297</v>
      </c>
      <c r="AJ813">
        <v>225.01714285714351</v>
      </c>
      <c r="AK813">
        <v>222.0916666666663</v>
      </c>
      <c r="AL813">
        <v>220.80540540540531</v>
      </c>
      <c r="AM813">
        <v>218.7592105263156</v>
      </c>
      <c r="AN813">
        <v>216.52307692307659</v>
      </c>
      <c r="AO813">
        <v>211.97874999999971</v>
      </c>
      <c r="AP813">
        <v>216.89390243902429</v>
      </c>
      <c r="AQ813">
        <v>214.52738095238109</v>
      </c>
      <c r="AR813">
        <v>220.12441860465191</v>
      </c>
      <c r="AS813">
        <v>217.82840909090891</v>
      </c>
      <c r="AT813">
        <v>220.02888888888961</v>
      </c>
      <c r="AU813">
        <v>220.94782608695701</v>
      </c>
      <c r="AV813">
        <v>220.01489361702099</v>
      </c>
      <c r="AW813">
        <v>219.363541666667</v>
      </c>
      <c r="AX813">
        <v>219.3448979591833</v>
      </c>
      <c r="AY813">
        <v>219.21799999999979</v>
      </c>
    </row>
    <row r="814" spans="1:51" x14ac:dyDescent="0.25">
      <c r="A814" s="1"/>
      <c r="B814">
        <v>73.2</v>
      </c>
      <c r="C814">
        <v>201.17500000000001</v>
      </c>
      <c r="D814">
        <v>172.45</v>
      </c>
      <c r="E814">
        <v>183.63749999999999</v>
      </c>
      <c r="F814">
        <v>150.21</v>
      </c>
      <c r="G814">
        <v>140.3416666666667</v>
      </c>
      <c r="H814">
        <v>133.87857142857141</v>
      </c>
      <c r="I814">
        <v>141.98750000000001</v>
      </c>
      <c r="J814">
        <v>166.11666666666679</v>
      </c>
      <c r="K814">
        <v>168.95</v>
      </c>
      <c r="L814">
        <v>157.8045454545454</v>
      </c>
      <c r="M814">
        <v>168.72500000000011</v>
      </c>
      <c r="N814">
        <v>169.17692307692309</v>
      </c>
      <c r="O814">
        <v>181.0821428571428</v>
      </c>
      <c r="P814">
        <v>175.70333333333349</v>
      </c>
      <c r="Q814">
        <v>194.10312499999989</v>
      </c>
      <c r="R814">
        <v>199.83823529411791</v>
      </c>
      <c r="S814">
        <v>197.09444444444449</v>
      </c>
      <c r="T814">
        <v>192.97894736842079</v>
      </c>
      <c r="U814">
        <v>189.7999999999999</v>
      </c>
      <c r="V814">
        <v>188.82857142857131</v>
      </c>
      <c r="W814">
        <v>208.5295454545456</v>
      </c>
      <c r="X814">
        <v>218.0260869565214</v>
      </c>
      <c r="Y814">
        <v>214.0270833333332</v>
      </c>
      <c r="Z814">
        <v>219.238</v>
      </c>
      <c r="AA814">
        <v>215.64615384615379</v>
      </c>
      <c r="AB814">
        <v>222.47962962962961</v>
      </c>
      <c r="AC814">
        <v>219.72678571428591</v>
      </c>
      <c r="AD814">
        <v>221.59137931034491</v>
      </c>
      <c r="AE814">
        <v>216.21666666666661</v>
      </c>
      <c r="AF814">
        <v>213.58064516129039</v>
      </c>
      <c r="AG814">
        <v>214.20312500000011</v>
      </c>
      <c r="AH814">
        <v>217.9439393939395</v>
      </c>
      <c r="AI814">
        <v>216.67352941176489</v>
      </c>
      <c r="AJ814">
        <v>217.5428571428576</v>
      </c>
      <c r="AK814">
        <v>212.71805555555531</v>
      </c>
      <c r="AL814">
        <v>211.5770270270269</v>
      </c>
      <c r="AM814">
        <v>209.41184210526299</v>
      </c>
      <c r="AN814">
        <v>211.23846153846131</v>
      </c>
      <c r="AO814">
        <v>208.85499999999971</v>
      </c>
      <c r="AP814">
        <v>211.07317073170731</v>
      </c>
      <c r="AQ814">
        <v>212.35238095238131</v>
      </c>
      <c r="AR814">
        <v>212.9709302325586</v>
      </c>
      <c r="AS814">
        <v>211.64659090909069</v>
      </c>
      <c r="AT814">
        <v>212.08777777777831</v>
      </c>
      <c r="AU814">
        <v>215.35108695652201</v>
      </c>
      <c r="AV814">
        <v>214.69574468085099</v>
      </c>
      <c r="AW814">
        <v>210.89479166666689</v>
      </c>
      <c r="AX814">
        <v>212.7377551020405</v>
      </c>
      <c r="AY814">
        <v>212.29599999999959</v>
      </c>
    </row>
    <row r="815" spans="1:51" x14ac:dyDescent="0.25">
      <c r="A815" s="1"/>
      <c r="B815">
        <v>405.85</v>
      </c>
      <c r="C815">
        <v>232.3</v>
      </c>
      <c r="D815">
        <v>184.65</v>
      </c>
      <c r="E815">
        <v>175.75</v>
      </c>
      <c r="F815">
        <v>164.09</v>
      </c>
      <c r="G815">
        <v>174.67500000000001</v>
      </c>
      <c r="H815">
        <v>188.71428571428581</v>
      </c>
      <c r="I815">
        <v>187.23750000000001</v>
      </c>
      <c r="J815">
        <v>185.51111111111109</v>
      </c>
      <c r="K815">
        <v>181.83500000000001</v>
      </c>
      <c r="L815">
        <v>181.63181818181809</v>
      </c>
      <c r="M815">
        <v>167.18333333333339</v>
      </c>
      <c r="N815">
        <v>169.52692307692311</v>
      </c>
      <c r="O815">
        <v>181.642857142857</v>
      </c>
      <c r="P815">
        <v>184.90333333333351</v>
      </c>
      <c r="Q815">
        <v>184.80937499999999</v>
      </c>
      <c r="R815">
        <v>197.32058823529431</v>
      </c>
      <c r="S815">
        <v>197.79444444444451</v>
      </c>
      <c r="T815">
        <v>189.82368421052621</v>
      </c>
      <c r="U815">
        <v>186.82249999999991</v>
      </c>
      <c r="V815">
        <v>181.47380952380939</v>
      </c>
      <c r="W815">
        <v>182.18636363636369</v>
      </c>
      <c r="X815">
        <v>182.3826086956519</v>
      </c>
      <c r="Y815">
        <v>194.6854166666665</v>
      </c>
      <c r="Z815">
        <v>189.93600000000009</v>
      </c>
      <c r="AA815">
        <v>192.06538461538449</v>
      </c>
      <c r="AB815">
        <v>197.14074074074071</v>
      </c>
      <c r="AC815">
        <v>200.80892857142871</v>
      </c>
      <c r="AD815">
        <v>198.8482758620691</v>
      </c>
      <c r="AE815">
        <v>195.4966666666667</v>
      </c>
      <c r="AF815">
        <v>196.22903225806459</v>
      </c>
      <c r="AG815">
        <v>195.51250000000019</v>
      </c>
      <c r="AH815">
        <v>195.7530303030303</v>
      </c>
      <c r="AI815">
        <v>203.72352941176501</v>
      </c>
      <c r="AJ815">
        <v>202.8828571428576</v>
      </c>
      <c r="AK815">
        <v>201.1069444444442</v>
      </c>
      <c r="AL815">
        <v>199.24864864864861</v>
      </c>
      <c r="AM815">
        <v>197.64342105263131</v>
      </c>
      <c r="AN815">
        <v>199.46025641025611</v>
      </c>
      <c r="AO815">
        <v>196.5637499999996</v>
      </c>
      <c r="AP815">
        <v>197.2451219512194</v>
      </c>
      <c r="AQ815">
        <v>196.68809523809529</v>
      </c>
      <c r="AR815">
        <v>198.81279069767501</v>
      </c>
      <c r="AS815">
        <v>196.73636363636339</v>
      </c>
      <c r="AT815">
        <v>195.80666666666721</v>
      </c>
      <c r="AU815">
        <v>195.80326086956549</v>
      </c>
      <c r="AV815">
        <v>193.43191489361669</v>
      </c>
      <c r="AW815">
        <v>195.36041666666671</v>
      </c>
      <c r="AX815">
        <v>196.71428571428561</v>
      </c>
      <c r="AY815">
        <v>202.97199999999981</v>
      </c>
    </row>
    <row r="816" spans="1:51" x14ac:dyDescent="0.25">
      <c r="A816" s="1"/>
      <c r="B816">
        <v>269.39999999999998</v>
      </c>
      <c r="C816">
        <v>198.625</v>
      </c>
      <c r="D816">
        <v>202.76666666666671</v>
      </c>
      <c r="E816">
        <v>219.875</v>
      </c>
      <c r="F816">
        <v>249.77</v>
      </c>
      <c r="G816">
        <v>274.98333333333329</v>
      </c>
      <c r="H816">
        <v>256.37142857142851</v>
      </c>
      <c r="I816">
        <v>247.77499999999989</v>
      </c>
      <c r="J816">
        <v>248.48333333333329</v>
      </c>
      <c r="K816">
        <v>235.88499999999999</v>
      </c>
      <c r="L816">
        <v>220.98181818181811</v>
      </c>
      <c r="M816">
        <v>212.39583333333329</v>
      </c>
      <c r="N816">
        <v>202.16923076923081</v>
      </c>
      <c r="O816">
        <v>197.74285714285699</v>
      </c>
      <c r="P816">
        <v>201.78666666666689</v>
      </c>
      <c r="Q816">
        <v>202.00624999999991</v>
      </c>
      <c r="R816">
        <v>195.9470588235294</v>
      </c>
      <c r="S816">
        <v>196.61111111111109</v>
      </c>
      <c r="T816">
        <v>194.27368421052631</v>
      </c>
      <c r="U816">
        <v>189.4824999999999</v>
      </c>
      <c r="V816">
        <v>201.38095238095229</v>
      </c>
      <c r="W816">
        <v>205.42045454545459</v>
      </c>
      <c r="X816">
        <v>206.37608695652139</v>
      </c>
      <c r="Y816">
        <v>227.2791666666665</v>
      </c>
      <c r="Z816">
        <v>225.3580000000002</v>
      </c>
      <c r="AA816">
        <v>234.95576923076911</v>
      </c>
      <c r="AB816">
        <v>231.99444444444421</v>
      </c>
      <c r="AC816">
        <v>229.6339285714287</v>
      </c>
      <c r="AD816">
        <v>222.9137931034486</v>
      </c>
      <c r="AE816">
        <v>225.39500000000001</v>
      </c>
      <c r="AF816">
        <v>225.13548387096799</v>
      </c>
      <c r="AG816">
        <v>227.5125000000001</v>
      </c>
      <c r="AH816">
        <v>229.18030303030309</v>
      </c>
      <c r="AI816">
        <v>230.5058823529412</v>
      </c>
      <c r="AJ816">
        <v>228.641428571429</v>
      </c>
      <c r="AK816">
        <v>226.96944444444421</v>
      </c>
      <c r="AL816">
        <v>234.8959459459457</v>
      </c>
      <c r="AM816">
        <v>230.97631578947349</v>
      </c>
      <c r="AN816">
        <v>238.46025641025599</v>
      </c>
      <c r="AO816">
        <v>238.43749999999969</v>
      </c>
      <c r="AP816">
        <v>244.24512195121949</v>
      </c>
      <c r="AQ816">
        <v>243.4761904761906</v>
      </c>
      <c r="AR816">
        <v>244.4918604651169</v>
      </c>
      <c r="AS816">
        <v>240.85113636363619</v>
      </c>
      <c r="AT816">
        <v>244.56111111111181</v>
      </c>
      <c r="AU816">
        <v>241.6347826086961</v>
      </c>
      <c r="AV816">
        <v>242.66063829787191</v>
      </c>
      <c r="AW816">
        <v>237.77708333333359</v>
      </c>
      <c r="AX816">
        <v>236.1142857142855</v>
      </c>
      <c r="AY816">
        <v>236.0539999999998</v>
      </c>
    </row>
    <row r="817" spans="1:51" x14ac:dyDescent="0.25">
      <c r="A817" s="1"/>
      <c r="B817">
        <v>68.599999999999994</v>
      </c>
      <c r="C817">
        <v>60.349999999999987</v>
      </c>
      <c r="D817">
        <v>105.1666666666667</v>
      </c>
      <c r="E817">
        <v>148.625</v>
      </c>
      <c r="F817">
        <v>170.18</v>
      </c>
      <c r="G817">
        <v>168.95</v>
      </c>
      <c r="H817">
        <v>155.75714285714281</v>
      </c>
      <c r="I817">
        <v>157.34375</v>
      </c>
      <c r="J817">
        <v>157.5888888888889</v>
      </c>
      <c r="K817">
        <v>161.10000000000011</v>
      </c>
      <c r="L817">
        <v>167.55909090909091</v>
      </c>
      <c r="M817">
        <v>161.5916666666667</v>
      </c>
      <c r="N817">
        <v>159.53461538461539</v>
      </c>
      <c r="O817">
        <v>162.30714285714271</v>
      </c>
      <c r="P817">
        <v>165.09000000000009</v>
      </c>
      <c r="Q817">
        <v>155.28749999999999</v>
      </c>
      <c r="R817">
        <v>162.6735294117648</v>
      </c>
      <c r="S817">
        <v>179.45555555555561</v>
      </c>
      <c r="T817">
        <v>177.2394736842104</v>
      </c>
      <c r="U817">
        <v>175.96499999999989</v>
      </c>
      <c r="V817">
        <v>178.69523809523801</v>
      </c>
      <c r="W817">
        <v>177.0068181818182</v>
      </c>
      <c r="X817">
        <v>177.86304347826061</v>
      </c>
      <c r="Y817">
        <v>188.5208333333332</v>
      </c>
      <c r="Z817">
        <v>193.0560000000001</v>
      </c>
      <c r="AA817">
        <v>194.83461538461509</v>
      </c>
      <c r="AB817">
        <v>196.37962962962951</v>
      </c>
      <c r="AC817">
        <v>199.24107142857139</v>
      </c>
      <c r="AD817">
        <v>195.29827586206909</v>
      </c>
      <c r="AE817">
        <v>195.0300000000002</v>
      </c>
      <c r="AF817">
        <v>193.52741935483891</v>
      </c>
      <c r="AG817">
        <v>194.60312500000009</v>
      </c>
      <c r="AH817">
        <v>196.75757575757569</v>
      </c>
      <c r="AI817">
        <v>198.84411764705911</v>
      </c>
      <c r="AJ817">
        <v>198.21857142857181</v>
      </c>
      <c r="AK817">
        <v>196.4249999999997</v>
      </c>
      <c r="AL817">
        <v>198.94459459459441</v>
      </c>
      <c r="AM817">
        <v>203.53815789473671</v>
      </c>
      <c r="AN817">
        <v>201.73589743589719</v>
      </c>
      <c r="AO817">
        <v>201.25374999999971</v>
      </c>
      <c r="AP817">
        <v>200.39512195121949</v>
      </c>
      <c r="AQ817">
        <v>196.7797619047621</v>
      </c>
      <c r="AR817">
        <v>199.1767441860471</v>
      </c>
      <c r="AS817">
        <v>196.981818181818</v>
      </c>
      <c r="AT817">
        <v>194.63222222222271</v>
      </c>
      <c r="AU817">
        <v>191.96086956521771</v>
      </c>
      <c r="AV817">
        <v>189.19787234042519</v>
      </c>
      <c r="AW817">
        <v>186.53229166666679</v>
      </c>
      <c r="AX817">
        <v>189.50102040816321</v>
      </c>
      <c r="AY817">
        <v>191.94799999999981</v>
      </c>
    </row>
    <row r="818" spans="1:51" x14ac:dyDescent="0.25">
      <c r="A818" s="1"/>
      <c r="B818">
        <v>167.4</v>
      </c>
      <c r="C818">
        <v>165.95</v>
      </c>
      <c r="D818">
        <v>182.05</v>
      </c>
      <c r="E818">
        <v>187.08750000000001</v>
      </c>
      <c r="F818">
        <v>158.2700000000001</v>
      </c>
      <c r="G818">
        <v>140.72499999999999</v>
      </c>
      <c r="H818">
        <v>172.83571428571429</v>
      </c>
      <c r="I818">
        <v>166.73750000000001</v>
      </c>
      <c r="J818">
        <v>188.40555555555559</v>
      </c>
      <c r="K818">
        <v>175.97500000000011</v>
      </c>
      <c r="L818">
        <v>167.35909090909081</v>
      </c>
      <c r="M818">
        <v>170.7791666666667</v>
      </c>
      <c r="N818">
        <v>167.1884615384615</v>
      </c>
      <c r="O818">
        <v>165.3107142857142</v>
      </c>
      <c r="P818">
        <v>168.24000000000021</v>
      </c>
      <c r="Q818">
        <v>167.9343749999999</v>
      </c>
      <c r="R818">
        <v>172.47352941176479</v>
      </c>
      <c r="S818">
        <v>186.41666666666671</v>
      </c>
      <c r="T818">
        <v>193.25789473684199</v>
      </c>
      <c r="U818">
        <v>195.88499999999999</v>
      </c>
      <c r="V818">
        <v>193.22380952380939</v>
      </c>
      <c r="W818">
        <v>191.8477272727273</v>
      </c>
      <c r="X818">
        <v>198.52173913043441</v>
      </c>
      <c r="Y818">
        <v>195.52499999999989</v>
      </c>
      <c r="Z818">
        <v>192.07599999999999</v>
      </c>
      <c r="AA818">
        <v>189.87499999999989</v>
      </c>
      <c r="AB818">
        <v>202.12777777777771</v>
      </c>
      <c r="AC818">
        <v>202.76428571428571</v>
      </c>
      <c r="AD818">
        <v>199.02586206896561</v>
      </c>
      <c r="AE818">
        <v>199.97000000000011</v>
      </c>
      <c r="AF818">
        <v>197.90967741935481</v>
      </c>
      <c r="AG818">
        <v>197.9765625000002</v>
      </c>
      <c r="AH818">
        <v>196.00757575757581</v>
      </c>
      <c r="AI818">
        <v>197.45000000000019</v>
      </c>
      <c r="AJ818">
        <v>196.20285714285751</v>
      </c>
      <c r="AK818">
        <v>195.67638888888871</v>
      </c>
      <c r="AL818">
        <v>195.81621621621611</v>
      </c>
      <c r="AM818">
        <v>193.62236842105241</v>
      </c>
      <c r="AN818">
        <v>200.66025641025621</v>
      </c>
      <c r="AO818">
        <v>201.44374999999971</v>
      </c>
      <c r="AP818">
        <v>202.6353658536585</v>
      </c>
      <c r="AQ818">
        <v>199.64404761904771</v>
      </c>
      <c r="AR818">
        <v>201.0569767441865</v>
      </c>
      <c r="AS818">
        <v>206.63636363636351</v>
      </c>
      <c r="AT818">
        <v>204.19666666666711</v>
      </c>
      <c r="AU818">
        <v>199.93695652173929</v>
      </c>
      <c r="AV818">
        <v>202.52340425531881</v>
      </c>
      <c r="AW818">
        <v>200.47812500000009</v>
      </c>
      <c r="AX818">
        <v>205.01224489795911</v>
      </c>
      <c r="AY818">
        <v>202.64899999999989</v>
      </c>
    </row>
    <row r="819" spans="1:51" x14ac:dyDescent="0.25">
      <c r="A819" s="1"/>
      <c r="B819">
        <v>152.5</v>
      </c>
      <c r="C819">
        <v>237.22499999999999</v>
      </c>
      <c r="D819">
        <v>178.26666666666671</v>
      </c>
      <c r="E819">
        <v>219.25</v>
      </c>
      <c r="F819">
        <v>201.97</v>
      </c>
      <c r="G819">
        <v>203.05</v>
      </c>
      <c r="H819">
        <v>214.59285714285701</v>
      </c>
      <c r="I819">
        <v>244.33749999999989</v>
      </c>
      <c r="J819">
        <v>227.00555555555559</v>
      </c>
      <c r="K819">
        <v>212.07499999999999</v>
      </c>
      <c r="L819">
        <v>209.88181818181809</v>
      </c>
      <c r="M819">
        <v>207.94166666666669</v>
      </c>
      <c r="N819">
        <v>204.6846153846154</v>
      </c>
      <c r="O819">
        <v>196.0321428571427</v>
      </c>
      <c r="P819">
        <v>191.94333333333361</v>
      </c>
      <c r="Q819">
        <v>197.64999999999989</v>
      </c>
      <c r="R819">
        <v>198.20294117647069</v>
      </c>
      <c r="S819">
        <v>201.52777777777791</v>
      </c>
      <c r="T819">
        <v>206.3394736842105</v>
      </c>
      <c r="U819">
        <v>198.90499999999989</v>
      </c>
      <c r="V819">
        <v>203.06666666666661</v>
      </c>
      <c r="W819">
        <v>202.75000000000011</v>
      </c>
      <c r="X819">
        <v>203.95869565217359</v>
      </c>
      <c r="Y819">
        <v>202.1895833333331</v>
      </c>
      <c r="Z819">
        <v>200.51800000000009</v>
      </c>
      <c r="AA819">
        <v>199.26730769230761</v>
      </c>
      <c r="AB819">
        <v>202.36851851851861</v>
      </c>
      <c r="AC819">
        <v>200.45178571428579</v>
      </c>
      <c r="AD819">
        <v>197.33448275862091</v>
      </c>
      <c r="AE819">
        <v>205.34166666666681</v>
      </c>
      <c r="AF819">
        <v>199.25</v>
      </c>
      <c r="AG819">
        <v>201.20937500000011</v>
      </c>
      <c r="AH819">
        <v>198.3454545454546</v>
      </c>
      <c r="AI819">
        <v>195.98088235294139</v>
      </c>
      <c r="AJ819">
        <v>194.72857142857191</v>
      </c>
      <c r="AK819">
        <v>193.83611111111099</v>
      </c>
      <c r="AL819">
        <v>198.7283783783783</v>
      </c>
      <c r="AM819">
        <v>194.67236842105251</v>
      </c>
      <c r="AN819">
        <v>198.80256410256391</v>
      </c>
      <c r="AO819">
        <v>201.4987499999998</v>
      </c>
      <c r="AP819">
        <v>202.38048780487799</v>
      </c>
      <c r="AQ819">
        <v>199.80833333333351</v>
      </c>
      <c r="AR819">
        <v>198.3941860465122</v>
      </c>
      <c r="AS819">
        <v>199.07386363636351</v>
      </c>
      <c r="AT819">
        <v>197.38888888888951</v>
      </c>
      <c r="AU819">
        <v>196.11956521739171</v>
      </c>
      <c r="AV819">
        <v>201.10106382978719</v>
      </c>
      <c r="AW819">
        <v>201.63125000000019</v>
      </c>
      <c r="AX819">
        <v>203.22959183673439</v>
      </c>
      <c r="AY819">
        <v>207.1019999999998</v>
      </c>
    </row>
    <row r="820" spans="1:51" x14ac:dyDescent="0.25">
      <c r="A820" s="1"/>
      <c r="B820">
        <v>120.8</v>
      </c>
      <c r="C820">
        <v>356.55</v>
      </c>
      <c r="D820">
        <v>312.86666666666667</v>
      </c>
      <c r="E820">
        <v>297.53750000000002</v>
      </c>
      <c r="F820">
        <v>300.53000000000009</v>
      </c>
      <c r="G820">
        <v>280.01666666666671</v>
      </c>
      <c r="H820">
        <v>280.09285714285699</v>
      </c>
      <c r="I820">
        <v>266.44999999999987</v>
      </c>
      <c r="J820">
        <v>248.6055555555555</v>
      </c>
      <c r="K820">
        <v>250.06</v>
      </c>
      <c r="L820">
        <v>271.95909090909078</v>
      </c>
      <c r="M820">
        <v>285.60416666666669</v>
      </c>
      <c r="N820">
        <v>298.60384615384612</v>
      </c>
      <c r="O820">
        <v>302.18928571428557</v>
      </c>
      <c r="P820">
        <v>300.85666666666702</v>
      </c>
      <c r="Q820">
        <v>307.52187500000002</v>
      </c>
      <c r="R820">
        <v>290.99117647058853</v>
      </c>
      <c r="S820">
        <v>278.96388888888902</v>
      </c>
      <c r="T820">
        <v>273.49473684210523</v>
      </c>
      <c r="U820">
        <v>275.4749999999998</v>
      </c>
      <c r="V820">
        <v>278.97619047619048</v>
      </c>
      <c r="W820">
        <v>277.57500000000022</v>
      </c>
      <c r="X820">
        <v>276.14565217391282</v>
      </c>
      <c r="Y820">
        <v>269.08749999999998</v>
      </c>
      <c r="Z820">
        <v>270.83600000000013</v>
      </c>
      <c r="AA820">
        <v>268.09615384615381</v>
      </c>
      <c r="AB820">
        <v>274.49629629629652</v>
      </c>
      <c r="AC820">
        <v>272.82499999999999</v>
      </c>
      <c r="AD820">
        <v>268.8706896551725</v>
      </c>
      <c r="AE820">
        <v>268.88666666666637</v>
      </c>
      <c r="AF820">
        <v>268.29193548387087</v>
      </c>
      <c r="AG820">
        <v>268.19531250000028</v>
      </c>
      <c r="AH820">
        <v>275.8393939393942</v>
      </c>
      <c r="AI820">
        <v>276.76764705882351</v>
      </c>
      <c r="AJ820">
        <v>277.95714285714371</v>
      </c>
      <c r="AK820">
        <v>277.77083333333292</v>
      </c>
      <c r="AL820">
        <v>276.51486486486488</v>
      </c>
      <c r="AM820">
        <v>272.39342105263171</v>
      </c>
      <c r="AN820">
        <v>272.23589743589707</v>
      </c>
      <c r="AO820">
        <v>266.58874999999978</v>
      </c>
      <c r="AP820">
        <v>269.31097560975638</v>
      </c>
      <c r="AQ820">
        <v>268.44404761904792</v>
      </c>
      <c r="AR820">
        <v>267.97093023255883</v>
      </c>
      <c r="AS820">
        <v>264.81022727272688</v>
      </c>
      <c r="AT820">
        <v>266.07111111111209</v>
      </c>
      <c r="AU820">
        <v>266.07934782608788</v>
      </c>
      <c r="AV820">
        <v>264.19999999999959</v>
      </c>
      <c r="AW820">
        <v>261.57500000000061</v>
      </c>
      <c r="AX820">
        <v>257.09591836734643</v>
      </c>
      <c r="AY820">
        <v>255.42399999999961</v>
      </c>
    </row>
    <row r="821" spans="1:51" x14ac:dyDescent="0.25">
      <c r="A821" s="1"/>
      <c r="B821">
        <v>140.05000000000001</v>
      </c>
      <c r="C821">
        <v>318.39999999999998</v>
      </c>
      <c r="D821">
        <v>328.73333333333329</v>
      </c>
      <c r="E821">
        <v>344.5625</v>
      </c>
      <c r="F821">
        <v>308.2700000000001</v>
      </c>
      <c r="G821">
        <v>322.13333333333321</v>
      </c>
      <c r="H821">
        <v>341.85714285714272</v>
      </c>
      <c r="I821">
        <v>305.52499999999998</v>
      </c>
      <c r="J821">
        <v>291.9500000000001</v>
      </c>
      <c r="K821">
        <v>277.88499999999988</v>
      </c>
      <c r="L821">
        <v>259.84999999999991</v>
      </c>
      <c r="M821">
        <v>279.65416666666658</v>
      </c>
      <c r="N821">
        <v>276.28076923076918</v>
      </c>
      <c r="O821">
        <v>281.23571428571432</v>
      </c>
      <c r="P821">
        <v>273.52666666666693</v>
      </c>
      <c r="Q821">
        <v>269.64999999999998</v>
      </c>
      <c r="R821">
        <v>257.42647058823559</v>
      </c>
      <c r="S821">
        <v>254.69722222222239</v>
      </c>
      <c r="T821">
        <v>254.9710526315788</v>
      </c>
      <c r="U821">
        <v>258.74749999999977</v>
      </c>
      <c r="V821">
        <v>255.7785714285713</v>
      </c>
      <c r="W821">
        <v>250.14090909090919</v>
      </c>
      <c r="X821">
        <v>257.34782608695599</v>
      </c>
      <c r="Y821">
        <v>251.927083333333</v>
      </c>
      <c r="Z821">
        <v>249.16800000000021</v>
      </c>
      <c r="AA821">
        <v>242.4153846153844</v>
      </c>
      <c r="AB821">
        <v>240.80370370370349</v>
      </c>
      <c r="AC821">
        <v>239.02857142857161</v>
      </c>
      <c r="AD821">
        <v>233.92413793103469</v>
      </c>
      <c r="AE821">
        <v>241.125</v>
      </c>
      <c r="AF821">
        <v>239.16451612903231</v>
      </c>
      <c r="AG821">
        <v>241.50312500000021</v>
      </c>
      <c r="AH821">
        <v>238.45303030303029</v>
      </c>
      <c r="AI821">
        <v>238.84852941176501</v>
      </c>
      <c r="AJ821">
        <v>235.4242857142861</v>
      </c>
      <c r="AK821">
        <v>236.909722222222</v>
      </c>
      <c r="AL821">
        <v>233.0527027027027</v>
      </c>
      <c r="AM821">
        <v>235.68421052631541</v>
      </c>
      <c r="AN821">
        <v>237.7128205128202</v>
      </c>
      <c r="AO821">
        <v>237.31249999999949</v>
      </c>
      <c r="AP821">
        <v>240.44268292682929</v>
      </c>
      <c r="AQ821">
        <v>244.19285714285729</v>
      </c>
      <c r="AR821">
        <v>241.6325581395354</v>
      </c>
      <c r="AS821">
        <v>242.24659090909071</v>
      </c>
      <c r="AT821">
        <v>241.35555555555641</v>
      </c>
      <c r="AU821">
        <v>239.70978260869609</v>
      </c>
      <c r="AV821">
        <v>242.63404255319119</v>
      </c>
      <c r="AW821">
        <v>241.36145833333359</v>
      </c>
      <c r="AX821">
        <v>238.7704081632649</v>
      </c>
      <c r="AY821">
        <v>237.2229999999997</v>
      </c>
    </row>
    <row r="822" spans="1:51" x14ac:dyDescent="0.25">
      <c r="A822" s="1"/>
      <c r="B822">
        <v>346.75</v>
      </c>
      <c r="C822">
        <v>370.57499999999999</v>
      </c>
      <c r="D822">
        <v>264.41666666666669</v>
      </c>
      <c r="E822">
        <v>225.58750000000001</v>
      </c>
      <c r="F822">
        <v>272.0800000000001</v>
      </c>
      <c r="G822">
        <v>306.49166666666667</v>
      </c>
      <c r="H822">
        <v>296.3714285714284</v>
      </c>
      <c r="I822">
        <v>280.66874999999999</v>
      </c>
      <c r="J822">
        <v>290.3833333333335</v>
      </c>
      <c r="K822">
        <v>275.745</v>
      </c>
      <c r="L822">
        <v>261.07727272727271</v>
      </c>
      <c r="M822">
        <v>264.35833333333329</v>
      </c>
      <c r="N822">
        <v>274.77692307692331</v>
      </c>
      <c r="O822">
        <v>267.8</v>
      </c>
      <c r="P822">
        <v>277.81333333333379</v>
      </c>
      <c r="Q822">
        <v>271.48437500000011</v>
      </c>
      <c r="R822">
        <v>260.82058823529451</v>
      </c>
      <c r="S822">
        <v>256.8527777777781</v>
      </c>
      <c r="T822">
        <v>255.2210526315786</v>
      </c>
      <c r="U822">
        <v>246.05749999999961</v>
      </c>
      <c r="V822">
        <v>245.07619047619031</v>
      </c>
      <c r="W822">
        <v>246.3636363636366</v>
      </c>
      <c r="X822">
        <v>245.53260869565159</v>
      </c>
      <c r="Y822">
        <v>244.30416666666639</v>
      </c>
      <c r="Z822">
        <v>247.11600000000021</v>
      </c>
      <c r="AA822">
        <v>238.98076923076911</v>
      </c>
      <c r="AB822">
        <v>250.29814814814799</v>
      </c>
      <c r="AC822">
        <v>249.80714285714311</v>
      </c>
      <c r="AD822">
        <v>252.1172413793106</v>
      </c>
      <c r="AE822">
        <v>251.41833333333341</v>
      </c>
      <c r="AF822">
        <v>263.98064516129028</v>
      </c>
      <c r="AG822">
        <v>258.10312500000032</v>
      </c>
      <c r="AH822">
        <v>261.48787878787891</v>
      </c>
      <c r="AI822">
        <v>258.15588235294138</v>
      </c>
      <c r="AJ822">
        <v>254.22428571428631</v>
      </c>
      <c r="AK822">
        <v>251.21944444444409</v>
      </c>
      <c r="AL822">
        <v>250.47027027026999</v>
      </c>
      <c r="AM822">
        <v>246.16447368421021</v>
      </c>
      <c r="AN822">
        <v>240.89102564102541</v>
      </c>
      <c r="AO822">
        <v>236.84499999999949</v>
      </c>
      <c r="AP822">
        <v>239.23780487804871</v>
      </c>
      <c r="AQ822">
        <v>237.6583333333335</v>
      </c>
      <c r="AR822">
        <v>240.52906976744239</v>
      </c>
      <c r="AS822">
        <v>239.04659090909061</v>
      </c>
      <c r="AT822">
        <v>240.0933333333343</v>
      </c>
      <c r="AU822">
        <v>240.92500000000049</v>
      </c>
      <c r="AV822">
        <v>239.70425531914859</v>
      </c>
      <c r="AW822">
        <v>239.5364583333336</v>
      </c>
      <c r="AX822">
        <v>236.68571428571391</v>
      </c>
      <c r="AY822">
        <v>235.02899999999971</v>
      </c>
    </row>
    <row r="823" spans="1:51" x14ac:dyDescent="0.25">
      <c r="A823" s="1"/>
      <c r="B823">
        <v>153.85</v>
      </c>
      <c r="C823">
        <v>101.325</v>
      </c>
      <c r="D823">
        <v>155.63333333333341</v>
      </c>
      <c r="E823">
        <v>167.8</v>
      </c>
      <c r="F823">
        <v>145.83000000000001</v>
      </c>
      <c r="G823">
        <v>191.01666666666671</v>
      </c>
      <c r="H823">
        <v>185.53571428571431</v>
      </c>
      <c r="I823">
        <v>204.9</v>
      </c>
      <c r="J823">
        <v>197.47222222222231</v>
      </c>
      <c r="K823">
        <v>182.02500000000009</v>
      </c>
      <c r="L823">
        <v>197.54999999999981</v>
      </c>
      <c r="M823">
        <v>199.74583333333331</v>
      </c>
      <c r="N823">
        <v>195.6423076923077</v>
      </c>
      <c r="O823">
        <v>199.99642857142851</v>
      </c>
      <c r="P823">
        <v>203.73333333333349</v>
      </c>
      <c r="Q823">
        <v>198.03749999999991</v>
      </c>
      <c r="R823">
        <v>200.1558823529414</v>
      </c>
      <c r="S823">
        <v>203.44722222222231</v>
      </c>
      <c r="T823">
        <v>200.60789473684201</v>
      </c>
      <c r="U823">
        <v>196.08249999999981</v>
      </c>
      <c r="V823">
        <v>190.8214285714285</v>
      </c>
      <c r="W823">
        <v>192.82272727272741</v>
      </c>
      <c r="X823">
        <v>187.8869565217388</v>
      </c>
      <c r="Y823">
        <v>192.4687499999998</v>
      </c>
      <c r="Z823">
        <v>188.85600000000019</v>
      </c>
      <c r="AA823">
        <v>185.79423076923061</v>
      </c>
      <c r="AB823">
        <v>181.04814814814799</v>
      </c>
      <c r="AC823">
        <v>185.7267857142858</v>
      </c>
      <c r="AD823">
        <v>183.8827586206898</v>
      </c>
      <c r="AE823">
        <v>187.315</v>
      </c>
      <c r="AF823">
        <v>186.22096774193551</v>
      </c>
      <c r="AG823">
        <v>188.12500000000031</v>
      </c>
      <c r="AH823">
        <v>185.65303030303039</v>
      </c>
      <c r="AI823">
        <v>189.5558823529413</v>
      </c>
      <c r="AJ823">
        <v>191.59142857142899</v>
      </c>
      <c r="AK823">
        <v>193.90416666666641</v>
      </c>
      <c r="AL823">
        <v>195.04054054054041</v>
      </c>
      <c r="AM823">
        <v>194.66710526315771</v>
      </c>
      <c r="AN823">
        <v>202.6743589743588</v>
      </c>
      <c r="AO823">
        <v>199.82249999999939</v>
      </c>
      <c r="AP823">
        <v>200.76951219512191</v>
      </c>
      <c r="AQ823">
        <v>203.74642857142851</v>
      </c>
      <c r="AR823">
        <v>205.36744186046559</v>
      </c>
      <c r="AS823">
        <v>212.8272727272726</v>
      </c>
      <c r="AT823">
        <v>212.82444444444491</v>
      </c>
      <c r="AU823">
        <v>216.13913043478269</v>
      </c>
      <c r="AV823">
        <v>215.66063829787211</v>
      </c>
      <c r="AW823">
        <v>215.7239583333334</v>
      </c>
      <c r="AX823">
        <v>217.53673469387749</v>
      </c>
      <c r="AY823">
        <v>219.5619999999999</v>
      </c>
    </row>
    <row r="824" spans="1:51" x14ac:dyDescent="0.25">
      <c r="A824" s="1"/>
      <c r="B824">
        <v>90.199999999999989</v>
      </c>
      <c r="C824">
        <v>62.024999999999991</v>
      </c>
      <c r="D824">
        <v>80.216666666666669</v>
      </c>
      <c r="E824">
        <v>89.487499999999997</v>
      </c>
      <c r="F824">
        <v>102.92</v>
      </c>
      <c r="G824">
        <v>108.6166666666667</v>
      </c>
      <c r="H824">
        <v>114.0285714285715</v>
      </c>
      <c r="I824">
        <v>154.96875</v>
      </c>
      <c r="J824">
        <v>152.61111111111109</v>
      </c>
      <c r="K824">
        <v>160.82499999999999</v>
      </c>
      <c r="L824">
        <v>174</v>
      </c>
      <c r="M824">
        <v>180.37083333333331</v>
      </c>
      <c r="N824">
        <v>168.53461538461531</v>
      </c>
      <c r="O824">
        <v>166.74285714285699</v>
      </c>
      <c r="P824">
        <v>175.31666666666669</v>
      </c>
      <c r="Q824">
        <v>187.42812499999999</v>
      </c>
      <c r="R824">
        <v>188.13235294117649</v>
      </c>
      <c r="S824">
        <v>187.0555555555556</v>
      </c>
      <c r="T824">
        <v>181.43157894736839</v>
      </c>
      <c r="U824">
        <v>184.4174999999999</v>
      </c>
      <c r="V824">
        <v>194.52619047619041</v>
      </c>
      <c r="W824">
        <v>189.62272727272739</v>
      </c>
      <c r="X824">
        <v>185.0456521739128</v>
      </c>
      <c r="Y824">
        <v>183.67708333333309</v>
      </c>
      <c r="Z824">
        <v>179.6400000000001</v>
      </c>
      <c r="AA824">
        <v>190.56346153846141</v>
      </c>
      <c r="AB824">
        <v>192.97777777777779</v>
      </c>
      <c r="AC824">
        <v>187.00000000000011</v>
      </c>
      <c r="AD824">
        <v>196.6224137931035</v>
      </c>
      <c r="AE824">
        <v>198.9433333333335</v>
      </c>
      <c r="AF824">
        <v>195.56935483870981</v>
      </c>
      <c r="AG824">
        <v>196.32812500000011</v>
      </c>
      <c r="AH824">
        <v>193.7409090909091</v>
      </c>
      <c r="AI824">
        <v>190.08676470588259</v>
      </c>
      <c r="AJ824">
        <v>187.0085714285716</v>
      </c>
      <c r="AK824">
        <v>198.63333333333321</v>
      </c>
      <c r="AL824">
        <v>198.28648648648661</v>
      </c>
      <c r="AM824">
        <v>196.20526315789451</v>
      </c>
      <c r="AN824">
        <v>194.63205128205109</v>
      </c>
      <c r="AO824">
        <v>192.43374999999969</v>
      </c>
      <c r="AP824">
        <v>189.69756097560969</v>
      </c>
      <c r="AQ824">
        <v>190.5511904761905</v>
      </c>
      <c r="AR824">
        <v>194.62209302325621</v>
      </c>
      <c r="AS824">
        <v>194.06477272727241</v>
      </c>
      <c r="AT824">
        <v>200.91000000000051</v>
      </c>
      <c r="AU824">
        <v>198.1989130434786</v>
      </c>
      <c r="AV824">
        <v>197.37659574468071</v>
      </c>
      <c r="AW824">
        <v>198.0718750000002</v>
      </c>
      <c r="AX824">
        <v>196.66020408163229</v>
      </c>
      <c r="AY824">
        <v>197.56299999999979</v>
      </c>
    </row>
    <row r="825" spans="1:51" x14ac:dyDescent="0.25">
      <c r="A825" s="1"/>
      <c r="B825">
        <v>577.65000000000009</v>
      </c>
      <c r="C825">
        <v>344.25000000000011</v>
      </c>
      <c r="D825">
        <v>297.30000000000013</v>
      </c>
      <c r="E825">
        <v>242.62500000000011</v>
      </c>
      <c r="F825">
        <v>246.07000000000011</v>
      </c>
      <c r="G825">
        <v>238.9666666666667</v>
      </c>
      <c r="H825">
        <v>216.1857142857142</v>
      </c>
      <c r="I825">
        <v>214.69374999999999</v>
      </c>
      <c r="J825">
        <v>201.61666666666679</v>
      </c>
      <c r="K825">
        <v>197.1750000000001</v>
      </c>
      <c r="L825">
        <v>192.6363636363636</v>
      </c>
      <c r="M825">
        <v>191.3416666666667</v>
      </c>
      <c r="N825">
        <v>191.91923076923081</v>
      </c>
      <c r="O825">
        <v>189.00357142857129</v>
      </c>
      <c r="P825">
        <v>191.0066666666668</v>
      </c>
      <c r="Q825">
        <v>197.0499999999999</v>
      </c>
      <c r="R825">
        <v>205.03529411764731</v>
      </c>
      <c r="S825">
        <v>200.39722222222241</v>
      </c>
      <c r="T825">
        <v>206.15526315789461</v>
      </c>
      <c r="U825">
        <v>199.8574999999999</v>
      </c>
      <c r="V825">
        <v>196.11904761904759</v>
      </c>
      <c r="W825">
        <v>195.06136363636381</v>
      </c>
      <c r="X825">
        <v>195.89565217391271</v>
      </c>
      <c r="Y825">
        <v>192.73333333333309</v>
      </c>
      <c r="Z825">
        <v>194.93600000000009</v>
      </c>
      <c r="AA825">
        <v>201.69230769230751</v>
      </c>
      <c r="AB825">
        <v>202.47592592592599</v>
      </c>
      <c r="AC825">
        <v>198.31428571428589</v>
      </c>
      <c r="AD825">
        <v>205.1913793103451</v>
      </c>
      <c r="AE825">
        <v>217.01666666666659</v>
      </c>
      <c r="AF825">
        <v>213.083870967742</v>
      </c>
      <c r="AG825">
        <v>211.82343750000021</v>
      </c>
      <c r="AH825">
        <v>208.0636363636365</v>
      </c>
      <c r="AI825">
        <v>205.01029411764731</v>
      </c>
      <c r="AJ825">
        <v>213.4657142857148</v>
      </c>
      <c r="AK825">
        <v>212.38194444444429</v>
      </c>
      <c r="AL825">
        <v>207.98243243243229</v>
      </c>
      <c r="AM825">
        <v>204.40789473684191</v>
      </c>
      <c r="AN825">
        <v>201.62820512820511</v>
      </c>
      <c r="AO825">
        <v>198.25749999999971</v>
      </c>
      <c r="AP825">
        <v>200.00121951219501</v>
      </c>
      <c r="AQ825">
        <v>197.64166666666679</v>
      </c>
      <c r="AR825">
        <v>196.1767441860471</v>
      </c>
      <c r="AS825">
        <v>193.85795454545439</v>
      </c>
      <c r="AT825">
        <v>192.9288888888895</v>
      </c>
      <c r="AU825">
        <v>192.3858695652178</v>
      </c>
      <c r="AV825">
        <v>191.44255319148911</v>
      </c>
      <c r="AW825">
        <v>190.45312500000011</v>
      </c>
      <c r="AX825">
        <v>193.8857142857141</v>
      </c>
      <c r="AY825">
        <v>196.69499999999971</v>
      </c>
    </row>
    <row r="826" spans="1:51" x14ac:dyDescent="0.25">
      <c r="A826" s="1"/>
      <c r="B826">
        <v>351.9</v>
      </c>
      <c r="C826">
        <v>318.22500000000002</v>
      </c>
      <c r="D826">
        <v>236.13333333333341</v>
      </c>
      <c r="E826">
        <v>199.42500000000001</v>
      </c>
      <c r="F826">
        <v>178.82000000000011</v>
      </c>
      <c r="G826">
        <v>162.19166666666669</v>
      </c>
      <c r="H826">
        <v>155.21428571428569</v>
      </c>
      <c r="I826">
        <v>184.3125</v>
      </c>
      <c r="J826">
        <v>195.44444444444451</v>
      </c>
      <c r="K826">
        <v>181.36</v>
      </c>
      <c r="L826">
        <v>176.60454545454539</v>
      </c>
      <c r="M826">
        <v>182.52500000000001</v>
      </c>
      <c r="N826">
        <v>174.7038461538462</v>
      </c>
      <c r="O826">
        <v>191.86785714285699</v>
      </c>
      <c r="P826">
        <v>208.40000000000009</v>
      </c>
      <c r="Q826">
        <v>202.25312500000001</v>
      </c>
      <c r="R826">
        <v>209.13823529411789</v>
      </c>
      <c r="S826">
        <v>208.6305555555557</v>
      </c>
      <c r="T826">
        <v>213.8815789473683</v>
      </c>
      <c r="U826">
        <v>211.70499999999981</v>
      </c>
      <c r="V826">
        <v>203.2357142857141</v>
      </c>
      <c r="W826">
        <v>200.6545454545456</v>
      </c>
      <c r="X826">
        <v>199.6978260869561</v>
      </c>
      <c r="Y826">
        <v>212.16041666666649</v>
      </c>
      <c r="Z826">
        <v>218.01400000000021</v>
      </c>
      <c r="AA826">
        <v>223.27500000000001</v>
      </c>
      <c r="AB826">
        <v>215.31111111111099</v>
      </c>
      <c r="AC826">
        <v>215.8928571428572</v>
      </c>
      <c r="AD826">
        <v>211.95517241379321</v>
      </c>
      <c r="AE826">
        <v>212.53166666666669</v>
      </c>
      <c r="AF826">
        <v>209.92741935483889</v>
      </c>
      <c r="AG826">
        <v>208.3125000000002</v>
      </c>
      <c r="AH826">
        <v>206.0257575757575</v>
      </c>
      <c r="AI826">
        <v>202.4735294117649</v>
      </c>
      <c r="AJ826">
        <v>207.1357142857147</v>
      </c>
      <c r="AK826">
        <v>206.96249999999981</v>
      </c>
      <c r="AL826">
        <v>204.52297297297281</v>
      </c>
      <c r="AM826">
        <v>202.54473684210501</v>
      </c>
      <c r="AN826">
        <v>203.7538461538459</v>
      </c>
      <c r="AO826">
        <v>206.9224999999995</v>
      </c>
      <c r="AP826">
        <v>204.86829268292681</v>
      </c>
      <c r="AQ826">
        <v>208.21428571428569</v>
      </c>
      <c r="AR826">
        <v>206.1825581395353</v>
      </c>
      <c r="AS826">
        <v>206.82386363636351</v>
      </c>
      <c r="AT826">
        <v>207.58888888888939</v>
      </c>
      <c r="AU826">
        <v>209.871739130435</v>
      </c>
      <c r="AV826">
        <v>210.66595744680839</v>
      </c>
      <c r="AW826">
        <v>212.41666666666691</v>
      </c>
      <c r="AX826">
        <v>213.04387755102019</v>
      </c>
      <c r="AY826">
        <v>214.0539999999998</v>
      </c>
    </row>
    <row r="827" spans="1:51" x14ac:dyDescent="0.25">
      <c r="A827" s="1"/>
      <c r="B827">
        <v>349.65</v>
      </c>
      <c r="C827">
        <v>365.95</v>
      </c>
      <c r="D827">
        <v>309.61666666666667</v>
      </c>
      <c r="E827">
        <v>299.60000000000002</v>
      </c>
      <c r="F827">
        <v>341.02</v>
      </c>
      <c r="G827">
        <v>302.53333333333342</v>
      </c>
      <c r="H827">
        <v>287.56428571428557</v>
      </c>
      <c r="I827">
        <v>269.91250000000002</v>
      </c>
      <c r="J827">
        <v>247.81666666666661</v>
      </c>
      <c r="K827">
        <v>239.43499999999989</v>
      </c>
      <c r="L827">
        <v>253.97272727272721</v>
      </c>
      <c r="M827">
        <v>268.39999999999998</v>
      </c>
      <c r="N827">
        <v>255.06923076923081</v>
      </c>
      <c r="O827">
        <v>256.66071428571422</v>
      </c>
      <c r="P827">
        <v>277.85666666666702</v>
      </c>
      <c r="Q827">
        <v>286.87812500000001</v>
      </c>
      <c r="R827">
        <v>287.68529411764717</v>
      </c>
      <c r="S827">
        <v>279.51111111111101</v>
      </c>
      <c r="T827">
        <v>269.46315789473658</v>
      </c>
      <c r="U827">
        <v>267.18499999999972</v>
      </c>
      <c r="V827">
        <v>269.43809523809512</v>
      </c>
      <c r="W827">
        <v>265.78863636363639</v>
      </c>
      <c r="X827">
        <v>265.09347826086912</v>
      </c>
      <c r="Y827">
        <v>270.31458333333308</v>
      </c>
      <c r="Z827">
        <v>274.67599999999999</v>
      </c>
      <c r="AA827">
        <v>275.69807692307683</v>
      </c>
      <c r="AB827">
        <v>267.80185185185189</v>
      </c>
      <c r="AC827">
        <v>259.2410714285715</v>
      </c>
      <c r="AD827">
        <v>262.28965517241397</v>
      </c>
      <c r="AE827">
        <v>256.87</v>
      </c>
      <c r="AF827">
        <v>251.01129032258069</v>
      </c>
      <c r="AG827">
        <v>248.64218750000029</v>
      </c>
      <c r="AH827">
        <v>250.75151515151501</v>
      </c>
      <c r="AI827">
        <v>254.5470588235296</v>
      </c>
      <c r="AJ827">
        <v>252.8185714285722</v>
      </c>
      <c r="AK827">
        <v>247.49722222222181</v>
      </c>
      <c r="AL827">
        <v>244.26756756756771</v>
      </c>
      <c r="AM827">
        <v>240.67236842105231</v>
      </c>
      <c r="AN827">
        <v>237.76153846153809</v>
      </c>
      <c r="AO827">
        <v>237.37124999999961</v>
      </c>
      <c r="AP827">
        <v>236.85609756097551</v>
      </c>
      <c r="AQ827">
        <v>235.92261904761929</v>
      </c>
      <c r="AR827">
        <v>234.89534883721009</v>
      </c>
      <c r="AS827">
        <v>233.71704545454509</v>
      </c>
      <c r="AT827">
        <v>232.31666666666749</v>
      </c>
      <c r="AU827">
        <v>235.8956521739137</v>
      </c>
      <c r="AV827">
        <v>236.27127659574441</v>
      </c>
      <c r="AW827">
        <v>234.25625000000019</v>
      </c>
      <c r="AX827">
        <v>236.56020408163221</v>
      </c>
      <c r="AY827">
        <v>235.12099999999961</v>
      </c>
    </row>
    <row r="828" spans="1:51" x14ac:dyDescent="0.25">
      <c r="A828" s="1"/>
      <c r="B828">
        <v>181.3</v>
      </c>
      <c r="C828">
        <v>199.7</v>
      </c>
      <c r="D828">
        <v>188.4</v>
      </c>
      <c r="E828">
        <v>162.78749999999999</v>
      </c>
      <c r="F828">
        <v>149.6</v>
      </c>
      <c r="G828">
        <v>149.05833333333339</v>
      </c>
      <c r="H828">
        <v>207.64999999999989</v>
      </c>
      <c r="I828">
        <v>235.31249999999989</v>
      </c>
      <c r="J828">
        <v>236.46666666666681</v>
      </c>
      <c r="K828">
        <v>229.56</v>
      </c>
      <c r="L828">
        <v>236.15909090909079</v>
      </c>
      <c r="M828">
        <v>251.69583333333341</v>
      </c>
      <c r="N828">
        <v>243.40769230769229</v>
      </c>
      <c r="O828">
        <v>259.76428571428562</v>
      </c>
      <c r="P828">
        <v>256.07000000000039</v>
      </c>
      <c r="Q828">
        <v>249.2468749999999</v>
      </c>
      <c r="R828">
        <v>242.808823529412</v>
      </c>
      <c r="S828">
        <v>230.79166666666691</v>
      </c>
      <c r="T828">
        <v>225.45263157894721</v>
      </c>
      <c r="U828">
        <v>215.45999999999989</v>
      </c>
      <c r="V828">
        <v>220.4785714285714</v>
      </c>
      <c r="W828">
        <v>216.9500000000001</v>
      </c>
      <c r="X828">
        <v>214.05869565217361</v>
      </c>
      <c r="Y828">
        <v>240.79791666666651</v>
      </c>
      <c r="Z828">
        <v>235.70000000000019</v>
      </c>
      <c r="AA828">
        <v>236.50384615384601</v>
      </c>
      <c r="AB828">
        <v>231.91111111111101</v>
      </c>
      <c r="AC828">
        <v>227.11250000000021</v>
      </c>
      <c r="AD828">
        <v>223.8482758620693</v>
      </c>
      <c r="AE828">
        <v>219.86</v>
      </c>
      <c r="AF828">
        <v>221.55967741935501</v>
      </c>
      <c r="AG828">
        <v>220.8093750000001</v>
      </c>
      <c r="AH828">
        <v>224.43484848484849</v>
      </c>
      <c r="AI828">
        <v>220.4617647058827</v>
      </c>
      <c r="AJ828">
        <v>220.91000000000059</v>
      </c>
      <c r="AK828">
        <v>220.2236111111109</v>
      </c>
      <c r="AL828">
        <v>217.38243243243241</v>
      </c>
      <c r="AM828">
        <v>219.32236842105229</v>
      </c>
      <c r="AN828">
        <v>217.81666666666641</v>
      </c>
      <c r="AO828">
        <v>217.10749999999979</v>
      </c>
      <c r="AP828">
        <v>215.29634146341439</v>
      </c>
      <c r="AQ828">
        <v>214.8000000000003</v>
      </c>
      <c r="AR828">
        <v>214.5802325581403</v>
      </c>
      <c r="AS828">
        <v>215.29886363636331</v>
      </c>
      <c r="AT828">
        <v>212.50000000000091</v>
      </c>
      <c r="AU828">
        <v>211.8217391304355</v>
      </c>
      <c r="AV828">
        <v>210.16595744680819</v>
      </c>
      <c r="AW828">
        <v>211.00104166666691</v>
      </c>
      <c r="AX828">
        <v>209.17653061224439</v>
      </c>
      <c r="AY828">
        <v>212.3589999999997</v>
      </c>
    </row>
    <row r="829" spans="1:51" x14ac:dyDescent="0.25">
      <c r="A829" s="1"/>
      <c r="B829">
        <v>338.15</v>
      </c>
      <c r="C829">
        <v>374.8</v>
      </c>
      <c r="D829">
        <v>281.0333333333333</v>
      </c>
      <c r="E829">
        <v>245.17500000000001</v>
      </c>
      <c r="F829">
        <v>233.7000000000001</v>
      </c>
      <c r="G829">
        <v>242.15833333333339</v>
      </c>
      <c r="H829">
        <v>211.57857142857131</v>
      </c>
      <c r="I829">
        <v>192.67500000000001</v>
      </c>
      <c r="J829">
        <v>174.01666666666671</v>
      </c>
      <c r="K829">
        <v>160.82499999999999</v>
      </c>
      <c r="L829">
        <v>161.0545454545454</v>
      </c>
      <c r="M829">
        <v>180.94583333333341</v>
      </c>
      <c r="N829">
        <v>196.75769230769239</v>
      </c>
      <c r="O829">
        <v>199.21071428571409</v>
      </c>
      <c r="P829">
        <v>206.43000000000021</v>
      </c>
      <c r="Q829">
        <v>198.46249999999989</v>
      </c>
      <c r="R829">
        <v>196.9176470588236</v>
      </c>
      <c r="S829">
        <v>196.94722222222231</v>
      </c>
      <c r="T829">
        <v>200.98947368421051</v>
      </c>
      <c r="U829">
        <v>201.36249999999981</v>
      </c>
      <c r="V829">
        <v>208.01190476190459</v>
      </c>
      <c r="W829">
        <v>202.35454545454559</v>
      </c>
      <c r="X829">
        <v>204.66304347826059</v>
      </c>
      <c r="Y829">
        <v>203.7812499999998</v>
      </c>
      <c r="Z829">
        <v>207.01800000000009</v>
      </c>
      <c r="AA829">
        <v>209.6653846153846</v>
      </c>
      <c r="AB829">
        <v>209.85740740740749</v>
      </c>
      <c r="AC829">
        <v>213.4482142857143</v>
      </c>
      <c r="AD829">
        <v>211.08103448275881</v>
      </c>
      <c r="AE829">
        <v>214.48166666666671</v>
      </c>
      <c r="AF829">
        <v>208.8629032258066</v>
      </c>
      <c r="AG829">
        <v>205.25781250000011</v>
      </c>
      <c r="AH829">
        <v>204.71666666666661</v>
      </c>
      <c r="AI829">
        <v>203.7558823529414</v>
      </c>
      <c r="AJ829">
        <v>204.3357142857148</v>
      </c>
      <c r="AK829">
        <v>198.659722222222</v>
      </c>
      <c r="AL829">
        <v>206.12027027027011</v>
      </c>
      <c r="AM829">
        <v>206.2671052631577</v>
      </c>
      <c r="AN829">
        <v>210.73846153846131</v>
      </c>
      <c r="AO829">
        <v>207.9424999999998</v>
      </c>
      <c r="AP829">
        <v>208.58536585365829</v>
      </c>
      <c r="AQ829">
        <v>209.07619047619059</v>
      </c>
      <c r="AR829">
        <v>209.3360465116285</v>
      </c>
      <c r="AS829">
        <v>209.46818181818171</v>
      </c>
      <c r="AT829">
        <v>211.38000000000059</v>
      </c>
      <c r="AU829">
        <v>210.39673913043521</v>
      </c>
      <c r="AV829">
        <v>208.94893617021259</v>
      </c>
      <c r="AW829">
        <v>213.2750000000002</v>
      </c>
      <c r="AX829">
        <v>213.44795918367311</v>
      </c>
      <c r="AY829">
        <v>212.25399999999971</v>
      </c>
    </row>
    <row r="830" spans="1:51" x14ac:dyDescent="0.25">
      <c r="A830" s="1"/>
      <c r="B830">
        <v>77.7</v>
      </c>
      <c r="C830">
        <v>54.975000000000001</v>
      </c>
      <c r="D830">
        <v>102.3333333333333</v>
      </c>
      <c r="E830">
        <v>180.0625</v>
      </c>
      <c r="F830">
        <v>198.13</v>
      </c>
      <c r="G830">
        <v>205.15</v>
      </c>
      <c r="H830">
        <v>177.5</v>
      </c>
      <c r="I830">
        <v>181.36875000000001</v>
      </c>
      <c r="J830">
        <v>204.39444444444439</v>
      </c>
      <c r="K830">
        <v>191.63499999999999</v>
      </c>
      <c r="L830">
        <v>190.4318181818181</v>
      </c>
      <c r="M830">
        <v>182.87083333333331</v>
      </c>
      <c r="N830">
        <v>204.55384615384611</v>
      </c>
      <c r="O830">
        <v>193.72857142857131</v>
      </c>
      <c r="P830">
        <v>190.07333333333341</v>
      </c>
      <c r="Q830">
        <v>180.36562499999991</v>
      </c>
      <c r="R830">
        <v>179.7323529411766</v>
      </c>
      <c r="S830">
        <v>199.04166666666671</v>
      </c>
      <c r="T830">
        <v>192.22368421052619</v>
      </c>
      <c r="U830">
        <v>196.1924999999998</v>
      </c>
      <c r="V830">
        <v>198.31190476190449</v>
      </c>
      <c r="W830">
        <v>208.084090909091</v>
      </c>
      <c r="X830">
        <v>205.5826086956518</v>
      </c>
      <c r="Y830">
        <v>206.53749999999991</v>
      </c>
      <c r="Z830">
        <v>201.1200000000002</v>
      </c>
      <c r="AA830">
        <v>200.17307692307671</v>
      </c>
      <c r="AB830">
        <v>201.10925925925909</v>
      </c>
      <c r="AC830">
        <v>207.68392857142859</v>
      </c>
      <c r="AD830">
        <v>206.58103448275881</v>
      </c>
      <c r="AE830">
        <v>207.4800000000001</v>
      </c>
      <c r="AF830">
        <v>211.667741935484</v>
      </c>
      <c r="AG830">
        <v>211.83750000000009</v>
      </c>
      <c r="AH830">
        <v>218.84242424242419</v>
      </c>
      <c r="AI830">
        <v>221.76323529411789</v>
      </c>
      <c r="AJ830">
        <v>220.69142857142899</v>
      </c>
      <c r="AK830">
        <v>222.70972222222201</v>
      </c>
      <c r="AL830">
        <v>218.38918918918901</v>
      </c>
      <c r="AM830">
        <v>218.84605263157869</v>
      </c>
      <c r="AN830">
        <v>218.25897435897409</v>
      </c>
      <c r="AO830">
        <v>218.74374999999969</v>
      </c>
      <c r="AP830">
        <v>219.0158536585364</v>
      </c>
      <c r="AQ830">
        <v>214.88333333333341</v>
      </c>
      <c r="AR830">
        <v>217.25465116279119</v>
      </c>
      <c r="AS830">
        <v>216.35340909090891</v>
      </c>
      <c r="AT830">
        <v>217.47111111111181</v>
      </c>
      <c r="AU830">
        <v>216.48369565217439</v>
      </c>
      <c r="AV830">
        <v>213.84999999999991</v>
      </c>
      <c r="AW830">
        <v>214.64270833333359</v>
      </c>
      <c r="AX830">
        <v>215.7316326530609</v>
      </c>
      <c r="AY830">
        <v>215.8569999999998</v>
      </c>
    </row>
    <row r="831" spans="1:51" x14ac:dyDescent="0.25">
      <c r="A831" s="1"/>
      <c r="B831">
        <v>358.55</v>
      </c>
      <c r="C831">
        <v>404.57499999999999</v>
      </c>
      <c r="D831">
        <v>331.91666666666669</v>
      </c>
      <c r="E831">
        <v>283.91250000000002</v>
      </c>
      <c r="F831">
        <v>252.7700000000001</v>
      </c>
      <c r="G831">
        <v>275.45</v>
      </c>
      <c r="H831">
        <v>258.57142857142838</v>
      </c>
      <c r="I831">
        <v>246.7062499999999</v>
      </c>
      <c r="J831">
        <v>222.13888888888891</v>
      </c>
      <c r="K831">
        <v>216.26</v>
      </c>
      <c r="L831">
        <v>220.5863636363635</v>
      </c>
      <c r="M831">
        <v>218.13749999999999</v>
      </c>
      <c r="N831">
        <v>208.973076923077</v>
      </c>
      <c r="O831">
        <v>198.09999999999991</v>
      </c>
      <c r="P831">
        <v>212.36666666666699</v>
      </c>
      <c r="Q831">
        <v>216.56249999999989</v>
      </c>
      <c r="R831">
        <v>210.0058823529414</v>
      </c>
      <c r="S831">
        <v>203.87777777777791</v>
      </c>
      <c r="T831">
        <v>200.7263157894736</v>
      </c>
      <c r="U831">
        <v>199.7824999999998</v>
      </c>
      <c r="V831">
        <v>201.1642857142856</v>
      </c>
      <c r="W831">
        <v>195.51363636363641</v>
      </c>
      <c r="X831">
        <v>193.3108695652171</v>
      </c>
      <c r="Y831">
        <v>189.6666666666666</v>
      </c>
      <c r="Z831">
        <v>189.93000000000009</v>
      </c>
      <c r="AA831">
        <v>187.6653846153846</v>
      </c>
      <c r="AB831">
        <v>189.09999999999991</v>
      </c>
      <c r="AC831">
        <v>188.06250000000011</v>
      </c>
      <c r="AD831">
        <v>188.20172413793111</v>
      </c>
      <c r="AE831">
        <v>188.61166666666679</v>
      </c>
      <c r="AF831">
        <v>188.2887096774196</v>
      </c>
      <c r="AG831">
        <v>184.73281250000011</v>
      </c>
      <c r="AH831">
        <v>190.00606060606069</v>
      </c>
      <c r="AI831">
        <v>192.22500000000031</v>
      </c>
      <c r="AJ831">
        <v>189.73571428571469</v>
      </c>
      <c r="AK831">
        <v>186.4749999999998</v>
      </c>
      <c r="AL831">
        <v>183.89459459459451</v>
      </c>
      <c r="AM831">
        <v>182.32105263157871</v>
      </c>
      <c r="AN831">
        <v>182.78717948717929</v>
      </c>
      <c r="AO831">
        <v>181.77249999999981</v>
      </c>
      <c r="AP831">
        <v>180.96463414634121</v>
      </c>
      <c r="AQ831">
        <v>184.40000000000009</v>
      </c>
      <c r="AR831">
        <v>183.9209302325587</v>
      </c>
      <c r="AS831">
        <v>181.59204545454551</v>
      </c>
      <c r="AT831">
        <v>182.2511111111115</v>
      </c>
      <c r="AU831">
        <v>180.0597826086958</v>
      </c>
      <c r="AV831">
        <v>179.2521276595742</v>
      </c>
      <c r="AW831">
        <v>180.75937500000009</v>
      </c>
      <c r="AX831">
        <v>180.03469387755109</v>
      </c>
      <c r="AY831">
        <v>181.01400000000001</v>
      </c>
    </row>
    <row r="832" spans="1:51" x14ac:dyDescent="0.25">
      <c r="A832" s="1"/>
      <c r="B832">
        <v>182.85</v>
      </c>
      <c r="C832">
        <v>177.9</v>
      </c>
      <c r="D832">
        <v>188.33333333333329</v>
      </c>
      <c r="E832">
        <v>154.9</v>
      </c>
      <c r="F832">
        <v>157.88999999999999</v>
      </c>
      <c r="G832">
        <v>197.2416666666667</v>
      </c>
      <c r="H832">
        <v>202.04285714285709</v>
      </c>
      <c r="I832">
        <v>210.84374999999989</v>
      </c>
      <c r="J832">
        <v>213.08333333333329</v>
      </c>
      <c r="K832">
        <v>219</v>
      </c>
      <c r="L832">
        <v>223.31818181818181</v>
      </c>
      <c r="M832">
        <v>206.91666666666671</v>
      </c>
      <c r="N832">
        <v>193.60384615384621</v>
      </c>
      <c r="O832">
        <v>210.9749999999998</v>
      </c>
      <c r="P832">
        <v>239.25000000000011</v>
      </c>
      <c r="Q832">
        <v>234.61562499999991</v>
      </c>
      <c r="R832">
        <v>246.60882352941189</v>
      </c>
      <c r="S832">
        <v>245.37777777777779</v>
      </c>
      <c r="T832">
        <v>242.22105263157869</v>
      </c>
      <c r="U832">
        <v>259.74249999999978</v>
      </c>
      <c r="V832">
        <v>251.688095238095</v>
      </c>
      <c r="W832">
        <v>253.70227272727291</v>
      </c>
      <c r="X832">
        <v>251.70652173913001</v>
      </c>
      <c r="Y832">
        <v>244.8354166666665</v>
      </c>
      <c r="Z832">
        <v>242.5080000000001</v>
      </c>
      <c r="AA832">
        <v>235.53653846153841</v>
      </c>
      <c r="AB832">
        <v>231.16296296296281</v>
      </c>
      <c r="AC832">
        <v>231.81785714285729</v>
      </c>
      <c r="AD832">
        <v>228.12931034482779</v>
      </c>
      <c r="AE832">
        <v>223.47166666666661</v>
      </c>
      <c r="AF832">
        <v>217.11774193548391</v>
      </c>
      <c r="AG832">
        <v>211.10625000000019</v>
      </c>
      <c r="AH832">
        <v>210.06666666666661</v>
      </c>
      <c r="AI832">
        <v>207.99411764705911</v>
      </c>
      <c r="AJ832">
        <v>203.3871428571434</v>
      </c>
      <c r="AK832">
        <v>206.4805555555553</v>
      </c>
      <c r="AL832">
        <v>214.46621621621631</v>
      </c>
      <c r="AM832">
        <v>210.54210526315751</v>
      </c>
      <c r="AN832">
        <v>208.75128205128169</v>
      </c>
      <c r="AO832">
        <v>209.1724999999997</v>
      </c>
      <c r="AP832">
        <v>208.9609756097561</v>
      </c>
      <c r="AQ832">
        <v>210.5642857142858</v>
      </c>
      <c r="AR832">
        <v>209.476744186047</v>
      </c>
      <c r="AS832">
        <v>215.36704545454509</v>
      </c>
      <c r="AT832">
        <v>218.50444444444531</v>
      </c>
      <c r="AU832">
        <v>219.2184782608702</v>
      </c>
      <c r="AV832">
        <v>224.70957446808501</v>
      </c>
      <c r="AW832">
        <v>228.385416666667</v>
      </c>
      <c r="AX832">
        <v>228.5693877551017</v>
      </c>
      <c r="AY832">
        <v>227.7349999999997</v>
      </c>
    </row>
    <row r="833" spans="1:51" x14ac:dyDescent="0.25">
      <c r="A833" s="1"/>
      <c r="B833">
        <v>450.4</v>
      </c>
      <c r="C833">
        <v>329.7</v>
      </c>
      <c r="D833">
        <v>266.16666666666657</v>
      </c>
      <c r="E833">
        <v>266.08749999999998</v>
      </c>
      <c r="F833">
        <v>288.31000000000012</v>
      </c>
      <c r="G833">
        <v>285.77499999999998</v>
      </c>
      <c r="H833">
        <v>257.94999999999987</v>
      </c>
      <c r="I833">
        <v>232.10624999999999</v>
      </c>
      <c r="J833">
        <v>233.38888888888891</v>
      </c>
      <c r="K833">
        <v>237.28</v>
      </c>
      <c r="L833">
        <v>242.39999999999989</v>
      </c>
      <c r="M833">
        <v>232.9583333333334</v>
      </c>
      <c r="N833">
        <v>255.7423076923078</v>
      </c>
      <c r="O833">
        <v>255.1785714285713</v>
      </c>
      <c r="P833">
        <v>259.01666666666688</v>
      </c>
      <c r="Q833">
        <v>259.70937500000002</v>
      </c>
      <c r="R833">
        <v>264.57647058823562</v>
      </c>
      <c r="S833">
        <v>260.36388888888911</v>
      </c>
      <c r="T833">
        <v>252.79210526315779</v>
      </c>
      <c r="U833">
        <v>247.3099999999998</v>
      </c>
      <c r="V833">
        <v>236.3190476190475</v>
      </c>
      <c r="W833">
        <v>234.7181818181819</v>
      </c>
      <c r="X833">
        <v>234.70869565217359</v>
      </c>
      <c r="Y833">
        <v>234.3333333333332</v>
      </c>
      <c r="Z833">
        <v>229.92800000000011</v>
      </c>
      <c r="AA833">
        <v>225.5692307692307</v>
      </c>
      <c r="AB833">
        <v>226.13518518518509</v>
      </c>
      <c r="AC833">
        <v>235.64285714285739</v>
      </c>
      <c r="AD833">
        <v>233.7086206896555</v>
      </c>
      <c r="AE833">
        <v>235.01499999999999</v>
      </c>
      <c r="AF833">
        <v>235.751612903226</v>
      </c>
      <c r="AG833">
        <v>236.80781250000021</v>
      </c>
      <c r="AH833">
        <v>232.30909090909091</v>
      </c>
      <c r="AI833">
        <v>247.90441176470611</v>
      </c>
      <c r="AJ833">
        <v>244.28857142857211</v>
      </c>
      <c r="AK833">
        <v>240.51944444444419</v>
      </c>
      <c r="AL833">
        <v>241.01486486486479</v>
      </c>
      <c r="AM833">
        <v>244.6052631578946</v>
      </c>
      <c r="AN833">
        <v>245.23974358974331</v>
      </c>
      <c r="AO833">
        <v>248.12624999999949</v>
      </c>
      <c r="AP833">
        <v>246.1280487804878</v>
      </c>
      <c r="AQ833">
        <v>250.75595238095241</v>
      </c>
      <c r="AR833">
        <v>248.0802325581403</v>
      </c>
      <c r="AS833">
        <v>243.21136363636339</v>
      </c>
      <c r="AT833">
        <v>239.1088888888896</v>
      </c>
      <c r="AU833">
        <v>237.93586956521801</v>
      </c>
      <c r="AV833">
        <v>236.92021276595699</v>
      </c>
      <c r="AW833">
        <v>236.8208333333337</v>
      </c>
      <c r="AX833">
        <v>234.11530612244869</v>
      </c>
      <c r="AY833">
        <v>233.6219999999997</v>
      </c>
    </row>
    <row r="834" spans="1:51" x14ac:dyDescent="0.25">
      <c r="A834" s="1"/>
      <c r="B834">
        <v>506.15</v>
      </c>
      <c r="C834">
        <v>274.125</v>
      </c>
      <c r="D834">
        <v>248</v>
      </c>
      <c r="E834">
        <v>219.52500000000001</v>
      </c>
      <c r="F834">
        <v>201.8300000000001</v>
      </c>
      <c r="G834">
        <v>215.66666666666671</v>
      </c>
      <c r="H834">
        <v>215.52857142857141</v>
      </c>
      <c r="I834">
        <v>227.6124999999999</v>
      </c>
      <c r="J834">
        <v>266.72777777777787</v>
      </c>
      <c r="K834">
        <v>262.08999999999997</v>
      </c>
      <c r="L834">
        <v>266.4818181818182</v>
      </c>
      <c r="M834">
        <v>247.09583333333339</v>
      </c>
      <c r="N834">
        <v>266.45384615384631</v>
      </c>
      <c r="O834">
        <v>262.23214285714278</v>
      </c>
      <c r="P834">
        <v>264.47666666666697</v>
      </c>
      <c r="Q834">
        <v>258.12187499999987</v>
      </c>
      <c r="R834">
        <v>248.87058823529441</v>
      </c>
      <c r="S834">
        <v>257.58333333333371</v>
      </c>
      <c r="T834">
        <v>262.84210526315769</v>
      </c>
      <c r="U834">
        <v>257.80249999999972</v>
      </c>
      <c r="V834">
        <v>265.87142857142828</v>
      </c>
      <c r="W834">
        <v>262.87500000000028</v>
      </c>
      <c r="X834">
        <v>261.67173913043428</v>
      </c>
      <c r="Y834">
        <v>254.14791666666639</v>
      </c>
      <c r="Z834">
        <v>262.67600000000027</v>
      </c>
      <c r="AA834">
        <v>253.87499999999969</v>
      </c>
      <c r="AB834">
        <v>269.20185185185147</v>
      </c>
      <c r="AC834">
        <v>270.79285714285732</v>
      </c>
      <c r="AD834">
        <v>269.10000000000031</v>
      </c>
      <c r="AE834">
        <v>262.14166666666648</v>
      </c>
      <c r="AF834">
        <v>262.97903225806471</v>
      </c>
      <c r="AG834">
        <v>265.14375000000013</v>
      </c>
      <c r="AH834">
        <v>266.89393939393972</v>
      </c>
      <c r="AI834">
        <v>262.49117647058841</v>
      </c>
      <c r="AJ834">
        <v>258.77142857142923</v>
      </c>
      <c r="AK834">
        <v>265.31805555555519</v>
      </c>
      <c r="AL834">
        <v>265.93513513513489</v>
      </c>
      <c r="AM834">
        <v>268.69342105263172</v>
      </c>
      <c r="AN834">
        <v>267.11410256410221</v>
      </c>
      <c r="AO834">
        <v>264.74999999999972</v>
      </c>
      <c r="AP834">
        <v>267.63780487804843</v>
      </c>
      <c r="AQ834">
        <v>266.73333333333341</v>
      </c>
      <c r="AR834">
        <v>265.63372093023338</v>
      </c>
      <c r="AS834">
        <v>267.6090909090907</v>
      </c>
      <c r="AT834">
        <v>265.81444444444548</v>
      </c>
      <c r="AU834">
        <v>262.84782608695718</v>
      </c>
      <c r="AV834">
        <v>263.4053191489358</v>
      </c>
      <c r="AW834">
        <v>261.71666666666698</v>
      </c>
      <c r="AX834">
        <v>259.17142857142818</v>
      </c>
      <c r="AY834">
        <v>256.12999999999971</v>
      </c>
    </row>
    <row r="835" spans="1:51" x14ac:dyDescent="0.25">
      <c r="A835" s="1"/>
      <c r="B835">
        <v>145.6</v>
      </c>
      <c r="C835">
        <v>136.1</v>
      </c>
      <c r="D835">
        <v>180.3666666666667</v>
      </c>
      <c r="E835">
        <v>229.11250000000001</v>
      </c>
      <c r="F835">
        <v>196.86</v>
      </c>
      <c r="G835">
        <v>233.4916666666667</v>
      </c>
      <c r="H835">
        <v>233.34999999999991</v>
      </c>
      <c r="I835">
        <v>217.5187499999999</v>
      </c>
      <c r="J835">
        <v>229.65555555555551</v>
      </c>
      <c r="K835">
        <v>223.12999999999991</v>
      </c>
      <c r="L835">
        <v>224.53181818181801</v>
      </c>
      <c r="M835">
        <v>220.57916666666671</v>
      </c>
      <c r="N835">
        <v>209.90769230769229</v>
      </c>
      <c r="O835">
        <v>201.84642857142839</v>
      </c>
      <c r="P835">
        <v>200.2466666666669</v>
      </c>
      <c r="Q835">
        <v>205.12499999999989</v>
      </c>
      <c r="R835">
        <v>204.6941176470589</v>
      </c>
      <c r="S835">
        <v>200.1055555555557</v>
      </c>
      <c r="T835">
        <v>196.8026315789474</v>
      </c>
      <c r="U835">
        <v>193.78499999999971</v>
      </c>
      <c r="V835">
        <v>216.55952380952371</v>
      </c>
      <c r="W835">
        <v>214.6750000000001</v>
      </c>
      <c r="X835">
        <v>206.74347826086921</v>
      </c>
      <c r="Y835">
        <v>205.07291666666649</v>
      </c>
      <c r="Z835">
        <v>204.74400000000011</v>
      </c>
      <c r="AA835">
        <v>205.12692307692299</v>
      </c>
      <c r="AB835">
        <v>207.1314814814815</v>
      </c>
      <c r="AC835">
        <v>224.66250000000011</v>
      </c>
      <c r="AD835">
        <v>231.47931034482781</v>
      </c>
      <c r="AE835">
        <v>235.54666666666679</v>
      </c>
      <c r="AF835">
        <v>233.177419354839</v>
      </c>
      <c r="AG835">
        <v>234.24531250000021</v>
      </c>
      <c r="AH835">
        <v>234.2969696969698</v>
      </c>
      <c r="AI835">
        <v>235.82794117647069</v>
      </c>
      <c r="AJ835">
        <v>241.71857142857181</v>
      </c>
      <c r="AK835">
        <v>244.66944444444431</v>
      </c>
      <c r="AL835">
        <v>240.61216216216209</v>
      </c>
      <c r="AM835">
        <v>236.64078947368409</v>
      </c>
      <c r="AN835">
        <v>237.01153846153821</v>
      </c>
      <c r="AO835">
        <v>240.05124999999961</v>
      </c>
      <c r="AP835">
        <v>240.28170731707311</v>
      </c>
      <c r="AQ835">
        <v>236.59642857142859</v>
      </c>
      <c r="AR835">
        <v>235.64883720930271</v>
      </c>
      <c r="AS835">
        <v>233.6181818181816</v>
      </c>
      <c r="AT835">
        <v>236.8422222222228</v>
      </c>
      <c r="AU835">
        <v>236.1771739130439</v>
      </c>
      <c r="AV835">
        <v>238.52234042553161</v>
      </c>
      <c r="AW835">
        <v>237.48541666666691</v>
      </c>
      <c r="AX835">
        <v>237.12959183673431</v>
      </c>
      <c r="AY835">
        <v>239.54999999999961</v>
      </c>
    </row>
    <row r="836" spans="1:51" x14ac:dyDescent="0.25">
      <c r="A836" s="1"/>
      <c r="B836">
        <v>280.25</v>
      </c>
      <c r="C836">
        <v>297.32499999999999</v>
      </c>
      <c r="D836">
        <v>243.98333333333329</v>
      </c>
      <c r="E836">
        <v>217.03749999999999</v>
      </c>
      <c r="F836">
        <v>205.36</v>
      </c>
      <c r="G836">
        <v>246.07499999999999</v>
      </c>
      <c r="H836">
        <v>237.97857142857131</v>
      </c>
      <c r="I836">
        <v>223.31249999999989</v>
      </c>
      <c r="J836">
        <v>228.26111111111109</v>
      </c>
      <c r="K836">
        <v>231.255</v>
      </c>
      <c r="L836">
        <v>235.23181818181811</v>
      </c>
      <c r="M836">
        <v>251.36250000000001</v>
      </c>
      <c r="N836">
        <v>254.0423076923077</v>
      </c>
      <c r="O836">
        <v>242.33214285714271</v>
      </c>
      <c r="P836">
        <v>235.60000000000031</v>
      </c>
      <c r="Q836">
        <v>235.0281249999999</v>
      </c>
      <c r="R836">
        <v>239.75000000000011</v>
      </c>
      <c r="S836">
        <v>241.1111111111112</v>
      </c>
      <c r="T836">
        <v>240.62368421052619</v>
      </c>
      <c r="U836">
        <v>246.47749999999979</v>
      </c>
      <c r="V836">
        <v>255.0857142857142</v>
      </c>
      <c r="W836">
        <v>250.93636363636381</v>
      </c>
      <c r="X836">
        <v>250.82173913043431</v>
      </c>
      <c r="Y836">
        <v>247.99583333333311</v>
      </c>
      <c r="Z836">
        <v>248.94800000000009</v>
      </c>
      <c r="AA836">
        <v>250.01923076923049</v>
      </c>
      <c r="AB836">
        <v>260.31296296296301</v>
      </c>
      <c r="AC836">
        <v>265.41607142857163</v>
      </c>
      <c r="AD836">
        <v>262.87586206896572</v>
      </c>
      <c r="AE836">
        <v>262.98166666666663</v>
      </c>
      <c r="AF836">
        <v>263.01612903225828</v>
      </c>
      <c r="AG836">
        <v>257.29218750000018</v>
      </c>
      <c r="AH836">
        <v>263.27727272727259</v>
      </c>
      <c r="AI836">
        <v>259.84705882352961</v>
      </c>
      <c r="AJ836">
        <v>261.39571428571497</v>
      </c>
      <c r="AK836">
        <v>261.24583333333288</v>
      </c>
      <c r="AL836">
        <v>255.8162162162163</v>
      </c>
      <c r="AM836">
        <v>255.88289473684179</v>
      </c>
      <c r="AN836">
        <v>258.97948717948668</v>
      </c>
      <c r="AO836">
        <v>264.45499999999959</v>
      </c>
      <c r="AP836">
        <v>262.38658536585382</v>
      </c>
      <c r="AQ836">
        <v>263.02023809523843</v>
      </c>
      <c r="AR836">
        <v>258.9034883720937</v>
      </c>
      <c r="AS836">
        <v>253.20681818181779</v>
      </c>
      <c r="AT836">
        <v>251.74555555555631</v>
      </c>
      <c r="AU836">
        <v>248.68152173913111</v>
      </c>
      <c r="AV836">
        <v>249.192553191489</v>
      </c>
      <c r="AW836">
        <v>246.95104166666701</v>
      </c>
      <c r="AX836">
        <v>248.08775510204029</v>
      </c>
      <c r="AY836">
        <v>248.65899999999959</v>
      </c>
    </row>
    <row r="837" spans="1:51" x14ac:dyDescent="0.25">
      <c r="A837" s="1"/>
      <c r="B837">
        <v>267.89999999999998</v>
      </c>
      <c r="C837">
        <v>283.57499999999999</v>
      </c>
      <c r="D837">
        <v>253.01666666666671</v>
      </c>
      <c r="E837">
        <v>231.63749999999999</v>
      </c>
      <c r="F837">
        <v>235.74</v>
      </c>
      <c r="G837">
        <v>228.56666666666669</v>
      </c>
      <c r="H837">
        <v>199.5714285714285</v>
      </c>
      <c r="I837">
        <v>200.69374999999991</v>
      </c>
      <c r="J837">
        <v>207.07222222222219</v>
      </c>
      <c r="K837">
        <v>199.52500000000009</v>
      </c>
      <c r="L837">
        <v>201.54090909090891</v>
      </c>
      <c r="M837">
        <v>194.60416666666671</v>
      </c>
      <c r="N837">
        <v>205.1307692307692</v>
      </c>
      <c r="O837">
        <v>212.2464285714284</v>
      </c>
      <c r="P837">
        <v>202.95666666666679</v>
      </c>
      <c r="Q837">
        <v>198.34999999999991</v>
      </c>
      <c r="R837">
        <v>196.01470588235301</v>
      </c>
      <c r="S837">
        <v>198.66944444444459</v>
      </c>
      <c r="T837">
        <v>190.65263157894719</v>
      </c>
      <c r="U837">
        <v>187.5949999999998</v>
      </c>
      <c r="V837">
        <v>188.03571428571411</v>
      </c>
      <c r="W837">
        <v>202.65681818181829</v>
      </c>
      <c r="X837">
        <v>205.50217391304309</v>
      </c>
      <c r="Y837">
        <v>204.1270833333331</v>
      </c>
      <c r="Z837">
        <v>201.46400000000011</v>
      </c>
      <c r="AA837">
        <v>200.71153846153831</v>
      </c>
      <c r="AB837">
        <v>210.46666666666661</v>
      </c>
      <c r="AC837">
        <v>204.6053571428572</v>
      </c>
      <c r="AD837">
        <v>207.41896551724159</v>
      </c>
      <c r="AE837">
        <v>213.7183333333335</v>
      </c>
      <c r="AF837">
        <v>216.6209677419356</v>
      </c>
      <c r="AG837">
        <v>218.10312500000009</v>
      </c>
      <c r="AH837">
        <v>217.43636363636369</v>
      </c>
      <c r="AI837">
        <v>212.0632352941179</v>
      </c>
      <c r="AJ837">
        <v>211.52428571428601</v>
      </c>
      <c r="AK837">
        <v>209.3249999999999</v>
      </c>
      <c r="AL837">
        <v>215.96216216216209</v>
      </c>
      <c r="AM837">
        <v>213.9342105263155</v>
      </c>
      <c r="AN837">
        <v>214.42307692307659</v>
      </c>
      <c r="AO837">
        <v>212.42374999999959</v>
      </c>
      <c r="AP837">
        <v>210.34634146341429</v>
      </c>
      <c r="AQ837">
        <v>212.32857142857159</v>
      </c>
      <c r="AR837">
        <v>212.3186046511633</v>
      </c>
      <c r="AS837">
        <v>215.00454545454531</v>
      </c>
      <c r="AT837">
        <v>221.91000000000051</v>
      </c>
      <c r="AU837">
        <v>220.25108695652199</v>
      </c>
      <c r="AV837">
        <v>221.3734042553188</v>
      </c>
      <c r="AW837">
        <v>219.8281250000002</v>
      </c>
      <c r="AX837">
        <v>217.95918367346911</v>
      </c>
      <c r="AY837">
        <v>221.3409999999997</v>
      </c>
    </row>
    <row r="838" spans="1:51" x14ac:dyDescent="0.25">
      <c r="A838" s="1"/>
    </row>
    <row r="839" spans="1:51" x14ac:dyDescent="0.25">
      <c r="A839" s="1"/>
      <c r="B839">
        <f>_xlfn.STDEV.S(B808:B837)</f>
        <v>135.0791017830137</v>
      </c>
      <c r="C839">
        <f t="shared" ref="C839:AY839" si="56">_xlfn.STDEV.S(C808:C837)</f>
        <v>101.44265126154414</v>
      </c>
      <c r="D839">
        <f t="shared" si="56"/>
        <v>70.03329850453504</v>
      </c>
      <c r="E839">
        <f t="shared" si="56"/>
        <v>55.62615086792119</v>
      </c>
      <c r="F839">
        <f t="shared" si="56"/>
        <v>62.767758475374812</v>
      </c>
      <c r="G839">
        <f t="shared" si="56"/>
        <v>59.461182359040784</v>
      </c>
      <c r="H839">
        <f t="shared" si="56"/>
        <v>53.361238713988165</v>
      </c>
      <c r="I839">
        <f t="shared" si="56"/>
        <v>41.644448394966446</v>
      </c>
      <c r="J839">
        <f t="shared" si="56"/>
        <v>38.536259725667826</v>
      </c>
      <c r="K839">
        <f t="shared" si="56"/>
        <v>38.544081587220056</v>
      </c>
      <c r="L839">
        <f t="shared" si="56"/>
        <v>36.381524780117346</v>
      </c>
      <c r="M839">
        <f t="shared" si="56"/>
        <v>37.566914496068897</v>
      </c>
      <c r="N839">
        <f t="shared" si="56"/>
        <v>39.242727986292664</v>
      </c>
      <c r="O839">
        <f t="shared" si="56"/>
        <v>37.732283018808829</v>
      </c>
      <c r="P839">
        <f t="shared" si="56"/>
        <v>37.591224631522245</v>
      </c>
      <c r="Q839">
        <f t="shared" si="56"/>
        <v>37.449324150996873</v>
      </c>
      <c r="R839">
        <f t="shared" si="56"/>
        <v>33.505100021919155</v>
      </c>
      <c r="S839">
        <f t="shared" si="56"/>
        <v>29.045457991264279</v>
      </c>
      <c r="T839">
        <f t="shared" si="56"/>
        <v>28.710478420164126</v>
      </c>
      <c r="U839">
        <f t="shared" si="56"/>
        <v>29.572884776453989</v>
      </c>
      <c r="V839">
        <f t="shared" si="56"/>
        <v>28.882115652016253</v>
      </c>
      <c r="W839">
        <f t="shared" si="56"/>
        <v>27.279068050017067</v>
      </c>
      <c r="X839">
        <f t="shared" si="56"/>
        <v>27.186010211264229</v>
      </c>
      <c r="Y839">
        <f t="shared" si="56"/>
        <v>24.919152645753918</v>
      </c>
      <c r="Z839">
        <f t="shared" si="56"/>
        <v>25.75446380691368</v>
      </c>
      <c r="AA839">
        <f t="shared" si="56"/>
        <v>23.959554146983983</v>
      </c>
      <c r="AB839">
        <f t="shared" si="56"/>
        <v>24.340120988678557</v>
      </c>
      <c r="AC839">
        <f t="shared" si="56"/>
        <v>23.949179912523956</v>
      </c>
      <c r="AD839">
        <f t="shared" si="56"/>
        <v>23.5941583905187</v>
      </c>
      <c r="AE839">
        <f t="shared" si="56"/>
        <v>22.260839201190254</v>
      </c>
      <c r="AF839">
        <f t="shared" si="56"/>
        <v>23.02617630377755</v>
      </c>
      <c r="AG839">
        <f t="shared" si="56"/>
        <v>22.700898877844818</v>
      </c>
      <c r="AH839">
        <f t="shared" si="56"/>
        <v>23.980898843422228</v>
      </c>
      <c r="AI839">
        <f t="shared" si="56"/>
        <v>24.065713738590247</v>
      </c>
      <c r="AJ839">
        <f t="shared" si="56"/>
        <v>23.701712110901237</v>
      </c>
      <c r="AK839">
        <f t="shared" si="56"/>
        <v>23.475848523224165</v>
      </c>
      <c r="AL839">
        <f t="shared" si="56"/>
        <v>22.71996443405089</v>
      </c>
      <c r="AM839">
        <f t="shared" si="56"/>
        <v>22.731077562687187</v>
      </c>
      <c r="AN839">
        <f t="shared" si="56"/>
        <v>21.968473085495607</v>
      </c>
      <c r="AO839">
        <f t="shared" si="56"/>
        <v>22.143830686961437</v>
      </c>
      <c r="AP839">
        <f t="shared" si="56"/>
        <v>22.667376975135365</v>
      </c>
      <c r="AQ839">
        <f t="shared" si="56"/>
        <v>22.58532817085128</v>
      </c>
      <c r="AR839">
        <f t="shared" si="56"/>
        <v>21.759529511194202</v>
      </c>
      <c r="AS839">
        <f t="shared" si="56"/>
        <v>20.952259997861784</v>
      </c>
      <c r="AT839">
        <f t="shared" si="56"/>
        <v>20.864892491734704</v>
      </c>
      <c r="AU839">
        <f t="shared" si="56"/>
        <v>20.855874354371796</v>
      </c>
      <c r="AV839">
        <f t="shared" si="56"/>
        <v>21.187797696883756</v>
      </c>
      <c r="AW839">
        <f t="shared" si="56"/>
        <v>20.385820371779428</v>
      </c>
      <c r="AX839">
        <f t="shared" si="56"/>
        <v>19.183562880057064</v>
      </c>
      <c r="AY839">
        <f t="shared" si="56"/>
        <v>18.105359526438768</v>
      </c>
    </row>
    <row r="840" spans="1:51" x14ac:dyDescent="0.25">
      <c r="A840" s="1"/>
    </row>
    <row r="841" spans="1:51" x14ac:dyDescent="0.25">
      <c r="A841" s="1"/>
    </row>
    <row r="842" spans="1:51" x14ac:dyDescent="0.25">
      <c r="A842" s="1" t="s">
        <v>24</v>
      </c>
    </row>
    <row r="843" spans="1:51" x14ac:dyDescent="0.25">
      <c r="A843" s="1"/>
      <c r="B843">
        <v>320.8</v>
      </c>
      <c r="C843">
        <v>355.17500000000013</v>
      </c>
      <c r="D843">
        <v>325.38333333333333</v>
      </c>
      <c r="E843">
        <v>323.55000000000013</v>
      </c>
      <c r="F843">
        <v>294.55</v>
      </c>
      <c r="G843">
        <v>333.22500000000002</v>
      </c>
      <c r="H843">
        <v>360.89999999999981</v>
      </c>
      <c r="I843">
        <v>374.55</v>
      </c>
      <c r="J843">
        <v>359.52222222222241</v>
      </c>
      <c r="K843">
        <v>345.47999999999968</v>
      </c>
      <c r="L843">
        <v>368.01363636363652</v>
      </c>
      <c r="M843">
        <v>361.83749999999969</v>
      </c>
      <c r="N843">
        <v>360.71153846153828</v>
      </c>
      <c r="O843">
        <v>350.27142857142871</v>
      </c>
      <c r="P843">
        <v>340.32</v>
      </c>
      <c r="Q843">
        <v>353.36875000000009</v>
      </c>
      <c r="R843">
        <v>355.63529411764728</v>
      </c>
      <c r="S843">
        <v>360.60277777777782</v>
      </c>
      <c r="T843">
        <v>354.34473684210508</v>
      </c>
      <c r="U843">
        <v>348.85249999999979</v>
      </c>
      <c r="V843">
        <v>342.85952380952381</v>
      </c>
      <c r="W843">
        <v>339.62954545454528</v>
      </c>
      <c r="X843">
        <v>343.13260869565232</v>
      </c>
      <c r="Y843">
        <v>334.62708333333319</v>
      </c>
      <c r="Z843">
        <v>331.22399999999959</v>
      </c>
      <c r="AA843">
        <v>328.17307692307622</v>
      </c>
      <c r="AB843">
        <v>323.05555555555537</v>
      </c>
      <c r="AC843">
        <v>316.94285714285672</v>
      </c>
      <c r="AD843">
        <v>322.56724137931042</v>
      </c>
      <c r="AE843">
        <v>323.07666666666631</v>
      </c>
      <c r="AF843">
        <v>320.64516129032279</v>
      </c>
      <c r="AG843">
        <v>324.86718750000023</v>
      </c>
      <c r="AH843">
        <v>321.42424242424238</v>
      </c>
      <c r="AI843">
        <v>333.01323529411758</v>
      </c>
      <c r="AJ843">
        <v>332.53142857142927</v>
      </c>
      <c r="AK843">
        <v>332.73333333333312</v>
      </c>
      <c r="AL843">
        <v>329.8581081081079</v>
      </c>
      <c r="AM843">
        <v>329.26052631578949</v>
      </c>
      <c r="AN843">
        <v>329.85256410256432</v>
      </c>
      <c r="AO843">
        <v>327.72125000000079</v>
      </c>
      <c r="AP843">
        <v>320.97682926829208</v>
      </c>
      <c r="AQ843">
        <v>318.65833333333347</v>
      </c>
      <c r="AR843">
        <v>316.47441860465148</v>
      </c>
      <c r="AS843">
        <v>321.23181818181808</v>
      </c>
      <c r="AT843">
        <v>318.43222222222289</v>
      </c>
      <c r="AU843">
        <v>323.93804347826159</v>
      </c>
      <c r="AV843">
        <v>321.03829787234082</v>
      </c>
      <c r="AW843">
        <v>324.03645833333331</v>
      </c>
      <c r="AX843">
        <v>322.30102040816308</v>
      </c>
      <c r="AY843">
        <v>324.62599999999952</v>
      </c>
    </row>
    <row r="844" spans="1:51" x14ac:dyDescent="0.25">
      <c r="A844" s="1"/>
      <c r="B844">
        <v>401.25</v>
      </c>
      <c r="C844">
        <v>369.75000000000011</v>
      </c>
      <c r="D844">
        <v>348.8</v>
      </c>
      <c r="E844">
        <v>332.01249999999987</v>
      </c>
      <c r="F844">
        <v>452.14</v>
      </c>
      <c r="G844">
        <v>425.00833333333361</v>
      </c>
      <c r="H844">
        <v>405.73571428571421</v>
      </c>
      <c r="I844">
        <v>370.84374999999989</v>
      </c>
      <c r="J844">
        <v>366.50000000000023</v>
      </c>
      <c r="K844">
        <v>343.58499999999981</v>
      </c>
      <c r="L844">
        <v>336.44545454545471</v>
      </c>
      <c r="M844">
        <v>348.69583333333333</v>
      </c>
      <c r="N844">
        <v>370.6</v>
      </c>
      <c r="O844">
        <v>355.56785714285729</v>
      </c>
      <c r="P844">
        <v>345.68000000000018</v>
      </c>
      <c r="Q844">
        <v>328.3</v>
      </c>
      <c r="R844">
        <v>329.30588235294141</v>
      </c>
      <c r="S844">
        <v>316.23888888888888</v>
      </c>
      <c r="T844">
        <v>307.87631578947332</v>
      </c>
      <c r="U844">
        <v>312.09249999999952</v>
      </c>
      <c r="V844">
        <v>301.0928571428571</v>
      </c>
      <c r="W844">
        <v>306.97045454545457</v>
      </c>
      <c r="X844">
        <v>307.86086956521729</v>
      </c>
      <c r="Y844">
        <v>299.26666666666671</v>
      </c>
      <c r="Z844">
        <v>299.6160000000001</v>
      </c>
      <c r="AA844">
        <v>300.13461538461519</v>
      </c>
      <c r="AB844">
        <v>301.8111111111109</v>
      </c>
      <c r="AC844">
        <v>299.96071428571418</v>
      </c>
      <c r="AD844">
        <v>303.46724137931051</v>
      </c>
      <c r="AE844">
        <v>301.61166666666662</v>
      </c>
      <c r="AF844">
        <v>297.79193548387099</v>
      </c>
      <c r="AG844">
        <v>296.20781249999999</v>
      </c>
      <c r="AH844">
        <v>292.7000000000001</v>
      </c>
      <c r="AI844">
        <v>296.55735294117659</v>
      </c>
      <c r="AJ844">
        <v>306.64714285714331</v>
      </c>
      <c r="AK844">
        <v>304.69999999999948</v>
      </c>
      <c r="AL844">
        <v>303.04189189189168</v>
      </c>
      <c r="AM844">
        <v>303.84473684210531</v>
      </c>
      <c r="AN844">
        <v>303.06794871794841</v>
      </c>
      <c r="AO844">
        <v>304.49375000000009</v>
      </c>
      <c r="AP844">
        <v>310.02926829268239</v>
      </c>
      <c r="AQ844">
        <v>308.5738095238101</v>
      </c>
      <c r="AR844">
        <v>306.27790697674419</v>
      </c>
      <c r="AS844">
        <v>301.08409090909112</v>
      </c>
      <c r="AT844">
        <v>306.11777777777871</v>
      </c>
      <c r="AU844">
        <v>303.93913043478318</v>
      </c>
      <c r="AV844">
        <v>303.74148936170218</v>
      </c>
      <c r="AW844">
        <v>301.90624999999989</v>
      </c>
      <c r="AX844">
        <v>299.03265306122398</v>
      </c>
      <c r="AY844">
        <v>295.05399999999992</v>
      </c>
    </row>
    <row r="845" spans="1:51" x14ac:dyDescent="0.25">
      <c r="A845" s="1"/>
      <c r="B845">
        <v>128.19999999999999</v>
      </c>
      <c r="C845">
        <v>218.42500000000001</v>
      </c>
      <c r="D845">
        <v>191.35</v>
      </c>
      <c r="E845">
        <v>281.45</v>
      </c>
      <c r="F845">
        <v>281.79000000000008</v>
      </c>
      <c r="G845">
        <v>308.2</v>
      </c>
      <c r="H845">
        <v>293.53571428571411</v>
      </c>
      <c r="I845">
        <v>272.46874999999989</v>
      </c>
      <c r="J845">
        <v>264.53888888888889</v>
      </c>
      <c r="K845">
        <v>276.61500000000012</v>
      </c>
      <c r="L845">
        <v>291.49545454545461</v>
      </c>
      <c r="M845">
        <v>317.42083333333329</v>
      </c>
      <c r="N845">
        <v>343.32692307692309</v>
      </c>
      <c r="O845">
        <v>347.37142857142851</v>
      </c>
      <c r="P845">
        <v>368.44333333333321</v>
      </c>
      <c r="Q845">
        <v>383.65625000000011</v>
      </c>
      <c r="R845">
        <v>389.10000000000008</v>
      </c>
      <c r="S845">
        <v>383.09722222222211</v>
      </c>
      <c r="T845">
        <v>377.33421052631542</v>
      </c>
      <c r="U845">
        <v>371.51249999999982</v>
      </c>
      <c r="V845">
        <v>372.63095238095218</v>
      </c>
      <c r="W845">
        <v>367.35227272727241</v>
      </c>
      <c r="X845">
        <v>370.24130434782649</v>
      </c>
      <c r="Y845">
        <v>359.97083333333359</v>
      </c>
      <c r="Z845">
        <v>363.46799999999968</v>
      </c>
      <c r="AA845">
        <v>354.07692307692253</v>
      </c>
      <c r="AB845">
        <v>346.5296296296292</v>
      </c>
      <c r="AC845">
        <v>344.8821428571423</v>
      </c>
      <c r="AD845">
        <v>354.5896551724137</v>
      </c>
      <c r="AE845">
        <v>351.90166666666607</v>
      </c>
      <c r="AF845">
        <v>351.46451612903257</v>
      </c>
      <c r="AG845">
        <v>344.82656250000031</v>
      </c>
      <c r="AH845">
        <v>347.83787878787888</v>
      </c>
      <c r="AI845">
        <v>347.35441176470528</v>
      </c>
      <c r="AJ845">
        <v>346.80142857142869</v>
      </c>
      <c r="AK845">
        <v>340.48194444444368</v>
      </c>
      <c r="AL845">
        <v>357.78513513513468</v>
      </c>
      <c r="AM845">
        <v>350.89605263157921</v>
      </c>
      <c r="AN845">
        <v>348.91923076923052</v>
      </c>
      <c r="AO845">
        <v>347.04125000000062</v>
      </c>
      <c r="AP845">
        <v>343.4512195121946</v>
      </c>
      <c r="AQ845">
        <v>340.49166666666719</v>
      </c>
      <c r="AR845">
        <v>337.10813953488338</v>
      </c>
      <c r="AS845">
        <v>337.39545454545441</v>
      </c>
      <c r="AT845">
        <v>332.50888888888971</v>
      </c>
      <c r="AU845">
        <v>334.51630434782692</v>
      </c>
      <c r="AV845">
        <v>331.91808510638327</v>
      </c>
      <c r="AW845">
        <v>327.5500000000003</v>
      </c>
      <c r="AX845">
        <v>330.43673469387738</v>
      </c>
      <c r="AY845">
        <v>336.98599999999988</v>
      </c>
    </row>
    <row r="846" spans="1:51" x14ac:dyDescent="0.25">
      <c r="A846" s="1"/>
      <c r="B846">
        <v>481.25</v>
      </c>
      <c r="C846">
        <v>407.37499999999989</v>
      </c>
      <c r="D846">
        <v>408.55</v>
      </c>
      <c r="E846">
        <v>394.46249999999998</v>
      </c>
      <c r="F846">
        <v>436.88999999999987</v>
      </c>
      <c r="G846">
        <v>404.39166666666682</v>
      </c>
      <c r="H846">
        <v>366.19285714285701</v>
      </c>
      <c r="I846">
        <v>351.73124999999999</v>
      </c>
      <c r="J846">
        <v>368.18888888888893</v>
      </c>
      <c r="K846">
        <v>394.98499999999979</v>
      </c>
      <c r="L846">
        <v>388.9772727272728</v>
      </c>
      <c r="M846">
        <v>384.62916666666649</v>
      </c>
      <c r="N846">
        <v>375.5846153846154</v>
      </c>
      <c r="O846">
        <v>362.46428571428589</v>
      </c>
      <c r="P846">
        <v>369.43666666666621</v>
      </c>
      <c r="Q846">
        <v>376.84375000000011</v>
      </c>
      <c r="R846">
        <v>374.41470588235308</v>
      </c>
      <c r="S846">
        <v>372.54444444444403</v>
      </c>
      <c r="T846">
        <v>387.81052631578899</v>
      </c>
      <c r="U846">
        <v>380.33999999999958</v>
      </c>
      <c r="V846">
        <v>374.71904761904761</v>
      </c>
      <c r="W846">
        <v>391.834090909091</v>
      </c>
      <c r="X846">
        <v>388.31956521739141</v>
      </c>
      <c r="Y846">
        <v>381.39375000000001</v>
      </c>
      <c r="Z846">
        <v>377.15</v>
      </c>
      <c r="AA846">
        <v>370.02884615384602</v>
      </c>
      <c r="AB846">
        <v>364.181481481481</v>
      </c>
      <c r="AC846">
        <v>375.07321428571368</v>
      </c>
      <c r="AD846">
        <v>379.57931034482721</v>
      </c>
      <c r="AE846">
        <v>371.9249999999995</v>
      </c>
      <c r="AF846">
        <v>363.74032258064523</v>
      </c>
      <c r="AG846">
        <v>378.10468750000041</v>
      </c>
      <c r="AH846">
        <v>380.97878787878801</v>
      </c>
      <c r="AI846">
        <v>379.68235294117562</v>
      </c>
      <c r="AJ846">
        <v>374.96142857142888</v>
      </c>
      <c r="AK846">
        <v>376.92916666666599</v>
      </c>
      <c r="AL846">
        <v>379.08918918918829</v>
      </c>
      <c r="AM846">
        <v>371.30263157894768</v>
      </c>
      <c r="AN846">
        <v>369.15512820512851</v>
      </c>
      <c r="AO846">
        <v>367.0437500000009</v>
      </c>
      <c r="AP846">
        <v>365.2768292682922</v>
      </c>
      <c r="AQ846">
        <v>364.2297619047626</v>
      </c>
      <c r="AR846">
        <v>366.51279069767349</v>
      </c>
      <c r="AS846">
        <v>369.4136363636365</v>
      </c>
      <c r="AT846">
        <v>367.24555555555588</v>
      </c>
      <c r="AU846">
        <v>366.12173913043517</v>
      </c>
      <c r="AV846">
        <v>359.54574468085173</v>
      </c>
      <c r="AW846">
        <v>355.714583333333</v>
      </c>
      <c r="AX846">
        <v>350.85000000000019</v>
      </c>
      <c r="AY846">
        <v>351.69999999999987</v>
      </c>
    </row>
    <row r="847" spans="1:51" x14ac:dyDescent="0.25">
      <c r="A847" s="1"/>
      <c r="B847">
        <v>307.64999999999998</v>
      </c>
      <c r="C847">
        <v>415.17500000000001</v>
      </c>
      <c r="D847">
        <v>373.41666666666657</v>
      </c>
      <c r="E847">
        <v>327.23750000000001</v>
      </c>
      <c r="F847">
        <v>284.17</v>
      </c>
      <c r="G847">
        <v>285.49999999999989</v>
      </c>
      <c r="H847">
        <v>280.89999999999981</v>
      </c>
      <c r="I847">
        <v>282.96874999999989</v>
      </c>
      <c r="J847">
        <v>267.42777777777781</v>
      </c>
      <c r="K847">
        <v>270.565</v>
      </c>
      <c r="L847">
        <v>276.70909090909078</v>
      </c>
      <c r="M847">
        <v>295.12083333333351</v>
      </c>
      <c r="N847">
        <v>301.3346153846154</v>
      </c>
      <c r="O847">
        <v>296.3321428571428</v>
      </c>
      <c r="P847">
        <v>294.04000000000019</v>
      </c>
      <c r="Q847">
        <v>277.83437499999991</v>
      </c>
      <c r="R847">
        <v>289.21764705882367</v>
      </c>
      <c r="S847">
        <v>283.58611111111122</v>
      </c>
      <c r="T847">
        <v>283.97368421052602</v>
      </c>
      <c r="U847">
        <v>291.16499999999962</v>
      </c>
      <c r="V847">
        <v>294.2619047619047</v>
      </c>
      <c r="W847">
        <v>299.14545454545481</v>
      </c>
      <c r="X847">
        <v>305.45217391304328</v>
      </c>
      <c r="Y847">
        <v>309.06875000000002</v>
      </c>
      <c r="Z847">
        <v>313.81</v>
      </c>
      <c r="AA847">
        <v>311.02692307692269</v>
      </c>
      <c r="AB847">
        <v>309.50925925925912</v>
      </c>
      <c r="AC847">
        <v>317.74285714285708</v>
      </c>
      <c r="AD847">
        <v>312.49137931034522</v>
      </c>
      <c r="AE847">
        <v>310.47999999999979</v>
      </c>
      <c r="AF847">
        <v>318.74354838709678</v>
      </c>
      <c r="AG847">
        <v>322.42031250000002</v>
      </c>
      <c r="AH847">
        <v>315.77878787878831</v>
      </c>
      <c r="AI847">
        <v>310.99117647058819</v>
      </c>
      <c r="AJ847">
        <v>309.29428571428588</v>
      </c>
      <c r="AK847">
        <v>312.99166666666622</v>
      </c>
      <c r="AL847">
        <v>310.71081081081041</v>
      </c>
      <c r="AM847">
        <v>318.31184210526362</v>
      </c>
      <c r="AN847">
        <v>317.16282051282019</v>
      </c>
      <c r="AO847">
        <v>317.6562500000004</v>
      </c>
      <c r="AP847">
        <v>318.48902439024329</v>
      </c>
      <c r="AQ847">
        <v>318.99642857142919</v>
      </c>
      <c r="AR847">
        <v>315.96046511627901</v>
      </c>
      <c r="AS847">
        <v>311.41136363636349</v>
      </c>
      <c r="AT847">
        <v>313.58888888888998</v>
      </c>
      <c r="AU847">
        <v>311.43913043478352</v>
      </c>
      <c r="AV847">
        <v>309.50531914893611</v>
      </c>
      <c r="AW847">
        <v>320.7947916666667</v>
      </c>
      <c r="AX847">
        <v>317.48163265306079</v>
      </c>
      <c r="AY847">
        <v>319.50599999999957</v>
      </c>
    </row>
    <row r="848" spans="1:51" x14ac:dyDescent="0.25">
      <c r="A848" s="1"/>
      <c r="B848">
        <v>314.7</v>
      </c>
      <c r="C848">
        <v>367.67500000000001</v>
      </c>
      <c r="D848">
        <v>286.51666666666671</v>
      </c>
      <c r="E848">
        <v>256.75</v>
      </c>
      <c r="F848">
        <v>282.18000000000012</v>
      </c>
      <c r="G848">
        <v>280.51666666666671</v>
      </c>
      <c r="H848">
        <v>296.27857142857118</v>
      </c>
      <c r="I848">
        <v>299.12499999999989</v>
      </c>
      <c r="J848">
        <v>279.30000000000013</v>
      </c>
      <c r="K848">
        <v>288.21500000000009</v>
      </c>
      <c r="L848">
        <v>274.60909090909092</v>
      </c>
      <c r="M848">
        <v>266.26666666666682</v>
      </c>
      <c r="N848">
        <v>273.98846153846148</v>
      </c>
      <c r="O848">
        <v>273.79999999999978</v>
      </c>
      <c r="P848">
        <v>286.97666666666692</v>
      </c>
      <c r="Q848">
        <v>285.45937500000002</v>
      </c>
      <c r="R848">
        <v>291.26764705882368</v>
      </c>
      <c r="S848">
        <v>302.95</v>
      </c>
      <c r="T848">
        <v>313.28157894736819</v>
      </c>
      <c r="U848">
        <v>322.52499999999998</v>
      </c>
      <c r="V848">
        <v>323.67857142857139</v>
      </c>
      <c r="W848">
        <v>324.7954545454545</v>
      </c>
      <c r="X848">
        <v>323.00217391304352</v>
      </c>
      <c r="Y848">
        <v>316.26666666666671</v>
      </c>
      <c r="Z848">
        <v>316.84199999999981</v>
      </c>
      <c r="AA848">
        <v>313.12884615384593</v>
      </c>
      <c r="AB848">
        <v>309.66296296296292</v>
      </c>
      <c r="AC848">
        <v>305.54107142857112</v>
      </c>
      <c r="AD848">
        <v>312.55344827586202</v>
      </c>
      <c r="AE848">
        <v>315.79333333333312</v>
      </c>
      <c r="AF848">
        <v>312.46774193548401</v>
      </c>
      <c r="AG848">
        <v>321.57031250000023</v>
      </c>
      <c r="AH848">
        <v>324.59393939393948</v>
      </c>
      <c r="AI848">
        <v>322.98676470588231</v>
      </c>
      <c r="AJ848">
        <v>321.76285714285768</v>
      </c>
      <c r="AK848">
        <v>320.27222222222173</v>
      </c>
      <c r="AL848">
        <v>316.46081081081047</v>
      </c>
      <c r="AM848">
        <v>315.33552631578971</v>
      </c>
      <c r="AN848">
        <v>316.04358974358979</v>
      </c>
      <c r="AO848">
        <v>311.14375000000058</v>
      </c>
      <c r="AP848">
        <v>312.02195121951172</v>
      </c>
      <c r="AQ848">
        <v>311.88452380952458</v>
      </c>
      <c r="AR848">
        <v>320.34302325581382</v>
      </c>
      <c r="AS848">
        <v>315.81363636363648</v>
      </c>
      <c r="AT848">
        <v>313.38222222222299</v>
      </c>
      <c r="AU848">
        <v>320.70760869565248</v>
      </c>
      <c r="AV848">
        <v>322.28723404255328</v>
      </c>
      <c r="AW848">
        <v>319.5239583333331</v>
      </c>
      <c r="AX848">
        <v>318.15816326530552</v>
      </c>
      <c r="AY848">
        <v>319.49699999999962</v>
      </c>
    </row>
    <row r="849" spans="1:51" x14ac:dyDescent="0.25">
      <c r="A849" s="1"/>
      <c r="B849">
        <v>216.65</v>
      </c>
      <c r="C849">
        <v>343.3</v>
      </c>
      <c r="D849">
        <v>311.76666666666671</v>
      </c>
      <c r="E849">
        <v>326.82499999999999</v>
      </c>
      <c r="F849">
        <v>275.37000000000012</v>
      </c>
      <c r="G849">
        <v>263.14166666666659</v>
      </c>
      <c r="H849">
        <v>239.1357142857141</v>
      </c>
      <c r="I849">
        <v>228.46875</v>
      </c>
      <c r="J849">
        <v>251.01111111111121</v>
      </c>
      <c r="K849">
        <v>254.74</v>
      </c>
      <c r="L849">
        <v>263.040909090909</v>
      </c>
      <c r="M849">
        <v>284.25416666666672</v>
      </c>
      <c r="N849">
        <v>285.97307692307697</v>
      </c>
      <c r="O849">
        <v>285.2178571428571</v>
      </c>
      <c r="P849">
        <v>279.43</v>
      </c>
      <c r="Q849">
        <v>291.14687500000002</v>
      </c>
      <c r="R849">
        <v>305.07058823529428</v>
      </c>
      <c r="S849">
        <v>307.75555555555559</v>
      </c>
      <c r="T849">
        <v>304.37105263157878</v>
      </c>
      <c r="U849">
        <v>307.06249999999989</v>
      </c>
      <c r="V849">
        <v>310.11190476190473</v>
      </c>
      <c r="W849">
        <v>315.2</v>
      </c>
      <c r="X849">
        <v>320.27826086956509</v>
      </c>
      <c r="Y849">
        <v>324.85624999999987</v>
      </c>
      <c r="Z849">
        <v>334.4459999999998</v>
      </c>
      <c r="AA849">
        <v>325.49038461538441</v>
      </c>
      <c r="AB849">
        <v>336.65740740740711</v>
      </c>
      <c r="AC849">
        <v>332.34821428571411</v>
      </c>
      <c r="AD849">
        <v>333.52758620689639</v>
      </c>
      <c r="AE849">
        <v>326.54499999999967</v>
      </c>
      <c r="AF849">
        <v>321.70806451612913</v>
      </c>
      <c r="AG849">
        <v>324.74218750000011</v>
      </c>
      <c r="AH849">
        <v>325.67424242424272</v>
      </c>
      <c r="AI849">
        <v>320.4882352941172</v>
      </c>
      <c r="AJ849">
        <v>319.29714285714329</v>
      </c>
      <c r="AK849">
        <v>316.17916666666639</v>
      </c>
      <c r="AL849">
        <v>313.47162162162118</v>
      </c>
      <c r="AM849">
        <v>307.06315789473712</v>
      </c>
      <c r="AN849">
        <v>312.778205128205</v>
      </c>
      <c r="AO849">
        <v>313.73875000000089</v>
      </c>
      <c r="AP849">
        <v>315.50975609756023</v>
      </c>
      <c r="AQ849">
        <v>313.61190476190518</v>
      </c>
      <c r="AR849">
        <v>319.62093023255818</v>
      </c>
      <c r="AS849">
        <v>316.00681818181818</v>
      </c>
      <c r="AT849">
        <v>314.18555555555622</v>
      </c>
      <c r="AU849">
        <v>311.90108695652248</v>
      </c>
      <c r="AV849">
        <v>316.7170212765958</v>
      </c>
      <c r="AW849">
        <v>313.12395833333318</v>
      </c>
      <c r="AX849">
        <v>314.18163265306089</v>
      </c>
      <c r="AY849">
        <v>313.76399999999961</v>
      </c>
    </row>
    <row r="850" spans="1:51" x14ac:dyDescent="0.25">
      <c r="A850" s="1"/>
      <c r="B850">
        <v>602.9</v>
      </c>
      <c r="C850">
        <v>314.25</v>
      </c>
      <c r="D850">
        <v>305.19999999999987</v>
      </c>
      <c r="E850">
        <v>346.98750000000001</v>
      </c>
      <c r="F850">
        <v>340.25</v>
      </c>
      <c r="G850">
        <v>340.33333333333343</v>
      </c>
      <c r="H850">
        <v>336.26428571428562</v>
      </c>
      <c r="I850">
        <v>328.24999999999989</v>
      </c>
      <c r="J850">
        <v>317.0555555555556</v>
      </c>
      <c r="K850">
        <v>320.57499999999982</v>
      </c>
      <c r="L850">
        <v>331.16818181818178</v>
      </c>
      <c r="M850">
        <v>330.43750000000011</v>
      </c>
      <c r="N850">
        <v>332.31153846153842</v>
      </c>
      <c r="O850">
        <v>335.99285714285708</v>
      </c>
      <c r="P850">
        <v>323.7266666666668</v>
      </c>
      <c r="Q850">
        <v>319.703125</v>
      </c>
      <c r="R850">
        <v>328.55294117647082</v>
      </c>
      <c r="S850">
        <v>325.62499999999977</v>
      </c>
      <c r="T850">
        <v>319.20789473684181</v>
      </c>
      <c r="U850">
        <v>310.43249999999978</v>
      </c>
      <c r="V850">
        <v>302.82619047619028</v>
      </c>
      <c r="W850">
        <v>296.94090909090897</v>
      </c>
      <c r="X850">
        <v>295.52826086956509</v>
      </c>
      <c r="Y850">
        <v>304.50833333333338</v>
      </c>
      <c r="Z850">
        <v>296.99400000000003</v>
      </c>
      <c r="AA850">
        <v>297.45769230769201</v>
      </c>
      <c r="AB850">
        <v>310.69444444444429</v>
      </c>
      <c r="AC850">
        <v>312.11607142857127</v>
      </c>
      <c r="AD850">
        <v>310.46034482758631</v>
      </c>
      <c r="AE850">
        <v>311.77499999999969</v>
      </c>
      <c r="AF850">
        <v>318.5241935483873</v>
      </c>
      <c r="AG850">
        <v>316.39062500000011</v>
      </c>
      <c r="AH850">
        <v>312.79090909090911</v>
      </c>
      <c r="AI850">
        <v>313.72794117647061</v>
      </c>
      <c r="AJ850">
        <v>321.32285714285729</v>
      </c>
      <c r="AK850">
        <v>323.29999999999973</v>
      </c>
      <c r="AL850">
        <v>319.32837837837809</v>
      </c>
      <c r="AM850">
        <v>320.7131578947367</v>
      </c>
      <c r="AN850">
        <v>325.63205128205112</v>
      </c>
      <c r="AO850">
        <v>324.99750000000029</v>
      </c>
      <c r="AP850">
        <v>322.42560975609751</v>
      </c>
      <c r="AQ850">
        <v>316.50357142857172</v>
      </c>
      <c r="AR850">
        <v>316.25930232558142</v>
      </c>
      <c r="AS850">
        <v>312.2045454545455</v>
      </c>
      <c r="AT850">
        <v>311.91111111111178</v>
      </c>
      <c r="AU850">
        <v>310.31630434782682</v>
      </c>
      <c r="AV850">
        <v>305.26276595744667</v>
      </c>
      <c r="AW850">
        <v>307.50104166666671</v>
      </c>
      <c r="AX850">
        <v>309.04081632653009</v>
      </c>
      <c r="AY850">
        <v>313.13699999999949</v>
      </c>
    </row>
    <row r="851" spans="1:51" x14ac:dyDescent="0.25">
      <c r="A851" s="1"/>
      <c r="B851">
        <v>346.4</v>
      </c>
      <c r="C851">
        <v>215.45</v>
      </c>
      <c r="D851">
        <v>334.48333333333329</v>
      </c>
      <c r="E851">
        <v>345.66250000000002</v>
      </c>
      <c r="F851">
        <v>328.98000000000008</v>
      </c>
      <c r="G851">
        <v>364.04166666666669</v>
      </c>
      <c r="H851">
        <v>363.97142857142842</v>
      </c>
      <c r="I851">
        <v>384.58124999999978</v>
      </c>
      <c r="J851">
        <v>374.62777777777791</v>
      </c>
      <c r="K851">
        <v>353.38999999999987</v>
      </c>
      <c r="L851">
        <v>348.30909090909091</v>
      </c>
      <c r="M851">
        <v>337.55833333333322</v>
      </c>
      <c r="N851">
        <v>339.63076923076909</v>
      </c>
      <c r="O851">
        <v>331.03571428571428</v>
      </c>
      <c r="P851">
        <v>336.29</v>
      </c>
      <c r="Q851">
        <v>343.47187500000013</v>
      </c>
      <c r="R851">
        <v>329.00000000000028</v>
      </c>
      <c r="S851">
        <v>321.09999999999991</v>
      </c>
      <c r="T851">
        <v>311.93947368421033</v>
      </c>
      <c r="U851">
        <v>314.15999999999968</v>
      </c>
      <c r="V851">
        <v>326.96428571428578</v>
      </c>
      <c r="W851">
        <v>327.07499999999987</v>
      </c>
      <c r="X851">
        <v>323.50652173913051</v>
      </c>
      <c r="Y851">
        <v>341.74374999999998</v>
      </c>
      <c r="Z851">
        <v>338.09999999999991</v>
      </c>
      <c r="AA851">
        <v>346.2134615384611</v>
      </c>
      <c r="AB851">
        <v>350.87777777777728</v>
      </c>
      <c r="AC851">
        <v>351.71964285714267</v>
      </c>
      <c r="AD851">
        <v>342.9</v>
      </c>
      <c r="AE851">
        <v>347.87666666666638</v>
      </c>
      <c r="AF851">
        <v>350.41290322580659</v>
      </c>
      <c r="AG851">
        <v>350.07656250000031</v>
      </c>
      <c r="AH851">
        <v>354.60000000000031</v>
      </c>
      <c r="AI851">
        <v>358.8367647058821</v>
      </c>
      <c r="AJ851">
        <v>362.76571428571418</v>
      </c>
      <c r="AK851">
        <v>355.57361111111049</v>
      </c>
      <c r="AL851">
        <v>356.54864864864822</v>
      </c>
      <c r="AM851">
        <v>351.58421052631542</v>
      </c>
      <c r="AN851">
        <v>365.16666666666657</v>
      </c>
      <c r="AO851">
        <v>368.522500000001</v>
      </c>
      <c r="AP851">
        <v>369.88414634146272</v>
      </c>
      <c r="AQ851">
        <v>364.99761904761931</v>
      </c>
      <c r="AR851">
        <v>363.05232558139511</v>
      </c>
      <c r="AS851">
        <v>358.3715909090912</v>
      </c>
      <c r="AT851">
        <v>361.92000000000058</v>
      </c>
      <c r="AU851">
        <v>361.98152173913121</v>
      </c>
      <c r="AV851">
        <v>363.83723404255358</v>
      </c>
      <c r="AW851">
        <v>359.87916666666632</v>
      </c>
      <c r="AX851">
        <v>355.09591836734671</v>
      </c>
      <c r="AY851">
        <v>354.97599999999937</v>
      </c>
    </row>
    <row r="852" spans="1:51" x14ac:dyDescent="0.25">
      <c r="A852" s="1"/>
      <c r="B852">
        <v>158.65</v>
      </c>
      <c r="C852">
        <v>221.82499999999999</v>
      </c>
      <c r="D852">
        <v>258.06666666666672</v>
      </c>
      <c r="E852">
        <v>339.7</v>
      </c>
      <c r="F852">
        <v>358.78999999999991</v>
      </c>
      <c r="G852">
        <v>346.29166666666669</v>
      </c>
      <c r="H852">
        <v>331.19999999999987</v>
      </c>
      <c r="I852">
        <v>320.56874999999991</v>
      </c>
      <c r="J852">
        <v>302.67777777777792</v>
      </c>
      <c r="K852">
        <v>293.30999999999977</v>
      </c>
      <c r="L852">
        <v>322.34090909090918</v>
      </c>
      <c r="M852">
        <v>311.0625</v>
      </c>
      <c r="N852">
        <v>306.81153846153859</v>
      </c>
      <c r="O852">
        <v>323.31071428571443</v>
      </c>
      <c r="P852">
        <v>319.18666666666678</v>
      </c>
      <c r="Q852">
        <v>307.41562499999992</v>
      </c>
      <c r="R852">
        <v>300.67352941176489</v>
      </c>
      <c r="S852">
        <v>307.39166666666682</v>
      </c>
      <c r="T852">
        <v>300.61315789473667</v>
      </c>
      <c r="U852">
        <v>301.28999999999962</v>
      </c>
      <c r="V852">
        <v>309.73571428571432</v>
      </c>
      <c r="W852">
        <v>312.26136363636368</v>
      </c>
      <c r="X852">
        <v>308.13913043478237</v>
      </c>
      <c r="Y852">
        <v>308.9604166666665</v>
      </c>
      <c r="Z852">
        <v>305.87599999999969</v>
      </c>
      <c r="AA852">
        <v>311.87884615384581</v>
      </c>
      <c r="AB852">
        <v>308.2018518518517</v>
      </c>
      <c r="AC852">
        <v>306.31607142857121</v>
      </c>
      <c r="AD852">
        <v>309.59137931034491</v>
      </c>
      <c r="AE852">
        <v>306.78333333333308</v>
      </c>
      <c r="AF852">
        <v>308.70645161290349</v>
      </c>
      <c r="AG852">
        <v>306.89687500000008</v>
      </c>
      <c r="AH852">
        <v>308.22424242424239</v>
      </c>
      <c r="AI852">
        <v>312.94558823529388</v>
      </c>
      <c r="AJ852">
        <v>313.16571428571478</v>
      </c>
      <c r="AK852">
        <v>315.3222222222218</v>
      </c>
      <c r="AL852">
        <v>325.76891891891847</v>
      </c>
      <c r="AM852">
        <v>326.43552631578928</v>
      </c>
      <c r="AN852">
        <v>319.1679487179486</v>
      </c>
      <c r="AO852">
        <v>318.61125000000038</v>
      </c>
      <c r="AP852">
        <v>319.17560975609712</v>
      </c>
      <c r="AQ852">
        <v>315.34047619047658</v>
      </c>
      <c r="AR852">
        <v>325.11279069767471</v>
      </c>
      <c r="AS852">
        <v>319.92500000000001</v>
      </c>
      <c r="AT852">
        <v>317.15555555555619</v>
      </c>
      <c r="AU852">
        <v>314.01956521739169</v>
      </c>
      <c r="AV852">
        <v>315.19361702127662</v>
      </c>
      <c r="AW852">
        <v>310.12291666666653</v>
      </c>
      <c r="AX852">
        <v>313.99183673469361</v>
      </c>
      <c r="AY852">
        <v>316.28199999999981</v>
      </c>
    </row>
    <row r="853" spans="1:51" x14ac:dyDescent="0.25">
      <c r="A853" s="1"/>
      <c r="B853">
        <v>134.15</v>
      </c>
      <c r="C853">
        <v>139.07499999999999</v>
      </c>
      <c r="D853">
        <v>174.91666666666671</v>
      </c>
      <c r="E853">
        <v>226.42500000000001</v>
      </c>
      <c r="F853">
        <v>202.83</v>
      </c>
      <c r="G853">
        <v>193.99166666666659</v>
      </c>
      <c r="H853">
        <v>213.44285714285709</v>
      </c>
      <c r="I853">
        <v>237.73124999999999</v>
      </c>
      <c r="J853">
        <v>263.45555555555558</v>
      </c>
      <c r="K853">
        <v>270.99499999999989</v>
      </c>
      <c r="L853">
        <v>278.44090909090897</v>
      </c>
      <c r="M853">
        <v>276.34166666666681</v>
      </c>
      <c r="N853">
        <v>268.70769230769241</v>
      </c>
      <c r="O853">
        <v>278.39642857142837</v>
      </c>
      <c r="P853">
        <v>286.0833333333336</v>
      </c>
      <c r="Q853">
        <v>286.88125000000002</v>
      </c>
      <c r="R853">
        <v>298.53235294117673</v>
      </c>
      <c r="S853">
        <v>313.89999999999998</v>
      </c>
      <c r="T853">
        <v>312.4894736842104</v>
      </c>
      <c r="U853">
        <v>313.28999999999968</v>
      </c>
      <c r="V853">
        <v>306.12142857142862</v>
      </c>
      <c r="W853">
        <v>313.31590909090909</v>
      </c>
      <c r="X853">
        <v>317.02608695652162</v>
      </c>
      <c r="Y853">
        <v>316.57499999999987</v>
      </c>
      <c r="Z853">
        <v>313.50399999999979</v>
      </c>
      <c r="AA853">
        <v>309.3596153846151</v>
      </c>
      <c r="AB853">
        <v>320.64999999999969</v>
      </c>
      <c r="AC853">
        <v>324.39464285714263</v>
      </c>
      <c r="AD853">
        <v>327.73965517241368</v>
      </c>
      <c r="AE853">
        <v>323.37166666666639</v>
      </c>
      <c r="AF853">
        <v>317.85000000000008</v>
      </c>
      <c r="AG853">
        <v>313.55781250000013</v>
      </c>
      <c r="AH853">
        <v>311.2833333333333</v>
      </c>
      <c r="AI853">
        <v>310.33235294117611</v>
      </c>
      <c r="AJ853">
        <v>308.26285714285751</v>
      </c>
      <c r="AK853">
        <v>306.93472222222169</v>
      </c>
      <c r="AL853">
        <v>305.24459459459422</v>
      </c>
      <c r="AM853">
        <v>307.78684210526319</v>
      </c>
      <c r="AN853">
        <v>313.6820512820513</v>
      </c>
      <c r="AO853">
        <v>314.16625000000039</v>
      </c>
      <c r="AP853">
        <v>315.49024390243869</v>
      </c>
      <c r="AQ853">
        <v>310.54047619047662</v>
      </c>
      <c r="AR853">
        <v>315.47790697674441</v>
      </c>
      <c r="AS853">
        <v>314.90454545454543</v>
      </c>
      <c r="AT853">
        <v>314.62000000000103</v>
      </c>
      <c r="AU853">
        <v>313.12282608695699</v>
      </c>
      <c r="AV853">
        <v>315.25638297872342</v>
      </c>
      <c r="AW853">
        <v>314.60312499999992</v>
      </c>
      <c r="AX853">
        <v>317.55510204081622</v>
      </c>
      <c r="AY853">
        <v>319.51099999999968</v>
      </c>
    </row>
    <row r="854" spans="1:51" x14ac:dyDescent="0.25">
      <c r="A854" s="1"/>
      <c r="B854">
        <v>115.55</v>
      </c>
      <c r="C854">
        <v>348.57499999999999</v>
      </c>
      <c r="D854">
        <v>252.2</v>
      </c>
      <c r="E854">
        <v>392.42500000000001</v>
      </c>
      <c r="F854">
        <v>368.29</v>
      </c>
      <c r="G854">
        <v>355.11666666666667</v>
      </c>
      <c r="H854">
        <v>354.65714285714267</v>
      </c>
      <c r="I854">
        <v>360.27499999999998</v>
      </c>
      <c r="J854">
        <v>356.61111111111109</v>
      </c>
      <c r="K854">
        <v>323.51</v>
      </c>
      <c r="L854">
        <v>314.44545454545448</v>
      </c>
      <c r="M854">
        <v>313.81666666666661</v>
      </c>
      <c r="N854">
        <v>304.02307692307681</v>
      </c>
      <c r="O854">
        <v>301.88928571428579</v>
      </c>
      <c r="P854">
        <v>300.07666666666682</v>
      </c>
      <c r="Q854">
        <v>297.01875000000001</v>
      </c>
      <c r="R854">
        <v>294.14705882352951</v>
      </c>
      <c r="S854">
        <v>300.63888888888891</v>
      </c>
      <c r="T854">
        <v>310.30789473684177</v>
      </c>
      <c r="U854">
        <v>305.27499999999981</v>
      </c>
      <c r="V854">
        <v>308.51190476190482</v>
      </c>
      <c r="W854">
        <v>312.42727272727268</v>
      </c>
      <c r="X854">
        <v>311.98478260869558</v>
      </c>
      <c r="Y854">
        <v>307.51041666666652</v>
      </c>
      <c r="Z854">
        <v>309.14600000000002</v>
      </c>
      <c r="AA854">
        <v>303.52499999999958</v>
      </c>
      <c r="AB854">
        <v>303.74259259259247</v>
      </c>
      <c r="AC854">
        <v>305.00178571428557</v>
      </c>
      <c r="AD854">
        <v>302.2137931034485</v>
      </c>
      <c r="AE854">
        <v>314.96999999999969</v>
      </c>
      <c r="AF854">
        <v>313.04838709677409</v>
      </c>
      <c r="AG854">
        <v>314.83281250000022</v>
      </c>
      <c r="AH854">
        <v>312.9015151515153</v>
      </c>
      <c r="AI854">
        <v>315.77794117647011</v>
      </c>
      <c r="AJ854">
        <v>317.37000000000018</v>
      </c>
      <c r="AK854">
        <v>315.74999999999949</v>
      </c>
      <c r="AL854">
        <v>320.38918918918881</v>
      </c>
      <c r="AM854">
        <v>315.35131578947357</v>
      </c>
      <c r="AN854">
        <v>317.19743589743592</v>
      </c>
      <c r="AO854">
        <v>324.45125000000041</v>
      </c>
      <c r="AP854">
        <v>322.80609756097527</v>
      </c>
      <c r="AQ854">
        <v>319.8214285714289</v>
      </c>
      <c r="AR854">
        <v>318.30465116279078</v>
      </c>
      <c r="AS854">
        <v>316.74090909090899</v>
      </c>
      <c r="AT854">
        <v>311.30222222222329</v>
      </c>
      <c r="AU854">
        <v>310.36086956521802</v>
      </c>
      <c r="AV854">
        <v>315.94893617021302</v>
      </c>
      <c r="AW854">
        <v>316.95833333333309</v>
      </c>
      <c r="AX854">
        <v>324.54897959183631</v>
      </c>
      <c r="AY854">
        <v>322.4749999999998</v>
      </c>
    </row>
    <row r="855" spans="1:51" x14ac:dyDescent="0.25">
      <c r="A855" s="1"/>
      <c r="B855">
        <v>172.2</v>
      </c>
      <c r="C855">
        <v>419.8</v>
      </c>
      <c r="D855">
        <v>338.06666666666672</v>
      </c>
      <c r="E855">
        <v>340.76249999999999</v>
      </c>
      <c r="F855">
        <v>345.77</v>
      </c>
      <c r="G855">
        <v>327.83333333333343</v>
      </c>
      <c r="H855">
        <v>347.42857142857122</v>
      </c>
      <c r="I855">
        <v>333.68749999999989</v>
      </c>
      <c r="J855">
        <v>322.04444444444448</v>
      </c>
      <c r="K855">
        <v>322.97499999999991</v>
      </c>
      <c r="L855">
        <v>357.65909090909088</v>
      </c>
      <c r="M855">
        <v>368.48749999999978</v>
      </c>
      <c r="N855">
        <v>374.94230769230779</v>
      </c>
      <c r="O855">
        <v>372.77857142857158</v>
      </c>
      <c r="P855">
        <v>383.32666666666671</v>
      </c>
      <c r="Q855">
        <v>393.02500000000009</v>
      </c>
      <c r="R855">
        <v>382.929411764706</v>
      </c>
      <c r="S855">
        <v>372.31944444444429</v>
      </c>
      <c r="T855">
        <v>365.84736842105252</v>
      </c>
      <c r="U855">
        <v>363.83249999999958</v>
      </c>
      <c r="V855">
        <v>366.14761904761912</v>
      </c>
      <c r="W855">
        <v>365.19090909090909</v>
      </c>
      <c r="X855">
        <v>352.97391304347872</v>
      </c>
      <c r="Y855">
        <v>349.19166666666672</v>
      </c>
      <c r="Z855">
        <v>359.94199999999978</v>
      </c>
      <c r="AA855">
        <v>357.90961538461511</v>
      </c>
      <c r="AB855">
        <v>359.67037037037011</v>
      </c>
      <c r="AC855">
        <v>355.49999999999972</v>
      </c>
      <c r="AD855">
        <v>352.55172413793099</v>
      </c>
      <c r="AE855">
        <v>348.41166666666669</v>
      </c>
      <c r="AF855">
        <v>348.00645161290322</v>
      </c>
      <c r="AG855">
        <v>351.60468750000013</v>
      </c>
      <c r="AH855">
        <v>353.60151515151517</v>
      </c>
      <c r="AI855">
        <v>354.7367647058818</v>
      </c>
      <c r="AJ855">
        <v>353.2471428571431</v>
      </c>
      <c r="AK855">
        <v>350.0208333333328</v>
      </c>
      <c r="AL855">
        <v>355.1324324324321</v>
      </c>
      <c r="AM855">
        <v>355.02105263157881</v>
      </c>
      <c r="AN855">
        <v>354.71153846153811</v>
      </c>
      <c r="AO855">
        <v>351.37250000000051</v>
      </c>
      <c r="AP855">
        <v>354.97560975609701</v>
      </c>
      <c r="AQ855">
        <v>354.62500000000028</v>
      </c>
      <c r="AR855">
        <v>354.02093023255838</v>
      </c>
      <c r="AS855">
        <v>350.90227272727299</v>
      </c>
      <c r="AT855">
        <v>349.95000000000073</v>
      </c>
      <c r="AU855">
        <v>351.74565217391398</v>
      </c>
      <c r="AV855">
        <v>352.53404255319202</v>
      </c>
      <c r="AW855">
        <v>348.27395833333281</v>
      </c>
      <c r="AX855">
        <v>342.70102040816278</v>
      </c>
      <c r="AY855">
        <v>345.29699999999951</v>
      </c>
    </row>
    <row r="856" spans="1:51" x14ac:dyDescent="0.25">
      <c r="A856" s="1"/>
      <c r="B856">
        <v>384.45</v>
      </c>
      <c r="C856">
        <v>485.15</v>
      </c>
      <c r="D856">
        <v>459.45</v>
      </c>
      <c r="E856">
        <v>479.18749999999989</v>
      </c>
      <c r="F856">
        <v>442.97000000000008</v>
      </c>
      <c r="G856">
        <v>439.71666666666681</v>
      </c>
      <c r="H856">
        <v>454.2999999999999</v>
      </c>
      <c r="I856">
        <v>449.13125000000002</v>
      </c>
      <c r="J856">
        <v>418.53333333333347</v>
      </c>
      <c r="K856">
        <v>398.435</v>
      </c>
      <c r="L856">
        <v>379.75909090909101</v>
      </c>
      <c r="M856">
        <v>417.61666666666628</v>
      </c>
      <c r="N856">
        <v>411.37307692307661</v>
      </c>
      <c r="O856">
        <v>425.84285714285761</v>
      </c>
      <c r="P856">
        <v>404.94</v>
      </c>
      <c r="Q856">
        <v>399.63437500000009</v>
      </c>
      <c r="R856">
        <v>394.69705882352991</v>
      </c>
      <c r="S856">
        <v>397.41666666666657</v>
      </c>
      <c r="T856">
        <v>387.62368421052582</v>
      </c>
      <c r="U856">
        <v>400.7999999999999</v>
      </c>
      <c r="V856">
        <v>400.55000000000018</v>
      </c>
      <c r="W856">
        <v>387.44545454545448</v>
      </c>
      <c r="X856">
        <v>401.80652173913091</v>
      </c>
      <c r="Y856">
        <v>389.30624999999998</v>
      </c>
      <c r="Z856">
        <v>381.81999999999971</v>
      </c>
      <c r="AA856">
        <v>373.4884615384608</v>
      </c>
      <c r="AB856">
        <v>365.50925925925901</v>
      </c>
      <c r="AC856">
        <v>362.9124999999994</v>
      </c>
      <c r="AD856">
        <v>352.10344827586232</v>
      </c>
      <c r="AE856">
        <v>352.82166666666632</v>
      </c>
      <c r="AF856">
        <v>357.82903225806467</v>
      </c>
      <c r="AG856">
        <v>360.63906250000008</v>
      </c>
      <c r="AH856">
        <v>364.76515151515167</v>
      </c>
      <c r="AI856">
        <v>364.31323529411719</v>
      </c>
      <c r="AJ856">
        <v>364.61571428571449</v>
      </c>
      <c r="AK856">
        <v>365.56388888888841</v>
      </c>
      <c r="AL856">
        <v>362.9716216216209</v>
      </c>
      <c r="AM856">
        <v>365.23815789473679</v>
      </c>
      <c r="AN856">
        <v>367.34358974358958</v>
      </c>
      <c r="AO856">
        <v>366.76750000000072</v>
      </c>
      <c r="AP856">
        <v>366.67073170731652</v>
      </c>
      <c r="AQ856">
        <v>369.08928571428629</v>
      </c>
      <c r="AR856">
        <v>368.96046511627901</v>
      </c>
      <c r="AS856">
        <v>369.90568181818207</v>
      </c>
      <c r="AT856">
        <v>370.08666666666761</v>
      </c>
      <c r="AU856">
        <v>364.46956521739207</v>
      </c>
      <c r="AV856">
        <v>366.35319148936179</v>
      </c>
      <c r="AW856">
        <v>364.36354166666661</v>
      </c>
      <c r="AX856">
        <v>360.46836734693852</v>
      </c>
      <c r="AY856">
        <v>358.93899999999968</v>
      </c>
    </row>
    <row r="857" spans="1:51" x14ac:dyDescent="0.25">
      <c r="A857" s="1"/>
      <c r="B857">
        <v>494.7</v>
      </c>
      <c r="C857">
        <v>489.57499999999999</v>
      </c>
      <c r="D857">
        <v>362.76666666666671</v>
      </c>
      <c r="E857">
        <v>396.6</v>
      </c>
      <c r="F857">
        <v>438.28999999999979</v>
      </c>
      <c r="G857">
        <v>437.28333333333342</v>
      </c>
      <c r="H857">
        <v>410.57857142857131</v>
      </c>
      <c r="I857">
        <v>395.36874999999998</v>
      </c>
      <c r="J857">
        <v>392.52777777777783</v>
      </c>
      <c r="K857">
        <v>375.79999999999978</v>
      </c>
      <c r="L857">
        <v>355.75454545454539</v>
      </c>
      <c r="M857">
        <v>361.78333333333342</v>
      </c>
      <c r="N857">
        <v>370.75769230769248</v>
      </c>
      <c r="O857">
        <v>353.90714285714319</v>
      </c>
      <c r="P857">
        <v>370.73999999999972</v>
      </c>
      <c r="Q857">
        <v>356.99062500000002</v>
      </c>
      <c r="R857">
        <v>350.32647058823568</v>
      </c>
      <c r="S857">
        <v>356.01944444444439</v>
      </c>
      <c r="T857">
        <v>357.97631578947318</v>
      </c>
      <c r="U857">
        <v>348.13999999999942</v>
      </c>
      <c r="V857">
        <v>338.89523809523831</v>
      </c>
      <c r="W857">
        <v>335.40681818181798</v>
      </c>
      <c r="X857">
        <v>331.32608695652169</v>
      </c>
      <c r="Y857">
        <v>328.71875</v>
      </c>
      <c r="Z857">
        <v>330.67399999999992</v>
      </c>
      <c r="AA857">
        <v>323.80576923076887</v>
      </c>
      <c r="AB857">
        <v>329.52407407407412</v>
      </c>
      <c r="AC857">
        <v>328.02142857142849</v>
      </c>
      <c r="AD857">
        <v>337.45862068965499</v>
      </c>
      <c r="AE857">
        <v>336.47999999999968</v>
      </c>
      <c r="AF857">
        <v>346.46774193548401</v>
      </c>
      <c r="AG857">
        <v>339.84062500000027</v>
      </c>
      <c r="AH857">
        <v>337.86515151515181</v>
      </c>
      <c r="AI857">
        <v>336.87205882352902</v>
      </c>
      <c r="AJ857">
        <v>333.35142857142898</v>
      </c>
      <c r="AK857">
        <v>335.85277777777691</v>
      </c>
      <c r="AL857">
        <v>335.39189189189159</v>
      </c>
      <c r="AM857">
        <v>332.32368421052598</v>
      </c>
      <c r="AN857">
        <v>326.02948717948692</v>
      </c>
      <c r="AO857">
        <v>328.21125000000018</v>
      </c>
      <c r="AP857">
        <v>325.26463414634128</v>
      </c>
      <c r="AQ857">
        <v>327.1809523809531</v>
      </c>
      <c r="AR857">
        <v>331.58953488372049</v>
      </c>
      <c r="AS857">
        <v>333.01931818181828</v>
      </c>
      <c r="AT857">
        <v>329.68555555555662</v>
      </c>
      <c r="AU857">
        <v>332.90543478260878</v>
      </c>
      <c r="AV857">
        <v>331.40851063829763</v>
      </c>
      <c r="AW857">
        <v>329.80624999999992</v>
      </c>
      <c r="AX857">
        <v>332.32857142857142</v>
      </c>
      <c r="AY857">
        <v>333.35900000000021</v>
      </c>
    </row>
    <row r="858" spans="1:51" x14ac:dyDescent="0.25">
      <c r="A858" s="1"/>
      <c r="B858">
        <v>203.6</v>
      </c>
      <c r="C858">
        <v>287.85000000000002</v>
      </c>
      <c r="D858">
        <v>335.2833333333333</v>
      </c>
      <c r="E858">
        <v>375.48750000000001</v>
      </c>
      <c r="F858">
        <v>342.87999999999982</v>
      </c>
      <c r="G858">
        <v>360.20833333333343</v>
      </c>
      <c r="H858">
        <v>338.94999999999982</v>
      </c>
      <c r="I858">
        <v>319.78125</v>
      </c>
      <c r="J858">
        <v>317.63888888888891</v>
      </c>
      <c r="K858">
        <v>286.69999999999987</v>
      </c>
      <c r="L858">
        <v>291.40454545454531</v>
      </c>
      <c r="M858">
        <v>289.27083333333331</v>
      </c>
      <c r="N858">
        <v>286.61538461538441</v>
      </c>
      <c r="O858">
        <v>297.3428571428571</v>
      </c>
      <c r="P858">
        <v>300.99333333333351</v>
      </c>
      <c r="Q858">
        <v>293.44999999999987</v>
      </c>
      <c r="R858">
        <v>281.26470588235321</v>
      </c>
      <c r="S858">
        <v>281.52499999999998</v>
      </c>
      <c r="T858">
        <v>286.72368421052619</v>
      </c>
      <c r="U858">
        <v>288.70499999999981</v>
      </c>
      <c r="V858">
        <v>285.44523809523798</v>
      </c>
      <c r="W858">
        <v>292.37954545454562</v>
      </c>
      <c r="X858">
        <v>291.38478260869539</v>
      </c>
      <c r="Y858">
        <v>294.29791666666648</v>
      </c>
      <c r="Z858">
        <v>300.72399999999999</v>
      </c>
      <c r="AA858">
        <v>298.62499999999989</v>
      </c>
      <c r="AB858">
        <v>292.5833333333332</v>
      </c>
      <c r="AC858">
        <v>294.13035714285718</v>
      </c>
      <c r="AD858">
        <v>297.34137931034502</v>
      </c>
      <c r="AE858">
        <v>302.16499999999979</v>
      </c>
      <c r="AF858">
        <v>297.67741935483889</v>
      </c>
      <c r="AG858">
        <v>307.5250000000002</v>
      </c>
      <c r="AH858">
        <v>302.01818181818192</v>
      </c>
      <c r="AI858">
        <v>304.9235294117646</v>
      </c>
      <c r="AJ858">
        <v>313.87285714285758</v>
      </c>
      <c r="AK858">
        <v>318.5347222222216</v>
      </c>
      <c r="AL858">
        <v>322.24729729729683</v>
      </c>
      <c r="AM858">
        <v>320.79736842105228</v>
      </c>
      <c r="AN858">
        <v>326.56923076923073</v>
      </c>
      <c r="AO858">
        <v>324.23375000000038</v>
      </c>
      <c r="AP858">
        <v>324.19878048780453</v>
      </c>
      <c r="AQ858">
        <v>328.2000000000005</v>
      </c>
      <c r="AR858">
        <v>328.42674418604651</v>
      </c>
      <c r="AS858">
        <v>339.72500000000002</v>
      </c>
      <c r="AT858">
        <v>337.18888888888932</v>
      </c>
      <c r="AU858">
        <v>338.1434782608701</v>
      </c>
      <c r="AV858">
        <v>340.4202127659575</v>
      </c>
      <c r="AW858">
        <v>336.83020833333342</v>
      </c>
      <c r="AX858">
        <v>338.0908163265305</v>
      </c>
      <c r="AY858">
        <v>341.7889999999997</v>
      </c>
    </row>
    <row r="859" spans="1:51" x14ac:dyDescent="0.25">
      <c r="A859" s="1"/>
      <c r="B859">
        <v>201.5</v>
      </c>
      <c r="C859">
        <v>168.22499999999999</v>
      </c>
      <c r="D859">
        <v>185.76666666666671</v>
      </c>
      <c r="E859">
        <v>175.95</v>
      </c>
      <c r="F859">
        <v>173.66</v>
      </c>
      <c r="G859">
        <v>171.75833333333341</v>
      </c>
      <c r="H859">
        <v>180.0928571428571</v>
      </c>
      <c r="I859">
        <v>218.1875</v>
      </c>
      <c r="J859">
        <v>209.92222222222219</v>
      </c>
      <c r="K859">
        <v>218.58999999999989</v>
      </c>
      <c r="L859">
        <v>232.231818181818</v>
      </c>
      <c r="M859">
        <v>228.62083333333339</v>
      </c>
      <c r="N859">
        <v>226.71153846153851</v>
      </c>
      <c r="O859">
        <v>228.3249999999999</v>
      </c>
      <c r="P859">
        <v>238.43666666666689</v>
      </c>
      <c r="Q859">
        <v>244.00312500000001</v>
      </c>
      <c r="R859">
        <v>251.1735294117648</v>
      </c>
      <c r="S859">
        <v>253.7722222222223</v>
      </c>
      <c r="T859">
        <v>249.95</v>
      </c>
      <c r="U859">
        <v>261.83749999999981</v>
      </c>
      <c r="V859">
        <v>260.47142857142848</v>
      </c>
      <c r="W859">
        <v>263.97045454545457</v>
      </c>
      <c r="X859">
        <v>258.25434782608647</v>
      </c>
      <c r="Y859">
        <v>261.51249999999982</v>
      </c>
      <c r="Z859">
        <v>256.81200000000013</v>
      </c>
      <c r="AA859">
        <v>269.90384615384602</v>
      </c>
      <c r="AB859">
        <v>275.3907407407408</v>
      </c>
      <c r="AC859">
        <v>275.73392857142858</v>
      </c>
      <c r="AD859">
        <v>286.01896551724133</v>
      </c>
      <c r="AE859">
        <v>285.30166666666639</v>
      </c>
      <c r="AF859">
        <v>284.99677419354862</v>
      </c>
      <c r="AG859">
        <v>285.72968750000013</v>
      </c>
      <c r="AH859">
        <v>285.06969696969719</v>
      </c>
      <c r="AI859">
        <v>279.91764705882332</v>
      </c>
      <c r="AJ859">
        <v>275.41142857142898</v>
      </c>
      <c r="AK859">
        <v>279.90555555555511</v>
      </c>
      <c r="AL859">
        <v>281.75270270270278</v>
      </c>
      <c r="AM859">
        <v>281.81710526315783</v>
      </c>
      <c r="AN859">
        <v>282.55128205128187</v>
      </c>
      <c r="AO859">
        <v>283.67500000000013</v>
      </c>
      <c r="AP859">
        <v>284.06585365853641</v>
      </c>
      <c r="AQ859">
        <v>290.41785714285737</v>
      </c>
      <c r="AR859">
        <v>292.34302325581427</v>
      </c>
      <c r="AS859">
        <v>290.80227272727251</v>
      </c>
      <c r="AT859">
        <v>295.88111111111209</v>
      </c>
      <c r="AU859">
        <v>294.60434782608769</v>
      </c>
      <c r="AV859">
        <v>292.75531914893651</v>
      </c>
      <c r="AW859">
        <v>289.27083333333348</v>
      </c>
      <c r="AX859">
        <v>287.1183673469381</v>
      </c>
      <c r="AY859">
        <v>285.92199999999951</v>
      </c>
    </row>
    <row r="860" spans="1:51" x14ac:dyDescent="0.25">
      <c r="A860" s="1"/>
      <c r="B860">
        <v>498.30000000000013</v>
      </c>
      <c r="C860">
        <v>291.77499999999998</v>
      </c>
      <c r="D860">
        <v>284.41666666666669</v>
      </c>
      <c r="E860">
        <v>244.73750000000001</v>
      </c>
      <c r="F860">
        <v>273.93000000000012</v>
      </c>
      <c r="G860">
        <v>283.75833333333333</v>
      </c>
      <c r="H860">
        <v>259.4142857142856</v>
      </c>
      <c r="I860">
        <v>303.77499999999998</v>
      </c>
      <c r="J860">
        <v>292.8555555555555</v>
      </c>
      <c r="K860">
        <v>305.43999999999988</v>
      </c>
      <c r="L860">
        <v>296.23636363636359</v>
      </c>
      <c r="M860">
        <v>290.30833333333328</v>
      </c>
      <c r="N860">
        <v>275.95</v>
      </c>
      <c r="O860">
        <v>273.19642857142873</v>
      </c>
      <c r="P860">
        <v>277.53666666666692</v>
      </c>
      <c r="Q860">
        <v>276.62812500000001</v>
      </c>
      <c r="R860">
        <v>283.50882352941198</v>
      </c>
      <c r="S860">
        <v>281.80833333333339</v>
      </c>
      <c r="T860">
        <v>286.93157894736811</v>
      </c>
      <c r="U860">
        <v>280.68999999999971</v>
      </c>
      <c r="V860">
        <v>282.20952380952377</v>
      </c>
      <c r="W860">
        <v>279.90681818181838</v>
      </c>
      <c r="X860">
        <v>278.3478260869561</v>
      </c>
      <c r="Y860">
        <v>274.37291666666653</v>
      </c>
      <c r="Z860">
        <v>275.07400000000013</v>
      </c>
      <c r="AA860">
        <v>280.89423076923038</v>
      </c>
      <c r="AB860">
        <v>286.87962962962962</v>
      </c>
      <c r="AC860">
        <v>281.44642857142878</v>
      </c>
      <c r="AD860">
        <v>286.57586206896571</v>
      </c>
      <c r="AE860">
        <v>303.56999999999948</v>
      </c>
      <c r="AF860">
        <v>296.84677419354858</v>
      </c>
      <c r="AG860">
        <v>299.5859375</v>
      </c>
      <c r="AH860">
        <v>293.16666666666669</v>
      </c>
      <c r="AI860">
        <v>290.44999999999982</v>
      </c>
      <c r="AJ860">
        <v>297.10000000000048</v>
      </c>
      <c r="AK860">
        <v>293.0499999999995</v>
      </c>
      <c r="AL860">
        <v>292.93378378378372</v>
      </c>
      <c r="AM860">
        <v>290.15921052631558</v>
      </c>
      <c r="AN860">
        <v>286.51282051282038</v>
      </c>
      <c r="AO860">
        <v>281.43125000000009</v>
      </c>
      <c r="AP860">
        <v>282.70609756097548</v>
      </c>
      <c r="AQ860">
        <v>281.76785714285762</v>
      </c>
      <c r="AR860">
        <v>283.61162790697688</v>
      </c>
      <c r="AS860">
        <v>283.03409090909082</v>
      </c>
      <c r="AT860">
        <v>277.89777777777857</v>
      </c>
      <c r="AU860">
        <v>280.05434782608768</v>
      </c>
      <c r="AV860">
        <v>283.04468085106379</v>
      </c>
      <c r="AW860">
        <v>284.49583333333339</v>
      </c>
      <c r="AX860">
        <v>289.7938775510197</v>
      </c>
      <c r="AY860">
        <v>292.17599999999948</v>
      </c>
    </row>
    <row r="861" spans="1:51" x14ac:dyDescent="0.25">
      <c r="A861" s="1"/>
      <c r="B861">
        <v>320.45</v>
      </c>
      <c r="C861">
        <v>391.32499999999999</v>
      </c>
      <c r="D861">
        <v>335.01666666666659</v>
      </c>
      <c r="E861">
        <v>317.51249999999999</v>
      </c>
      <c r="F861">
        <v>318.58</v>
      </c>
      <c r="G861">
        <v>322.69999999999987</v>
      </c>
      <c r="H861">
        <v>316.84999999999991</v>
      </c>
      <c r="I861">
        <v>310.98124999999987</v>
      </c>
      <c r="J861">
        <v>319.66111111111098</v>
      </c>
      <c r="K861">
        <v>315.27999999999992</v>
      </c>
      <c r="L861">
        <v>291.10909090909092</v>
      </c>
      <c r="M861">
        <v>311.39166666666671</v>
      </c>
      <c r="N861">
        <v>309.52692307692308</v>
      </c>
      <c r="O861">
        <v>335.57142857142861</v>
      </c>
      <c r="P861">
        <v>351.19666666666677</v>
      </c>
      <c r="Q861">
        <v>350.52812499999999</v>
      </c>
      <c r="R861">
        <v>346.44117647058857</v>
      </c>
      <c r="S861">
        <v>338.40555555555562</v>
      </c>
      <c r="T861">
        <v>332.75789473684188</v>
      </c>
      <c r="U861">
        <v>332.13749999999959</v>
      </c>
      <c r="V861">
        <v>324.39999999999992</v>
      </c>
      <c r="W861">
        <v>316.1795454545454</v>
      </c>
      <c r="X861">
        <v>314.82608695652192</v>
      </c>
      <c r="Y861">
        <v>330.89999999999992</v>
      </c>
      <c r="Z861">
        <v>348.60399999999981</v>
      </c>
      <c r="AA861">
        <v>350.64999999999941</v>
      </c>
      <c r="AB861">
        <v>345.27962962962948</v>
      </c>
      <c r="AC861">
        <v>338.44642857142838</v>
      </c>
      <c r="AD861">
        <v>334.36379310344819</v>
      </c>
      <c r="AE861">
        <v>338.0766666666662</v>
      </c>
      <c r="AF861">
        <v>333.14354838709681</v>
      </c>
      <c r="AG861">
        <v>328.70312500000011</v>
      </c>
      <c r="AH861">
        <v>324.86060606060641</v>
      </c>
      <c r="AI861">
        <v>318.67205882352903</v>
      </c>
      <c r="AJ861">
        <v>321.86142857142909</v>
      </c>
      <c r="AK861">
        <v>320.34166666666607</v>
      </c>
      <c r="AL861">
        <v>317.82162162162132</v>
      </c>
      <c r="AM861">
        <v>315.34868421052641</v>
      </c>
      <c r="AN861">
        <v>316.6935897435896</v>
      </c>
      <c r="AO861">
        <v>319.31375000000082</v>
      </c>
      <c r="AP861">
        <v>324.18414634146302</v>
      </c>
      <c r="AQ861">
        <v>327.65357142857192</v>
      </c>
      <c r="AR861">
        <v>322.6906976744184</v>
      </c>
      <c r="AS861">
        <v>321.4454545454546</v>
      </c>
      <c r="AT861">
        <v>324.71555555555619</v>
      </c>
      <c r="AU861">
        <v>325.92065217391382</v>
      </c>
      <c r="AV861">
        <v>325.62978723404268</v>
      </c>
      <c r="AW861">
        <v>327.83020833333342</v>
      </c>
      <c r="AX861">
        <v>328.75102040816301</v>
      </c>
      <c r="AY861">
        <v>327.84799999999979</v>
      </c>
    </row>
    <row r="862" spans="1:51" x14ac:dyDescent="0.25">
      <c r="A862" s="1"/>
      <c r="B862">
        <v>636.65</v>
      </c>
      <c r="C862">
        <v>588.42500000000007</v>
      </c>
      <c r="D862">
        <v>523.46666666666658</v>
      </c>
      <c r="E862">
        <v>472.6</v>
      </c>
      <c r="F862">
        <v>521.39999999999986</v>
      </c>
      <c r="G862">
        <v>533.88333333333321</v>
      </c>
      <c r="H862">
        <v>491.16428571428571</v>
      </c>
      <c r="I862">
        <v>455.92500000000001</v>
      </c>
      <c r="J862">
        <v>430.83333333333343</v>
      </c>
      <c r="K862">
        <v>417.55499999999978</v>
      </c>
      <c r="L862">
        <v>430.28636363636389</v>
      </c>
      <c r="M862">
        <v>432.22083333333268</v>
      </c>
      <c r="N862">
        <v>422.34999999999968</v>
      </c>
      <c r="O862">
        <v>428.69642857142901</v>
      </c>
      <c r="P862">
        <v>441.81333333333311</v>
      </c>
      <c r="Q862">
        <v>441.70312500000028</v>
      </c>
      <c r="R862">
        <v>427.0323529411769</v>
      </c>
      <c r="S862">
        <v>418.46944444444409</v>
      </c>
      <c r="T862">
        <v>408.2236842105259</v>
      </c>
      <c r="U862">
        <v>395.46999999999991</v>
      </c>
      <c r="V862">
        <v>397.99523809523822</v>
      </c>
      <c r="W862">
        <v>393.95454545454561</v>
      </c>
      <c r="X862">
        <v>391.85217391304383</v>
      </c>
      <c r="Y862">
        <v>400.49583333333311</v>
      </c>
      <c r="Z862">
        <v>398.5999999999998</v>
      </c>
      <c r="AA862">
        <v>397.50192307692242</v>
      </c>
      <c r="AB862">
        <v>389.98333333333289</v>
      </c>
      <c r="AC862">
        <v>381.26428571428522</v>
      </c>
      <c r="AD862">
        <v>386.69655172413752</v>
      </c>
      <c r="AE862">
        <v>378.72166666666618</v>
      </c>
      <c r="AF862">
        <v>373.42258064516159</v>
      </c>
      <c r="AG862">
        <v>377.49531250000041</v>
      </c>
      <c r="AH862">
        <v>383.33787878787871</v>
      </c>
      <c r="AI862">
        <v>380.67058823529351</v>
      </c>
      <c r="AJ862">
        <v>381.00000000000028</v>
      </c>
      <c r="AK862">
        <v>374.13194444444372</v>
      </c>
      <c r="AL862">
        <v>371.32162162162092</v>
      </c>
      <c r="AM862">
        <v>371.8434210526321</v>
      </c>
      <c r="AN862">
        <v>369.31153846153842</v>
      </c>
      <c r="AO862">
        <v>368.62875000000139</v>
      </c>
      <c r="AP862">
        <v>366.22073170731647</v>
      </c>
      <c r="AQ862">
        <v>364.44523809523872</v>
      </c>
      <c r="AR862">
        <v>365.31162790697601</v>
      </c>
      <c r="AS862">
        <v>361.25795454545528</v>
      </c>
      <c r="AT862">
        <v>362.11444444444561</v>
      </c>
      <c r="AU862">
        <v>360.93586956521818</v>
      </c>
      <c r="AV862">
        <v>359.3595744680851</v>
      </c>
      <c r="AW862">
        <v>363.86354166666609</v>
      </c>
      <c r="AX862">
        <v>362.32142857142821</v>
      </c>
      <c r="AY862">
        <v>361.0329999999999</v>
      </c>
    </row>
    <row r="863" spans="1:51" x14ac:dyDescent="0.25">
      <c r="A863" s="1"/>
      <c r="B863">
        <v>440.85</v>
      </c>
      <c r="C863">
        <v>341.1</v>
      </c>
      <c r="D863">
        <v>358.18333333333328</v>
      </c>
      <c r="E863">
        <v>308.31249999999989</v>
      </c>
      <c r="F863">
        <v>289.2</v>
      </c>
      <c r="G863">
        <v>305.93333333333328</v>
      </c>
      <c r="H863">
        <v>347.94285714285701</v>
      </c>
      <c r="I863">
        <v>365.88124999999991</v>
      </c>
      <c r="J863">
        <v>366.81666666666661</v>
      </c>
      <c r="K863">
        <v>336.25999999999971</v>
      </c>
      <c r="L863">
        <v>328.90909090909088</v>
      </c>
      <c r="M863">
        <v>331.8333333333332</v>
      </c>
      <c r="N863">
        <v>335.38076923076909</v>
      </c>
      <c r="O863">
        <v>350.00357142857138</v>
      </c>
      <c r="P863">
        <v>351.70333333333332</v>
      </c>
      <c r="Q863">
        <v>357.40312499999999</v>
      </c>
      <c r="R863">
        <v>350.68529411764712</v>
      </c>
      <c r="S863">
        <v>337.11944444444453</v>
      </c>
      <c r="T863">
        <v>334.19736842105237</v>
      </c>
      <c r="U863">
        <v>322.1224999999996</v>
      </c>
      <c r="V863">
        <v>332.4761904761906</v>
      </c>
      <c r="W863">
        <v>334.61590909090921</v>
      </c>
      <c r="X863">
        <v>327.44130434782608</v>
      </c>
      <c r="Y863">
        <v>349.71875000000011</v>
      </c>
      <c r="Z863">
        <v>344.69399999999968</v>
      </c>
      <c r="AA863">
        <v>347.82115384615338</v>
      </c>
      <c r="AB863">
        <v>338.80185185185132</v>
      </c>
      <c r="AC863">
        <v>333.03392857142819</v>
      </c>
      <c r="AD863">
        <v>334.00689655172391</v>
      </c>
      <c r="AE863">
        <v>334.0433333333329</v>
      </c>
      <c r="AF863">
        <v>340.06129032258082</v>
      </c>
      <c r="AG863">
        <v>337.68593750000019</v>
      </c>
      <c r="AH863">
        <v>342.68030303030332</v>
      </c>
      <c r="AI863">
        <v>345.51176470588172</v>
      </c>
      <c r="AJ863">
        <v>345.59571428571451</v>
      </c>
      <c r="AK863">
        <v>346.20138888888829</v>
      </c>
      <c r="AL863">
        <v>340.77432432432391</v>
      </c>
      <c r="AM863">
        <v>337.6421052631581</v>
      </c>
      <c r="AN863">
        <v>335.01282051282038</v>
      </c>
      <c r="AO863">
        <v>338.46625000000091</v>
      </c>
      <c r="AP863">
        <v>338.21585365853622</v>
      </c>
      <c r="AQ863">
        <v>335.56428571428609</v>
      </c>
      <c r="AR863">
        <v>336.46162790697667</v>
      </c>
      <c r="AS863">
        <v>341.07386363636391</v>
      </c>
      <c r="AT863">
        <v>337.64888888888993</v>
      </c>
      <c r="AU863">
        <v>336.14565217391402</v>
      </c>
      <c r="AV863">
        <v>332.81170212765983</v>
      </c>
      <c r="AW863">
        <v>329.86041666666671</v>
      </c>
      <c r="AX863">
        <v>327.37653061224421</v>
      </c>
      <c r="AY863">
        <v>331.56099999999941</v>
      </c>
    </row>
    <row r="864" spans="1:51" x14ac:dyDescent="0.25">
      <c r="A864" s="1"/>
      <c r="B864">
        <v>350.3</v>
      </c>
      <c r="C864">
        <v>424.875</v>
      </c>
      <c r="D864">
        <v>331.81666666666661</v>
      </c>
      <c r="E864">
        <v>325.5625</v>
      </c>
      <c r="F864">
        <v>309.69000000000011</v>
      </c>
      <c r="G864">
        <v>299.17500000000001</v>
      </c>
      <c r="H864">
        <v>289.46428571428561</v>
      </c>
      <c r="I864">
        <v>263.10624999999987</v>
      </c>
      <c r="J864">
        <v>242.7555555555555</v>
      </c>
      <c r="K864">
        <v>236.07499999999999</v>
      </c>
      <c r="L864">
        <v>247.0499999999999</v>
      </c>
      <c r="M864">
        <v>267.14166666666671</v>
      </c>
      <c r="N864">
        <v>270.10769230769228</v>
      </c>
      <c r="O864">
        <v>268.88214285714281</v>
      </c>
      <c r="P864">
        <v>273.65000000000038</v>
      </c>
      <c r="Q864">
        <v>275.52187500000002</v>
      </c>
      <c r="R864">
        <v>264.81470588235328</v>
      </c>
      <c r="S864">
        <v>255.50833333333341</v>
      </c>
      <c r="T864">
        <v>258.52894736842069</v>
      </c>
      <c r="U864">
        <v>264.39749999999981</v>
      </c>
      <c r="V864">
        <v>276.74523809523788</v>
      </c>
      <c r="W864">
        <v>277.87045454545472</v>
      </c>
      <c r="X864">
        <v>273.01086956521698</v>
      </c>
      <c r="Y864">
        <v>271.73749999999978</v>
      </c>
      <c r="Z864">
        <v>274.08</v>
      </c>
      <c r="AA864">
        <v>272.81923076923061</v>
      </c>
      <c r="AB864">
        <v>271.94814814814822</v>
      </c>
      <c r="AC864">
        <v>273.76785714285722</v>
      </c>
      <c r="AD864">
        <v>277.0275862068965</v>
      </c>
      <c r="AE864">
        <v>290.96333333333331</v>
      </c>
      <c r="AF864">
        <v>285.20806451612913</v>
      </c>
      <c r="AG864">
        <v>288.19218750000022</v>
      </c>
      <c r="AH864">
        <v>287.46969696969688</v>
      </c>
      <c r="AI864">
        <v>285.92058823529368</v>
      </c>
      <c r="AJ864">
        <v>286.88857142857188</v>
      </c>
      <c r="AK864">
        <v>280.79305555555521</v>
      </c>
      <c r="AL864">
        <v>288.28918918918902</v>
      </c>
      <c r="AM864">
        <v>288.52236842105219</v>
      </c>
      <c r="AN864">
        <v>297.99999999999972</v>
      </c>
      <c r="AO864">
        <v>298.01125000000002</v>
      </c>
      <c r="AP864">
        <v>299.96707317073128</v>
      </c>
      <c r="AQ864">
        <v>307.34404761904779</v>
      </c>
      <c r="AR864">
        <v>304.38604651162808</v>
      </c>
      <c r="AS864">
        <v>306.87613636363659</v>
      </c>
      <c r="AT864">
        <v>310.29222222222302</v>
      </c>
      <c r="AU864">
        <v>311.00543478260948</v>
      </c>
      <c r="AV864">
        <v>310.86276595744681</v>
      </c>
      <c r="AW864">
        <v>316.68229166666657</v>
      </c>
      <c r="AX864">
        <v>315.08367346938741</v>
      </c>
      <c r="AY864">
        <v>311.77799999999968</v>
      </c>
    </row>
    <row r="865" spans="1:51" x14ac:dyDescent="0.25">
      <c r="A865" s="1"/>
      <c r="B865">
        <v>26.5</v>
      </c>
      <c r="C865">
        <v>65.8</v>
      </c>
      <c r="D865">
        <v>191.05</v>
      </c>
      <c r="E865">
        <v>254.5</v>
      </c>
      <c r="F865">
        <v>287.44000000000011</v>
      </c>
      <c r="G865">
        <v>292.85833333333329</v>
      </c>
      <c r="H865">
        <v>276.88571428571407</v>
      </c>
      <c r="I865">
        <v>278.48124999999987</v>
      </c>
      <c r="J865">
        <v>286.23888888888888</v>
      </c>
      <c r="K865">
        <v>266.625</v>
      </c>
      <c r="L865">
        <v>287.09999999999991</v>
      </c>
      <c r="M865">
        <v>282.6875</v>
      </c>
      <c r="N865">
        <v>301.21923076923082</v>
      </c>
      <c r="O865">
        <v>286.09285714285699</v>
      </c>
      <c r="P865">
        <v>283.01000000000039</v>
      </c>
      <c r="Q865">
        <v>271.99687499999987</v>
      </c>
      <c r="R865">
        <v>273.90294117647068</v>
      </c>
      <c r="S865">
        <v>284.00000000000011</v>
      </c>
      <c r="T865">
        <v>282.06578947368399</v>
      </c>
      <c r="U865">
        <v>284.09249999999992</v>
      </c>
      <c r="V865">
        <v>288.01190476190459</v>
      </c>
      <c r="W865">
        <v>300.94318181818181</v>
      </c>
      <c r="X865">
        <v>299.57173913043448</v>
      </c>
      <c r="Y865">
        <v>304.47291666666649</v>
      </c>
      <c r="Z865">
        <v>299.9679999999999</v>
      </c>
      <c r="AA865">
        <v>298.85384615384578</v>
      </c>
      <c r="AB865">
        <v>298.11851851851827</v>
      </c>
      <c r="AC865">
        <v>304.97857142857129</v>
      </c>
      <c r="AD865">
        <v>316.96724137931051</v>
      </c>
      <c r="AE865">
        <v>322.09499999999969</v>
      </c>
      <c r="AF865">
        <v>320.51290322580678</v>
      </c>
      <c r="AG865">
        <v>317.87656250000009</v>
      </c>
      <c r="AH865">
        <v>330.68333333333351</v>
      </c>
      <c r="AI865">
        <v>325.93382352941148</v>
      </c>
      <c r="AJ865">
        <v>322.03714285714341</v>
      </c>
      <c r="AK865">
        <v>317.39027777777699</v>
      </c>
      <c r="AL865">
        <v>314.24864864864821</v>
      </c>
      <c r="AM865">
        <v>311.05657894736862</v>
      </c>
      <c r="AN865">
        <v>309.69871794871779</v>
      </c>
      <c r="AO865">
        <v>314.32125000000042</v>
      </c>
      <c r="AP865">
        <v>322.07682926829239</v>
      </c>
      <c r="AQ865">
        <v>318.2178571428575</v>
      </c>
      <c r="AR865">
        <v>320.58488372093018</v>
      </c>
      <c r="AS865">
        <v>316.07386363636368</v>
      </c>
      <c r="AT865">
        <v>314.60666666666731</v>
      </c>
      <c r="AU865">
        <v>316.05108695652228</v>
      </c>
      <c r="AV865">
        <v>318.42872340425532</v>
      </c>
      <c r="AW865">
        <v>319.13125000000008</v>
      </c>
      <c r="AX865">
        <v>319.3132653061221</v>
      </c>
      <c r="AY865">
        <v>317.8959999999995</v>
      </c>
    </row>
    <row r="866" spans="1:51" x14ac:dyDescent="0.25">
      <c r="A866" s="1"/>
      <c r="B866">
        <v>441.75</v>
      </c>
      <c r="C866">
        <v>519.32500000000005</v>
      </c>
      <c r="D866">
        <v>444.01666666666671</v>
      </c>
      <c r="E866">
        <v>401.77499999999998</v>
      </c>
      <c r="F866">
        <v>367.26</v>
      </c>
      <c r="G866">
        <v>346.55833333333339</v>
      </c>
      <c r="H866">
        <v>358.04999999999978</v>
      </c>
      <c r="I866">
        <v>361.7999999999999</v>
      </c>
      <c r="J866">
        <v>340.56666666666672</v>
      </c>
      <c r="K866">
        <v>314.79499999999979</v>
      </c>
      <c r="L866">
        <v>302.66818181818189</v>
      </c>
      <c r="M866">
        <v>315.30416666666667</v>
      </c>
      <c r="N866">
        <v>292.31923076923073</v>
      </c>
      <c r="O866">
        <v>279.36785714285708</v>
      </c>
      <c r="P866">
        <v>280.16000000000042</v>
      </c>
      <c r="Q866">
        <v>281.25</v>
      </c>
      <c r="R866">
        <v>273.71764705882379</v>
      </c>
      <c r="S866">
        <v>265.1444444444445</v>
      </c>
      <c r="T866">
        <v>268.91315789473663</v>
      </c>
      <c r="U866">
        <v>267.95499999999981</v>
      </c>
      <c r="V866">
        <v>274.73095238095232</v>
      </c>
      <c r="W866">
        <v>269.09318181818207</v>
      </c>
      <c r="X866">
        <v>268.07826086956482</v>
      </c>
      <c r="Y866">
        <v>264.31874999999991</v>
      </c>
      <c r="Z866">
        <v>267.54000000000019</v>
      </c>
      <c r="AA866">
        <v>264.8153846153844</v>
      </c>
      <c r="AB866">
        <v>265.3462962962962</v>
      </c>
      <c r="AC866">
        <v>264.48214285714289</v>
      </c>
      <c r="AD866">
        <v>259.3482758620691</v>
      </c>
      <c r="AE866">
        <v>259.90833333333347</v>
      </c>
      <c r="AF866">
        <v>259.95806451612953</v>
      </c>
      <c r="AG866">
        <v>258.25</v>
      </c>
      <c r="AH866">
        <v>263.43181818181819</v>
      </c>
      <c r="AI866">
        <v>264.62352941176511</v>
      </c>
      <c r="AJ866">
        <v>266.08000000000061</v>
      </c>
      <c r="AK866">
        <v>264.09305555555511</v>
      </c>
      <c r="AL866">
        <v>262.52837837837842</v>
      </c>
      <c r="AM866">
        <v>260.07499999999948</v>
      </c>
      <c r="AN866">
        <v>258.8269230769227</v>
      </c>
      <c r="AO866">
        <v>257.44874999999979</v>
      </c>
      <c r="AP866">
        <v>256.98536585365832</v>
      </c>
      <c r="AQ866">
        <v>263.87738095238132</v>
      </c>
      <c r="AR866">
        <v>269.38837209302392</v>
      </c>
      <c r="AS866">
        <v>267.13977272727249</v>
      </c>
      <c r="AT866">
        <v>270.13777777777858</v>
      </c>
      <c r="AU866">
        <v>266.91086956521832</v>
      </c>
      <c r="AV866">
        <v>267.57765957446799</v>
      </c>
      <c r="AW866">
        <v>265.254166666667</v>
      </c>
      <c r="AX866">
        <v>266.18673469387682</v>
      </c>
      <c r="AY866">
        <v>266.72199999999958</v>
      </c>
    </row>
    <row r="867" spans="1:51" x14ac:dyDescent="0.25">
      <c r="A867" s="1"/>
      <c r="B867">
        <v>187.8</v>
      </c>
      <c r="C867">
        <v>281.77499999999998</v>
      </c>
      <c r="D867">
        <v>337.28333333333342</v>
      </c>
      <c r="E867">
        <v>292.37500000000011</v>
      </c>
      <c r="F867">
        <v>271.64</v>
      </c>
      <c r="G867">
        <v>303.26666666666671</v>
      </c>
      <c r="H867">
        <v>309.79285714285697</v>
      </c>
      <c r="I867">
        <v>325.89375000000001</v>
      </c>
      <c r="J867">
        <v>322.87222222222221</v>
      </c>
      <c r="K867">
        <v>330.82999999999993</v>
      </c>
      <c r="L867">
        <v>338.0363636363636</v>
      </c>
      <c r="M867">
        <v>318.20833333333331</v>
      </c>
      <c r="N867">
        <v>308.53461538461528</v>
      </c>
      <c r="O867">
        <v>331.05357142857139</v>
      </c>
      <c r="P867">
        <v>352.58666666666659</v>
      </c>
      <c r="Q867">
        <v>339.70625000000001</v>
      </c>
      <c r="R867">
        <v>346.58823529411768</v>
      </c>
      <c r="S867">
        <v>343.29444444444431</v>
      </c>
      <c r="T867">
        <v>341.28684210526308</v>
      </c>
      <c r="U867">
        <v>348.1449999999997</v>
      </c>
      <c r="V867">
        <v>337.9761904761906</v>
      </c>
      <c r="W867">
        <v>339.09090909090901</v>
      </c>
      <c r="X867">
        <v>336.36956521739143</v>
      </c>
      <c r="Y867">
        <v>331.61458333333309</v>
      </c>
      <c r="Z867">
        <v>336.24399999999969</v>
      </c>
      <c r="AA867">
        <v>325.98653846153769</v>
      </c>
      <c r="AB867">
        <v>333.41111111111081</v>
      </c>
      <c r="AC867">
        <v>337.50357142857109</v>
      </c>
      <c r="AD867">
        <v>342.18275862068953</v>
      </c>
      <c r="AE867">
        <v>334.62666666666621</v>
      </c>
      <c r="AF867">
        <v>325.72741935483913</v>
      </c>
      <c r="AG867">
        <v>317.25468750000027</v>
      </c>
      <c r="AH867">
        <v>315.8863636363638</v>
      </c>
      <c r="AI867">
        <v>315.83970588235229</v>
      </c>
      <c r="AJ867">
        <v>310.55571428571449</v>
      </c>
      <c r="AK867">
        <v>313.73749999999927</v>
      </c>
      <c r="AL867">
        <v>324.51486486486431</v>
      </c>
      <c r="AM867">
        <v>324.2763157894741</v>
      </c>
      <c r="AN867">
        <v>321.20128205128191</v>
      </c>
      <c r="AO867">
        <v>318.94500000000068</v>
      </c>
      <c r="AP867">
        <v>320.21951219512141</v>
      </c>
      <c r="AQ867">
        <v>323.36309523809592</v>
      </c>
      <c r="AR867">
        <v>324.12441860465128</v>
      </c>
      <c r="AS867">
        <v>329.33749999999998</v>
      </c>
      <c r="AT867">
        <v>330.44111111111181</v>
      </c>
      <c r="AU867">
        <v>329.64130434782658</v>
      </c>
      <c r="AV867">
        <v>338.55106382978732</v>
      </c>
      <c r="AW867">
        <v>341.05729166666657</v>
      </c>
      <c r="AX867">
        <v>339.80510204081588</v>
      </c>
      <c r="AY867">
        <v>341.1359999999998</v>
      </c>
    </row>
    <row r="868" spans="1:51" x14ac:dyDescent="0.25">
      <c r="A868" s="1"/>
      <c r="B868">
        <v>637.5</v>
      </c>
      <c r="C868">
        <v>532.32500000000005</v>
      </c>
      <c r="D868">
        <v>436.2999999999999</v>
      </c>
      <c r="E868">
        <v>374.23750000000001</v>
      </c>
      <c r="F868">
        <v>338.04000000000008</v>
      </c>
      <c r="G868">
        <v>329.4</v>
      </c>
      <c r="H868">
        <v>298.87142857142828</v>
      </c>
      <c r="I868">
        <v>287.99999999999989</v>
      </c>
      <c r="J868">
        <v>292.92222222222227</v>
      </c>
      <c r="K868">
        <v>336.70499999999993</v>
      </c>
      <c r="L868">
        <v>324.21363636363628</v>
      </c>
      <c r="M868">
        <v>315.92916666666662</v>
      </c>
      <c r="N868">
        <v>351.10384615384601</v>
      </c>
      <c r="O868">
        <v>350.56071428571431</v>
      </c>
      <c r="P868">
        <v>355.41333333333341</v>
      </c>
      <c r="Q868">
        <v>354.74374999999998</v>
      </c>
      <c r="R868">
        <v>355.63529411764722</v>
      </c>
      <c r="S868">
        <v>358.67499999999973</v>
      </c>
      <c r="T868">
        <v>360.39210526315748</v>
      </c>
      <c r="U868">
        <v>359.99499999999972</v>
      </c>
      <c r="V868">
        <v>353.39523809523808</v>
      </c>
      <c r="W868">
        <v>345.68181818181807</v>
      </c>
      <c r="X868">
        <v>346.20000000000022</v>
      </c>
      <c r="Y868">
        <v>346.28750000000002</v>
      </c>
      <c r="Z868">
        <v>343.39199999999983</v>
      </c>
      <c r="AA868">
        <v>338.04807692307662</v>
      </c>
      <c r="AB868">
        <v>335.39259259259211</v>
      </c>
      <c r="AC868">
        <v>344.01964285714251</v>
      </c>
      <c r="AD868">
        <v>340.00172413793081</v>
      </c>
      <c r="AE868">
        <v>343.1799999999995</v>
      </c>
      <c r="AF868">
        <v>339.40806451612951</v>
      </c>
      <c r="AG868">
        <v>340.64687500000019</v>
      </c>
      <c r="AH868">
        <v>340.67575757575781</v>
      </c>
      <c r="AI868">
        <v>354.70294117647018</v>
      </c>
      <c r="AJ868">
        <v>348.77714285714308</v>
      </c>
      <c r="AK868">
        <v>349.97361111111059</v>
      </c>
      <c r="AL868">
        <v>353.88648648648598</v>
      </c>
      <c r="AM868">
        <v>356.15526315789481</v>
      </c>
      <c r="AN868">
        <v>358.360256410256</v>
      </c>
      <c r="AO868">
        <v>361.25875000000059</v>
      </c>
      <c r="AP868">
        <v>358.48048780487733</v>
      </c>
      <c r="AQ868">
        <v>360.94761904761953</v>
      </c>
      <c r="AR868">
        <v>359.49418604651117</v>
      </c>
      <c r="AS868">
        <v>356.29772727272751</v>
      </c>
      <c r="AT868">
        <v>351.96666666666749</v>
      </c>
      <c r="AU868">
        <v>347.50000000000102</v>
      </c>
      <c r="AV868">
        <v>346.03191489361723</v>
      </c>
      <c r="AW868">
        <v>344.10416666666652</v>
      </c>
      <c r="AX868">
        <v>340.03571428571411</v>
      </c>
      <c r="AY868">
        <v>339.73999999999972</v>
      </c>
    </row>
    <row r="869" spans="1:51" x14ac:dyDescent="0.25">
      <c r="A869" s="1"/>
      <c r="B869">
        <v>432.1</v>
      </c>
      <c r="C869">
        <v>321.2</v>
      </c>
      <c r="D869">
        <v>260.16666666666669</v>
      </c>
      <c r="E869">
        <v>250.65</v>
      </c>
      <c r="F869">
        <v>226.46</v>
      </c>
      <c r="G869">
        <v>230.2416666666667</v>
      </c>
      <c r="H869">
        <v>230.892857142857</v>
      </c>
      <c r="I869">
        <v>273.51249999999987</v>
      </c>
      <c r="J869">
        <v>295.01111111111118</v>
      </c>
      <c r="K869">
        <v>292.55499999999989</v>
      </c>
      <c r="L869">
        <v>300.91363636363627</v>
      </c>
      <c r="M869">
        <v>287.82083333333333</v>
      </c>
      <c r="N869">
        <v>301.67692307692289</v>
      </c>
      <c r="O869">
        <v>307.79999999999978</v>
      </c>
      <c r="P869">
        <v>302.44666666666689</v>
      </c>
      <c r="Q869">
        <v>289.94687499999998</v>
      </c>
      <c r="R869">
        <v>292.81176470588258</v>
      </c>
      <c r="S869">
        <v>305.53055555555568</v>
      </c>
      <c r="T869">
        <v>305.10526315789468</v>
      </c>
      <c r="U869">
        <v>300.01499999999982</v>
      </c>
      <c r="V869">
        <v>310.32619047619039</v>
      </c>
      <c r="W869">
        <v>314.85454545454559</v>
      </c>
      <c r="X869">
        <v>309.59782608695627</v>
      </c>
      <c r="Y869">
        <v>303.2708333333332</v>
      </c>
      <c r="Z869">
        <v>320.02800000000002</v>
      </c>
      <c r="AA869">
        <v>315.52115384615342</v>
      </c>
      <c r="AB869">
        <v>334.85740740740698</v>
      </c>
      <c r="AC869">
        <v>333.29642857142829</v>
      </c>
      <c r="AD869">
        <v>336.21896551724171</v>
      </c>
      <c r="AE869">
        <v>329.94833333333332</v>
      </c>
      <c r="AF869">
        <v>332.01290322580678</v>
      </c>
      <c r="AG869">
        <v>337.90312500000027</v>
      </c>
      <c r="AH869">
        <v>342.40757575757578</v>
      </c>
      <c r="AI869">
        <v>338.4749999999998</v>
      </c>
      <c r="AJ869">
        <v>337.70000000000061</v>
      </c>
      <c r="AK869">
        <v>342.39027777777733</v>
      </c>
      <c r="AL869">
        <v>344.95270270270231</v>
      </c>
      <c r="AM869">
        <v>341.80789473684212</v>
      </c>
      <c r="AN869">
        <v>337.86538461538458</v>
      </c>
      <c r="AO869">
        <v>335.26000000000067</v>
      </c>
      <c r="AP869">
        <v>337.3109756097557</v>
      </c>
      <c r="AQ869">
        <v>336.32857142857199</v>
      </c>
      <c r="AR869">
        <v>338.64651162790659</v>
      </c>
      <c r="AS869">
        <v>341.67840909090933</v>
      </c>
      <c r="AT869">
        <v>341.66333333333398</v>
      </c>
      <c r="AU869">
        <v>341.47608695652178</v>
      </c>
      <c r="AV869">
        <v>341.51063829787228</v>
      </c>
      <c r="AW869">
        <v>340.09270833333312</v>
      </c>
      <c r="AX869">
        <v>340.73775510204092</v>
      </c>
      <c r="AY869">
        <v>336.28699999999992</v>
      </c>
    </row>
    <row r="870" spans="1:51" x14ac:dyDescent="0.25">
      <c r="A870" s="1"/>
      <c r="B870">
        <v>230.2</v>
      </c>
      <c r="C870">
        <v>209.65</v>
      </c>
      <c r="D870">
        <v>223.48333333333341</v>
      </c>
      <c r="E870">
        <v>278.3</v>
      </c>
      <c r="F870">
        <v>276.04000000000002</v>
      </c>
      <c r="G870">
        <v>342.35833333333341</v>
      </c>
      <c r="H870">
        <v>352.33571428571412</v>
      </c>
      <c r="I870">
        <v>340.84375</v>
      </c>
      <c r="J870">
        <v>335.13888888888903</v>
      </c>
      <c r="K870">
        <v>314.76999999999981</v>
      </c>
      <c r="L870">
        <v>316.15454545454531</v>
      </c>
      <c r="M870">
        <v>317.20416666666671</v>
      </c>
      <c r="N870">
        <v>305.51923076923072</v>
      </c>
      <c r="O870">
        <v>297.34642857142859</v>
      </c>
      <c r="P870">
        <v>287.78000000000031</v>
      </c>
      <c r="Q870">
        <v>306.94374999999991</v>
      </c>
      <c r="R870">
        <v>315.08529411764738</v>
      </c>
      <c r="S870">
        <v>316.68055555555549</v>
      </c>
      <c r="T870">
        <v>311.29473684210512</v>
      </c>
      <c r="U870">
        <v>305.77749999999969</v>
      </c>
      <c r="V870">
        <v>318.71428571428578</v>
      </c>
      <c r="W870">
        <v>321.42045454545439</v>
      </c>
      <c r="X870">
        <v>311.71956521739122</v>
      </c>
      <c r="Y870">
        <v>309.99583333333322</v>
      </c>
      <c r="Z870">
        <v>312.12599999999992</v>
      </c>
      <c r="AA870">
        <v>312.15961538461499</v>
      </c>
      <c r="AB870">
        <v>314.01666666666642</v>
      </c>
      <c r="AC870">
        <v>332.35714285714278</v>
      </c>
      <c r="AD870">
        <v>339.21551724137942</v>
      </c>
      <c r="AE870">
        <v>338.69833333333321</v>
      </c>
      <c r="AF870">
        <v>335.99354838709701</v>
      </c>
      <c r="AG870">
        <v>339.61562500000008</v>
      </c>
      <c r="AH870">
        <v>339.55757575757582</v>
      </c>
      <c r="AI870">
        <v>338.4441176470587</v>
      </c>
      <c r="AJ870">
        <v>339.19000000000062</v>
      </c>
      <c r="AK870">
        <v>342.8902777777771</v>
      </c>
      <c r="AL870">
        <v>338.92702702702678</v>
      </c>
      <c r="AM870">
        <v>334.79868421052629</v>
      </c>
      <c r="AN870">
        <v>334.36410256410238</v>
      </c>
      <c r="AO870">
        <v>337.37375000000043</v>
      </c>
      <c r="AP870">
        <v>339.2280487804876</v>
      </c>
      <c r="AQ870">
        <v>335.92261904761949</v>
      </c>
      <c r="AR870">
        <v>331.52790697674408</v>
      </c>
      <c r="AS870">
        <v>331.73068181818201</v>
      </c>
      <c r="AT870">
        <v>334.53555555555653</v>
      </c>
      <c r="AU870">
        <v>329.67282608695729</v>
      </c>
      <c r="AV870">
        <v>332.70957446808541</v>
      </c>
      <c r="AW870">
        <v>328.42708333333331</v>
      </c>
      <c r="AX870">
        <v>334.14591836734678</v>
      </c>
      <c r="AY870">
        <v>338.32499999999948</v>
      </c>
    </row>
    <row r="871" spans="1:51" x14ac:dyDescent="0.25">
      <c r="A871" s="1"/>
      <c r="B871">
        <v>416.1</v>
      </c>
      <c r="C871">
        <v>401.6</v>
      </c>
      <c r="D871">
        <v>294.68333333333339</v>
      </c>
      <c r="E871">
        <v>348.5</v>
      </c>
      <c r="F871">
        <v>312.54000000000002</v>
      </c>
      <c r="G871">
        <v>379.04166666666669</v>
      </c>
      <c r="H871">
        <v>369.12857142857132</v>
      </c>
      <c r="I871">
        <v>343.44999999999987</v>
      </c>
      <c r="J871">
        <v>352.23888888888888</v>
      </c>
      <c r="K871">
        <v>355.7949999999999</v>
      </c>
      <c r="L871">
        <v>366.60000000000008</v>
      </c>
      <c r="M871">
        <v>382.2416666666665</v>
      </c>
      <c r="N871">
        <v>380.41538461538443</v>
      </c>
      <c r="O871">
        <v>369.88571428571441</v>
      </c>
      <c r="P871">
        <v>370.00666666666677</v>
      </c>
      <c r="Q871">
        <v>369.68124999999998</v>
      </c>
      <c r="R871">
        <v>372.98235294117671</v>
      </c>
      <c r="S871">
        <v>381.34166666666653</v>
      </c>
      <c r="T871">
        <v>381.70263157894698</v>
      </c>
      <c r="U871">
        <v>399.88999999999959</v>
      </c>
      <c r="V871">
        <v>406.13809523809522</v>
      </c>
      <c r="W871">
        <v>405.89999999999992</v>
      </c>
      <c r="X871">
        <v>408.44347826086971</v>
      </c>
      <c r="Y871">
        <v>407.16041666666661</v>
      </c>
      <c r="Z871">
        <v>402.19399999999968</v>
      </c>
      <c r="AA871">
        <v>398.39807692307642</v>
      </c>
      <c r="AB871">
        <v>408.4944444444443</v>
      </c>
      <c r="AC871">
        <v>414.36607142857082</v>
      </c>
      <c r="AD871">
        <v>405.10344827586192</v>
      </c>
      <c r="AE871">
        <v>404.42333333333312</v>
      </c>
      <c r="AF871">
        <v>411.81612903225812</v>
      </c>
      <c r="AG871">
        <v>405.63281250000011</v>
      </c>
      <c r="AH871">
        <v>414.83787878787882</v>
      </c>
      <c r="AI871">
        <v>405.36029411764622</v>
      </c>
      <c r="AJ871">
        <v>403.66285714285721</v>
      </c>
      <c r="AK871">
        <v>400.44999999999931</v>
      </c>
      <c r="AL871">
        <v>396.40270270270162</v>
      </c>
      <c r="AM871">
        <v>391.17763157894831</v>
      </c>
      <c r="AN871">
        <v>394.52692307692331</v>
      </c>
      <c r="AO871">
        <v>392.6937500000011</v>
      </c>
      <c r="AP871">
        <v>392.5024390243895</v>
      </c>
      <c r="AQ871">
        <v>392.95476190476262</v>
      </c>
      <c r="AR871">
        <v>389.88720930232478</v>
      </c>
      <c r="AS871">
        <v>387.54431818181848</v>
      </c>
      <c r="AT871">
        <v>383.57111111111209</v>
      </c>
      <c r="AU871">
        <v>377.5000000000004</v>
      </c>
      <c r="AV871">
        <v>372.5436170212771</v>
      </c>
      <c r="AW871">
        <v>375.18645833333272</v>
      </c>
      <c r="AX871">
        <v>373.64387755102058</v>
      </c>
      <c r="AY871">
        <v>373.98899999999952</v>
      </c>
    </row>
    <row r="872" spans="1:51" x14ac:dyDescent="0.25">
      <c r="A872" s="1"/>
      <c r="B872">
        <v>253.8</v>
      </c>
      <c r="C872">
        <v>263.97500000000002</v>
      </c>
      <c r="D872">
        <v>255.01666666666671</v>
      </c>
      <c r="E872">
        <v>258.61250000000001</v>
      </c>
      <c r="F872">
        <v>301.72000000000003</v>
      </c>
      <c r="G872">
        <v>307.81666666666672</v>
      </c>
      <c r="H872">
        <v>286.36428571428559</v>
      </c>
      <c r="I872">
        <v>276.64999999999981</v>
      </c>
      <c r="J872">
        <v>290.42222222222222</v>
      </c>
      <c r="K872">
        <v>293.10999999999979</v>
      </c>
      <c r="L872">
        <v>310.12727272727273</v>
      </c>
      <c r="M872">
        <v>307.75</v>
      </c>
      <c r="N872">
        <v>321.48076923076911</v>
      </c>
      <c r="O872">
        <v>319.07857142857159</v>
      </c>
      <c r="P872">
        <v>321.47333333333353</v>
      </c>
      <c r="Q872">
        <v>305.10312499999992</v>
      </c>
      <c r="R872">
        <v>310.16764705882389</v>
      </c>
      <c r="S872">
        <v>315.74444444444441</v>
      </c>
      <c r="T872">
        <v>322.49473684210488</v>
      </c>
      <c r="U872">
        <v>318.7349999999995</v>
      </c>
      <c r="V872">
        <v>316.78571428571422</v>
      </c>
      <c r="W872">
        <v>319.81590909090897</v>
      </c>
      <c r="X872">
        <v>319.13913043478249</v>
      </c>
      <c r="Y872">
        <v>315.51249999999999</v>
      </c>
      <c r="Z872">
        <v>314.79800000000012</v>
      </c>
      <c r="AA872">
        <v>310.39615384615348</v>
      </c>
      <c r="AB872">
        <v>313.17592592592592</v>
      </c>
      <c r="AC872">
        <v>309.66071428571428</v>
      </c>
      <c r="AD872">
        <v>320.57413793103478</v>
      </c>
      <c r="AE872">
        <v>321.39333333333292</v>
      </c>
      <c r="AF872">
        <v>324.75645161290328</v>
      </c>
      <c r="AG872">
        <v>327.78281250000009</v>
      </c>
      <c r="AH872">
        <v>334.3863636363638</v>
      </c>
      <c r="AI872">
        <v>327.49117647058819</v>
      </c>
      <c r="AJ872">
        <v>325.65714285714313</v>
      </c>
      <c r="AK872">
        <v>324.17222222222182</v>
      </c>
      <c r="AL872">
        <v>334.46756756756707</v>
      </c>
      <c r="AM872">
        <v>331.53289473684202</v>
      </c>
      <c r="AN872">
        <v>332.8089743589743</v>
      </c>
      <c r="AO872">
        <v>331.05625000000038</v>
      </c>
      <c r="AP872">
        <v>328.52195121951172</v>
      </c>
      <c r="AQ872">
        <v>331.35476190476243</v>
      </c>
      <c r="AR872">
        <v>329.70697674418591</v>
      </c>
      <c r="AS872">
        <v>326.49659090909108</v>
      </c>
      <c r="AT872">
        <v>336.22777777777861</v>
      </c>
      <c r="AU872">
        <v>332.58586956521822</v>
      </c>
      <c r="AV872">
        <v>332.40531914893643</v>
      </c>
      <c r="AW872">
        <v>329.73854166666649</v>
      </c>
      <c r="AX872">
        <v>327.50714285714281</v>
      </c>
      <c r="AY872">
        <v>326.78299999999979</v>
      </c>
    </row>
    <row r="873" spans="1:51" x14ac:dyDescent="0.25">
      <c r="A873" s="1"/>
    </row>
    <row r="874" spans="1:51" x14ac:dyDescent="0.25">
      <c r="A874" s="1"/>
      <c r="B874">
        <f>_xlfn.STDEV.S(B843:B872)</f>
        <v>160.42440583809474</v>
      </c>
      <c r="C874">
        <f t="shared" ref="C874:AY874" si="57">_xlfn.STDEV.S(C843:C872)</f>
        <v>121.48580517572985</v>
      </c>
      <c r="D874">
        <f t="shared" si="57"/>
        <v>84.477845911649254</v>
      </c>
      <c r="E874">
        <f t="shared" si="57"/>
        <v>68.550503862053588</v>
      </c>
      <c r="F874">
        <f t="shared" si="57"/>
        <v>76.065677417081517</v>
      </c>
      <c r="G874">
        <f t="shared" si="57"/>
        <v>73.052676219790555</v>
      </c>
      <c r="H874">
        <f t="shared" si="57"/>
        <v>67.597022941082955</v>
      </c>
      <c r="I874">
        <f t="shared" si="57"/>
        <v>58.077756098675259</v>
      </c>
      <c r="J874">
        <f t="shared" si="57"/>
        <v>52.351675364536874</v>
      </c>
      <c r="K874">
        <f t="shared" si="57"/>
        <v>46.882307882758745</v>
      </c>
      <c r="L874">
        <f t="shared" si="57"/>
        <v>43.966335225190178</v>
      </c>
      <c r="M874">
        <f t="shared" si="57"/>
        <v>45.40746121447458</v>
      </c>
      <c r="N874">
        <f t="shared" si="57"/>
        <v>45.525354721845574</v>
      </c>
      <c r="O874">
        <f t="shared" si="57"/>
        <v>45.277473713371414</v>
      </c>
      <c r="P874">
        <f t="shared" si="57"/>
        <v>45.679020633556533</v>
      </c>
      <c r="Q874">
        <f t="shared" si="57"/>
        <v>46.774303639166909</v>
      </c>
      <c r="R874">
        <f t="shared" si="57"/>
        <v>43.938590150920206</v>
      </c>
      <c r="S874">
        <f t="shared" si="57"/>
        <v>42.396431307083489</v>
      </c>
      <c r="T874">
        <f t="shared" si="57"/>
        <v>40.794509827560262</v>
      </c>
      <c r="U874">
        <f t="shared" si="57"/>
        <v>39.788354947101602</v>
      </c>
      <c r="V874">
        <f t="shared" si="57"/>
        <v>38.415811823935847</v>
      </c>
      <c r="W874">
        <f t="shared" si="57"/>
        <v>36.863089556673422</v>
      </c>
      <c r="X874">
        <f t="shared" si="57"/>
        <v>38.105287485084162</v>
      </c>
      <c r="Y874">
        <f t="shared" si="57"/>
        <v>37.328315596535624</v>
      </c>
      <c r="Z874">
        <f t="shared" si="57"/>
        <v>36.517765172205756</v>
      </c>
      <c r="AA874">
        <f t="shared" si="57"/>
        <v>34.475571137458829</v>
      </c>
      <c r="AB874">
        <f t="shared" si="57"/>
        <v>33.235785351164836</v>
      </c>
      <c r="AC874">
        <f t="shared" si="57"/>
        <v>33.385373245734137</v>
      </c>
      <c r="AD874">
        <f t="shared" si="57"/>
        <v>31.73537318411104</v>
      </c>
      <c r="AE874">
        <f t="shared" si="57"/>
        <v>28.886789509685553</v>
      </c>
      <c r="AF874">
        <f t="shared" si="57"/>
        <v>29.823198610813868</v>
      </c>
      <c r="AG874">
        <f t="shared" si="57"/>
        <v>29.800454687069124</v>
      </c>
      <c r="AH874">
        <f t="shared" si="57"/>
        <v>31.97215552280074</v>
      </c>
      <c r="AI874">
        <f t="shared" si="57"/>
        <v>31.434457301733399</v>
      </c>
      <c r="AJ874">
        <f t="shared" si="57"/>
        <v>30.393843420541348</v>
      </c>
      <c r="AK874">
        <f t="shared" si="57"/>
        <v>29.931265830024529</v>
      </c>
      <c r="AL874">
        <f t="shared" si="57"/>
        <v>29.720055345209722</v>
      </c>
      <c r="AM874">
        <f t="shared" si="57"/>
        <v>28.938867433491307</v>
      </c>
      <c r="AN874">
        <f t="shared" si="57"/>
        <v>29.092784606385614</v>
      </c>
      <c r="AO874">
        <f t="shared" si="57"/>
        <v>29.122136034790163</v>
      </c>
      <c r="AP874">
        <f t="shared" si="57"/>
        <v>28.510590952859769</v>
      </c>
      <c r="AQ874">
        <f t="shared" si="57"/>
        <v>27.508917940221234</v>
      </c>
      <c r="AR874">
        <f t="shared" si="57"/>
        <v>26.360932003128024</v>
      </c>
      <c r="AS874">
        <f t="shared" si="57"/>
        <v>26.708241583209926</v>
      </c>
      <c r="AT874">
        <f t="shared" si="57"/>
        <v>26.053287539753239</v>
      </c>
      <c r="AU874">
        <f t="shared" si="57"/>
        <v>25.360683063619529</v>
      </c>
      <c r="AV874">
        <f t="shared" si="57"/>
        <v>24.642299174258014</v>
      </c>
      <c r="AW874">
        <f t="shared" si="57"/>
        <v>24.406961714283852</v>
      </c>
      <c r="AX874">
        <f t="shared" si="57"/>
        <v>23.105620975372815</v>
      </c>
      <c r="AY874">
        <f t="shared" si="57"/>
        <v>23.203985665962822</v>
      </c>
    </row>
    <row r="875" spans="1:51" x14ac:dyDescent="0.25">
      <c r="A875" s="1"/>
    </row>
    <row r="876" spans="1:51" x14ac:dyDescent="0.25">
      <c r="A876" s="1"/>
    </row>
    <row r="877" spans="1:51" x14ac:dyDescent="0.25">
      <c r="A877" s="1" t="s">
        <v>25</v>
      </c>
    </row>
    <row r="878" spans="1:51" x14ac:dyDescent="0.25">
      <c r="A878" s="1"/>
      <c r="B878">
        <v>357</v>
      </c>
      <c r="C878">
        <v>371.55</v>
      </c>
      <c r="D878">
        <v>339.03333333333342</v>
      </c>
      <c r="E878">
        <v>335.24999999999989</v>
      </c>
      <c r="F878">
        <v>324.58999999999997</v>
      </c>
      <c r="G878">
        <v>301.0750000000001</v>
      </c>
      <c r="H878">
        <v>290.03571428571411</v>
      </c>
      <c r="I878">
        <v>298.19374999999991</v>
      </c>
      <c r="J878">
        <v>294.36111111111131</v>
      </c>
      <c r="K878">
        <v>294.01499999999987</v>
      </c>
      <c r="L878">
        <v>277.7681818181818</v>
      </c>
      <c r="M878">
        <v>280.23333333333329</v>
      </c>
      <c r="N878">
        <v>300.25769230769242</v>
      </c>
      <c r="O878">
        <v>299.9892857142857</v>
      </c>
      <c r="P878">
        <v>287.04666666666702</v>
      </c>
      <c r="Q878">
        <v>305.57812499999989</v>
      </c>
      <c r="R878">
        <v>299.2294117647063</v>
      </c>
      <c r="S878">
        <v>324.42500000000013</v>
      </c>
      <c r="T878">
        <v>321.89210526315742</v>
      </c>
      <c r="U878">
        <v>327.48999999999961</v>
      </c>
      <c r="V878">
        <v>334.90714285714301</v>
      </c>
      <c r="W878">
        <v>331.26590909090908</v>
      </c>
      <c r="X878">
        <v>326.68695652173909</v>
      </c>
      <c r="Y878">
        <v>328.09375</v>
      </c>
      <c r="Z878">
        <v>335.90399999999983</v>
      </c>
      <c r="AA878">
        <v>328.39038461538468</v>
      </c>
      <c r="AB878">
        <v>323.4148148148148</v>
      </c>
      <c r="AC878">
        <v>316.23214285714272</v>
      </c>
      <c r="AD878">
        <v>325.31379310344818</v>
      </c>
      <c r="AE878">
        <v>323.75333333333322</v>
      </c>
      <c r="AF878">
        <v>326.5612903225807</v>
      </c>
      <c r="AG878">
        <v>328.83125000000018</v>
      </c>
      <c r="AH878">
        <v>333.59848484848487</v>
      </c>
      <c r="AI878">
        <v>341.28676470588221</v>
      </c>
      <c r="AJ878">
        <v>338.47000000000048</v>
      </c>
      <c r="AK878">
        <v>335.44305555555491</v>
      </c>
      <c r="AL878">
        <v>336.80405405405338</v>
      </c>
      <c r="AM878">
        <v>332.07631578947371</v>
      </c>
      <c r="AN878">
        <v>325.84743589743601</v>
      </c>
      <c r="AO878">
        <v>327.54750000000041</v>
      </c>
      <c r="AP878">
        <v>328.15487804877989</v>
      </c>
      <c r="AQ878">
        <v>323.74761904761948</v>
      </c>
      <c r="AR878">
        <v>323.13372093023281</v>
      </c>
      <c r="AS878">
        <v>318.25568181818221</v>
      </c>
      <c r="AT878">
        <v>313.25222222222283</v>
      </c>
      <c r="AU878">
        <v>312.86956521739188</v>
      </c>
      <c r="AV878">
        <v>316.90319148936192</v>
      </c>
      <c r="AW878">
        <v>315.83229166666712</v>
      </c>
      <c r="AX878">
        <v>312.46632653061238</v>
      </c>
      <c r="AY878">
        <v>312.38699999999932</v>
      </c>
    </row>
    <row r="879" spans="1:51" x14ac:dyDescent="0.25">
      <c r="A879" s="1"/>
      <c r="B879">
        <v>188.7</v>
      </c>
      <c r="C879">
        <v>494.8</v>
      </c>
      <c r="D879">
        <v>428.61666666666679</v>
      </c>
      <c r="E879">
        <v>441.5499999999999</v>
      </c>
      <c r="F879">
        <v>427.48000000000019</v>
      </c>
      <c r="G879">
        <v>395.20833333333331</v>
      </c>
      <c r="H879">
        <v>351.92142857142852</v>
      </c>
      <c r="I879">
        <v>346.53749999999991</v>
      </c>
      <c r="J879">
        <v>356.54444444444459</v>
      </c>
      <c r="K879">
        <v>360.80999999999989</v>
      </c>
      <c r="L879">
        <v>361.72727272727298</v>
      </c>
      <c r="M879">
        <v>381.32916666666648</v>
      </c>
      <c r="N879">
        <v>387.43461538461571</v>
      </c>
      <c r="O879">
        <v>377.36785714285742</v>
      </c>
      <c r="P879">
        <v>370.02666666666698</v>
      </c>
      <c r="Q879">
        <v>358.76875000000001</v>
      </c>
      <c r="R879">
        <v>347.27941176470608</v>
      </c>
      <c r="S879">
        <v>337.01666666666642</v>
      </c>
      <c r="T879">
        <v>321.54210526315751</v>
      </c>
      <c r="U879">
        <v>331.61249999999961</v>
      </c>
      <c r="V879">
        <v>330.50000000000023</v>
      </c>
      <c r="W879">
        <v>336.50454545454568</v>
      </c>
      <c r="X879">
        <v>341.9</v>
      </c>
      <c r="Y879">
        <v>339.78958333333333</v>
      </c>
      <c r="Z879">
        <v>332.31999999999988</v>
      </c>
      <c r="AA879">
        <v>336.2884615384616</v>
      </c>
      <c r="AB879">
        <v>330.26481481481471</v>
      </c>
      <c r="AC879">
        <v>324.8428571428571</v>
      </c>
      <c r="AD879">
        <v>321.36896551724101</v>
      </c>
      <c r="AE879">
        <v>317.47833333333341</v>
      </c>
      <c r="AF879">
        <v>318.0677419354837</v>
      </c>
      <c r="AG879">
        <v>323.02968750000019</v>
      </c>
      <c r="AH879">
        <v>319.52878787878842</v>
      </c>
      <c r="AI879">
        <v>318.53529411764657</v>
      </c>
      <c r="AJ879">
        <v>327.69428571428642</v>
      </c>
      <c r="AK879">
        <v>330.04305555555487</v>
      </c>
      <c r="AL879">
        <v>326.53378378378318</v>
      </c>
      <c r="AM879">
        <v>322.41710526315819</v>
      </c>
      <c r="AN879">
        <v>320.11666666666628</v>
      </c>
      <c r="AO879">
        <v>318.14749999999998</v>
      </c>
      <c r="AP879">
        <v>328.10853658536553</v>
      </c>
      <c r="AQ879">
        <v>332.40357142857192</v>
      </c>
      <c r="AR879">
        <v>338.14534883721018</v>
      </c>
      <c r="AS879">
        <v>339.14659090909129</v>
      </c>
      <c r="AT879">
        <v>349.98000000000093</v>
      </c>
      <c r="AU879">
        <v>350.17391304347888</v>
      </c>
      <c r="AV879">
        <v>354.65106382978718</v>
      </c>
      <c r="AW879">
        <v>350.08229166666712</v>
      </c>
      <c r="AX879">
        <v>346.32142857142878</v>
      </c>
      <c r="AY879">
        <v>342.90699999999953</v>
      </c>
    </row>
    <row r="880" spans="1:51" x14ac:dyDescent="0.25">
      <c r="A880" s="1"/>
      <c r="B880">
        <v>224.3</v>
      </c>
      <c r="C880">
        <v>257.5</v>
      </c>
      <c r="D880">
        <v>231.05</v>
      </c>
      <c r="E880">
        <v>306.53750000000002</v>
      </c>
      <c r="F880">
        <v>330.94</v>
      </c>
      <c r="G880">
        <v>333.57499999999999</v>
      </c>
      <c r="H880">
        <v>321.64999999999981</v>
      </c>
      <c r="I880">
        <v>305.20625000000001</v>
      </c>
      <c r="J880">
        <v>301.01666666666688</v>
      </c>
      <c r="K880">
        <v>294.49</v>
      </c>
      <c r="L880">
        <v>282.48181818181831</v>
      </c>
      <c r="M880">
        <v>294</v>
      </c>
      <c r="N880">
        <v>326.1192307692308</v>
      </c>
      <c r="O880">
        <v>329.82857142857142</v>
      </c>
      <c r="P880">
        <v>317.48666666666702</v>
      </c>
      <c r="Q880">
        <v>346.97187500000001</v>
      </c>
      <c r="R880">
        <v>349.2970588235296</v>
      </c>
      <c r="S880">
        <v>338.6944444444444</v>
      </c>
      <c r="T880">
        <v>343.63421052631548</v>
      </c>
      <c r="U880">
        <v>358.47249999999951</v>
      </c>
      <c r="V880">
        <v>345.24761904761908</v>
      </c>
      <c r="W880">
        <v>335.79772727272729</v>
      </c>
      <c r="X880">
        <v>333.63913043478249</v>
      </c>
      <c r="Y880">
        <v>335.45416666666682</v>
      </c>
      <c r="Z880">
        <v>328.07999999999993</v>
      </c>
      <c r="AA880">
        <v>324.01153846153852</v>
      </c>
      <c r="AB880">
        <v>317.26296296296289</v>
      </c>
      <c r="AC880">
        <v>311.02857142857113</v>
      </c>
      <c r="AD880">
        <v>324.01206896551702</v>
      </c>
      <c r="AE880">
        <v>320.7833333333333</v>
      </c>
      <c r="AF880">
        <v>320.68709677419349</v>
      </c>
      <c r="AG880">
        <v>319.56250000000011</v>
      </c>
      <c r="AH880">
        <v>328.9227272727274</v>
      </c>
      <c r="AI880">
        <v>330.37205882352919</v>
      </c>
      <c r="AJ880">
        <v>328.43000000000069</v>
      </c>
      <c r="AK880">
        <v>321.55416666666599</v>
      </c>
      <c r="AL880">
        <v>329.95675675675619</v>
      </c>
      <c r="AM880">
        <v>325.65921052631609</v>
      </c>
      <c r="AN880">
        <v>319.25512820512807</v>
      </c>
      <c r="AO880">
        <v>318.39499999999998</v>
      </c>
      <c r="AP880">
        <v>318.40487804878012</v>
      </c>
      <c r="AQ880">
        <v>315.64880952380997</v>
      </c>
      <c r="AR880">
        <v>311.90232558139542</v>
      </c>
      <c r="AS880">
        <v>317.43636363636398</v>
      </c>
      <c r="AT880">
        <v>313.40555555555619</v>
      </c>
      <c r="AU880">
        <v>311.50978260869618</v>
      </c>
      <c r="AV880">
        <v>310.11808510638338</v>
      </c>
      <c r="AW880">
        <v>307.58437500000031</v>
      </c>
      <c r="AX880">
        <v>313.91836734693879</v>
      </c>
      <c r="AY880">
        <v>321.13499999999942</v>
      </c>
    </row>
    <row r="881" spans="1:51" x14ac:dyDescent="0.25">
      <c r="A881" s="1"/>
      <c r="B881">
        <v>381.1</v>
      </c>
      <c r="C881">
        <v>497.27499999999998</v>
      </c>
      <c r="D881">
        <v>469.56666666666672</v>
      </c>
      <c r="E881">
        <v>412.83749999999998</v>
      </c>
      <c r="F881">
        <v>497.8300000000001</v>
      </c>
      <c r="G881">
        <v>455.23333333333352</v>
      </c>
      <c r="H881">
        <v>444.62142857142823</v>
      </c>
      <c r="I881">
        <v>429.09374999999989</v>
      </c>
      <c r="J881">
        <v>410.92777777777798</v>
      </c>
      <c r="K881">
        <v>424.30499999999978</v>
      </c>
      <c r="L881">
        <v>407.35909090909098</v>
      </c>
      <c r="M881">
        <v>390.9583333333332</v>
      </c>
      <c r="N881">
        <v>384.89615384615382</v>
      </c>
      <c r="O881">
        <v>390.18571428571443</v>
      </c>
      <c r="P881">
        <v>379.89666666666659</v>
      </c>
      <c r="Q881">
        <v>371.75937500000009</v>
      </c>
      <c r="R881">
        <v>373.69705882352952</v>
      </c>
      <c r="S881">
        <v>370.24722222222198</v>
      </c>
      <c r="T881">
        <v>365.6078947368419</v>
      </c>
      <c r="U881">
        <v>373.70999999999952</v>
      </c>
      <c r="V881">
        <v>364.74523809523822</v>
      </c>
      <c r="W881">
        <v>378.67727272727291</v>
      </c>
      <c r="X881">
        <v>380.96304347826089</v>
      </c>
      <c r="Y881">
        <v>372.55000000000018</v>
      </c>
      <c r="Z881">
        <v>371.85599999999982</v>
      </c>
      <c r="AA881">
        <v>367.50192307692299</v>
      </c>
      <c r="AB881">
        <v>363.45740740740752</v>
      </c>
      <c r="AC881">
        <v>363.59999999999968</v>
      </c>
      <c r="AD881">
        <v>368.07068965517192</v>
      </c>
      <c r="AE881">
        <v>357.75999999999971</v>
      </c>
      <c r="AF881">
        <v>347.34032258064502</v>
      </c>
      <c r="AG881">
        <v>348.89843750000023</v>
      </c>
      <c r="AH881">
        <v>340.833333333334</v>
      </c>
      <c r="AI881">
        <v>344.28823529411648</v>
      </c>
      <c r="AJ881">
        <v>350.1314285714293</v>
      </c>
      <c r="AK881">
        <v>346.95416666666591</v>
      </c>
      <c r="AL881">
        <v>348.45540540540458</v>
      </c>
      <c r="AM881">
        <v>346.39473684210628</v>
      </c>
      <c r="AN881">
        <v>344.50769230769231</v>
      </c>
      <c r="AO881">
        <v>339.16625000000022</v>
      </c>
      <c r="AP881">
        <v>341.25975609756023</v>
      </c>
      <c r="AQ881">
        <v>336.06785714285769</v>
      </c>
      <c r="AR881">
        <v>334.41860465116298</v>
      </c>
      <c r="AS881">
        <v>330.02840909090952</v>
      </c>
      <c r="AT881">
        <v>327.63444444444531</v>
      </c>
      <c r="AU881">
        <v>327.3771739130446</v>
      </c>
      <c r="AV881">
        <v>322.62872340425582</v>
      </c>
      <c r="AW881">
        <v>317.2843750000003</v>
      </c>
      <c r="AX881">
        <v>316.92448979591808</v>
      </c>
      <c r="AY881">
        <v>318.13999999999919</v>
      </c>
    </row>
    <row r="882" spans="1:51" x14ac:dyDescent="0.25">
      <c r="A882" s="1"/>
      <c r="B882">
        <v>260.5</v>
      </c>
      <c r="C882">
        <v>304.7</v>
      </c>
      <c r="D882">
        <v>263.11666666666667</v>
      </c>
      <c r="E882">
        <v>276.86250000000001</v>
      </c>
      <c r="F882">
        <v>308.48000000000008</v>
      </c>
      <c r="G882">
        <v>307.69166666666672</v>
      </c>
      <c r="H882">
        <v>284.75714285714281</v>
      </c>
      <c r="I882">
        <v>275.81875000000002</v>
      </c>
      <c r="J882">
        <v>263.51666666666671</v>
      </c>
      <c r="K882">
        <v>253.40000000000009</v>
      </c>
      <c r="L882">
        <v>264.20909090909078</v>
      </c>
      <c r="M882">
        <v>252.11666666666679</v>
      </c>
      <c r="N882">
        <v>260.25000000000011</v>
      </c>
      <c r="O882">
        <v>258.4249999999999</v>
      </c>
      <c r="P882">
        <v>255.85333333333369</v>
      </c>
      <c r="Q882">
        <v>253.06249999999989</v>
      </c>
      <c r="R882">
        <v>294.61764705882382</v>
      </c>
      <c r="S882">
        <v>295.56666666666678</v>
      </c>
      <c r="T882">
        <v>299.17631578947328</v>
      </c>
      <c r="U882">
        <v>305.51249999999987</v>
      </c>
      <c r="V882">
        <v>303.99047619047627</v>
      </c>
      <c r="W882">
        <v>311.5590909090912</v>
      </c>
      <c r="X882">
        <v>332.00434782608659</v>
      </c>
      <c r="Y882">
        <v>337.12083333333328</v>
      </c>
      <c r="Z882">
        <v>339.05</v>
      </c>
      <c r="AA882">
        <v>339.0211538461536</v>
      </c>
      <c r="AB882">
        <v>334.02407407407418</v>
      </c>
      <c r="AC882">
        <v>345.56964285714281</v>
      </c>
      <c r="AD882">
        <v>343.80689655172421</v>
      </c>
      <c r="AE882">
        <v>338.38833333333332</v>
      </c>
      <c r="AF882">
        <v>330.41935483870981</v>
      </c>
      <c r="AG882">
        <v>332.84687500000013</v>
      </c>
      <c r="AH882">
        <v>325.02878787878848</v>
      </c>
      <c r="AI882">
        <v>320.98823529411732</v>
      </c>
      <c r="AJ882">
        <v>319.39285714285768</v>
      </c>
      <c r="AK882">
        <v>318.77638888888828</v>
      </c>
      <c r="AL882">
        <v>322.47837837837773</v>
      </c>
      <c r="AM882">
        <v>328.89736842105339</v>
      </c>
      <c r="AN882">
        <v>331.86923076923063</v>
      </c>
      <c r="AO882">
        <v>330.34500000000071</v>
      </c>
      <c r="AP882">
        <v>327.84512195121869</v>
      </c>
      <c r="AQ882">
        <v>323.77857142857198</v>
      </c>
      <c r="AR882">
        <v>323.84186046511638</v>
      </c>
      <c r="AS882">
        <v>321.04318181818218</v>
      </c>
      <c r="AT882">
        <v>320.09000000000088</v>
      </c>
      <c r="AU882">
        <v>317.98913043478319</v>
      </c>
      <c r="AV882">
        <v>320.22765957446848</v>
      </c>
      <c r="AW882">
        <v>321.61562500000031</v>
      </c>
      <c r="AX882">
        <v>316.95612244897927</v>
      </c>
      <c r="AY882">
        <v>319.03199999999953</v>
      </c>
    </row>
    <row r="883" spans="1:51" x14ac:dyDescent="0.25">
      <c r="A883" s="1"/>
      <c r="B883">
        <v>108.7</v>
      </c>
      <c r="C883">
        <v>443.25</v>
      </c>
      <c r="D883">
        <v>329.69999999999987</v>
      </c>
      <c r="E883">
        <v>383.87499999999989</v>
      </c>
      <c r="F883">
        <v>325.62000000000012</v>
      </c>
      <c r="G883">
        <v>324.00833333333338</v>
      </c>
      <c r="H883">
        <v>306.67857142857127</v>
      </c>
      <c r="I883">
        <v>333.05</v>
      </c>
      <c r="J883">
        <v>317.1888888888891</v>
      </c>
      <c r="K883">
        <v>322.56499999999988</v>
      </c>
      <c r="L883">
        <v>326.02727272727282</v>
      </c>
      <c r="M883">
        <v>337.92500000000001</v>
      </c>
      <c r="N883">
        <v>329.76538461538479</v>
      </c>
      <c r="O883">
        <v>333.52142857142849</v>
      </c>
      <c r="P883">
        <v>338.2800000000002</v>
      </c>
      <c r="Q883">
        <v>342.0125000000001</v>
      </c>
      <c r="R883">
        <v>333.21764705882367</v>
      </c>
      <c r="S883">
        <v>349.1888888888887</v>
      </c>
      <c r="T883">
        <v>353.9421052631576</v>
      </c>
      <c r="U883">
        <v>342.57249999999982</v>
      </c>
      <c r="V883">
        <v>350.56428571428597</v>
      </c>
      <c r="W883">
        <v>353.25454545454562</v>
      </c>
      <c r="X883">
        <v>351.16521739130411</v>
      </c>
      <c r="Y883">
        <v>349.07916666666659</v>
      </c>
      <c r="Z883">
        <v>346.54199999999992</v>
      </c>
      <c r="AA883">
        <v>350.20576923076908</v>
      </c>
      <c r="AB883">
        <v>343.56296296296279</v>
      </c>
      <c r="AC883">
        <v>343.19821428571368</v>
      </c>
      <c r="AD883">
        <v>353.35517241379279</v>
      </c>
      <c r="AE883">
        <v>359.83333333333309</v>
      </c>
      <c r="AF883">
        <v>352.44677419354838</v>
      </c>
      <c r="AG883">
        <v>350.90156250000018</v>
      </c>
      <c r="AH883">
        <v>352.31818181818221</v>
      </c>
      <c r="AI883">
        <v>345.66911764705821</v>
      </c>
      <c r="AJ883">
        <v>341.39428571428641</v>
      </c>
      <c r="AK883">
        <v>341.76666666666591</v>
      </c>
      <c r="AL883">
        <v>338.83378378378279</v>
      </c>
      <c r="AM883">
        <v>336.65263157894782</v>
      </c>
      <c r="AN883">
        <v>330.27435897435868</v>
      </c>
      <c r="AO883">
        <v>323.22625000000062</v>
      </c>
      <c r="AP883">
        <v>326.33170731707219</v>
      </c>
      <c r="AQ883">
        <v>323.01785714285802</v>
      </c>
      <c r="AR883">
        <v>325.74186046511619</v>
      </c>
      <c r="AS883">
        <v>323.57500000000073</v>
      </c>
      <c r="AT883">
        <v>327.19222222222299</v>
      </c>
      <c r="AU883">
        <v>329.92391304347882</v>
      </c>
      <c r="AV883">
        <v>329.65957446808551</v>
      </c>
      <c r="AW883">
        <v>325.06770833333348</v>
      </c>
      <c r="AX883">
        <v>324.40408163265278</v>
      </c>
      <c r="AY883">
        <v>326.76999999999941</v>
      </c>
    </row>
    <row r="884" spans="1:51" x14ac:dyDescent="0.25">
      <c r="A884" s="1"/>
      <c r="B884">
        <v>205.85</v>
      </c>
      <c r="C884">
        <v>320.2</v>
      </c>
      <c r="D884">
        <v>276.75000000000011</v>
      </c>
      <c r="E884">
        <v>241.58750000000001</v>
      </c>
      <c r="F884">
        <v>214.50000000000011</v>
      </c>
      <c r="G884">
        <v>226.18333333333339</v>
      </c>
      <c r="H884">
        <v>212.6214285714284</v>
      </c>
      <c r="I884">
        <v>233.53125</v>
      </c>
      <c r="J884">
        <v>265.38888888888891</v>
      </c>
      <c r="K884">
        <v>260.71500000000009</v>
      </c>
      <c r="L884">
        <v>248.4545454545453</v>
      </c>
      <c r="M884">
        <v>257.35833333333329</v>
      </c>
      <c r="N884">
        <v>246.05769230769229</v>
      </c>
      <c r="O884">
        <v>256.80357142857127</v>
      </c>
      <c r="P884">
        <v>259.13333333333361</v>
      </c>
      <c r="Q884">
        <v>278.25937499999998</v>
      </c>
      <c r="R884">
        <v>288.60588235294142</v>
      </c>
      <c r="S884">
        <v>281.33611111111128</v>
      </c>
      <c r="T884">
        <v>283.23157894736812</v>
      </c>
      <c r="U884">
        <v>277.47499999999968</v>
      </c>
      <c r="V884">
        <v>276.03333333333308</v>
      </c>
      <c r="W884">
        <v>297.85681818181831</v>
      </c>
      <c r="X884">
        <v>304.1847826086954</v>
      </c>
      <c r="Y884">
        <v>296.9562499999999</v>
      </c>
      <c r="Z884">
        <v>300.99399999999991</v>
      </c>
      <c r="AA884">
        <v>298.91153846153838</v>
      </c>
      <c r="AB884">
        <v>300.0981481481482</v>
      </c>
      <c r="AC884">
        <v>297.75178571428557</v>
      </c>
      <c r="AD884">
        <v>302.5431034482757</v>
      </c>
      <c r="AE884">
        <v>297.81833333333333</v>
      </c>
      <c r="AF884">
        <v>293.14999999999981</v>
      </c>
      <c r="AG884">
        <v>294.34375000000028</v>
      </c>
      <c r="AH884">
        <v>305.19545454545488</v>
      </c>
      <c r="AI884">
        <v>306.74852941176471</v>
      </c>
      <c r="AJ884">
        <v>307.18571428571488</v>
      </c>
      <c r="AK884">
        <v>303.22361111111081</v>
      </c>
      <c r="AL884">
        <v>297.80135135135089</v>
      </c>
      <c r="AM884">
        <v>296.23026315789491</v>
      </c>
      <c r="AN884">
        <v>297.92435897435882</v>
      </c>
      <c r="AO884">
        <v>293.4837500000005</v>
      </c>
      <c r="AP884">
        <v>294.69512195121911</v>
      </c>
      <c r="AQ884">
        <v>298.19285714285769</v>
      </c>
      <c r="AR884">
        <v>299.80465116279072</v>
      </c>
      <c r="AS884">
        <v>298.48750000000018</v>
      </c>
      <c r="AT884">
        <v>299.26111111111197</v>
      </c>
      <c r="AU884">
        <v>302.90869565217457</v>
      </c>
      <c r="AV884">
        <v>301.38510638297902</v>
      </c>
      <c r="AW884">
        <v>296.69166666666712</v>
      </c>
      <c r="AX884">
        <v>298.74693877550999</v>
      </c>
      <c r="AY884">
        <v>298.49099999999919</v>
      </c>
    </row>
    <row r="885" spans="1:51" x14ac:dyDescent="0.25">
      <c r="A885" s="1"/>
      <c r="B885">
        <v>518.1</v>
      </c>
      <c r="C885">
        <v>352.67500000000001</v>
      </c>
      <c r="D885">
        <v>255.53333333333339</v>
      </c>
      <c r="E885">
        <v>281.86250000000001</v>
      </c>
      <c r="F885">
        <v>263.48000000000019</v>
      </c>
      <c r="G885">
        <v>248.15833333333339</v>
      </c>
      <c r="H885">
        <v>242.09999999999991</v>
      </c>
      <c r="I885">
        <v>250.7062499999999</v>
      </c>
      <c r="J885">
        <v>262.33333333333348</v>
      </c>
      <c r="K885">
        <v>254.20000000000019</v>
      </c>
      <c r="L885">
        <v>248.52727272727259</v>
      </c>
      <c r="M885">
        <v>237.4250000000001</v>
      </c>
      <c r="N885">
        <v>248.4538461538462</v>
      </c>
      <c r="O885">
        <v>272.42857142857122</v>
      </c>
      <c r="P885">
        <v>276.14000000000038</v>
      </c>
      <c r="Q885">
        <v>271.50312500000001</v>
      </c>
      <c r="R885">
        <v>282.90588235294149</v>
      </c>
      <c r="S885">
        <v>283.53611111111132</v>
      </c>
      <c r="T885">
        <v>274.53421052631541</v>
      </c>
      <c r="U885">
        <v>271.06749999999988</v>
      </c>
      <c r="V885">
        <v>264.87857142857132</v>
      </c>
      <c r="W885">
        <v>263.75227272727312</v>
      </c>
      <c r="X885">
        <v>263.78043478260838</v>
      </c>
      <c r="Y885">
        <v>281.49374999999969</v>
      </c>
      <c r="Z885">
        <v>275.35400000000033</v>
      </c>
      <c r="AA885">
        <v>276.94038461538457</v>
      </c>
      <c r="AB885">
        <v>281.35740740740738</v>
      </c>
      <c r="AC885">
        <v>287.82142857142873</v>
      </c>
      <c r="AD885">
        <v>282.76724137931018</v>
      </c>
      <c r="AE885">
        <v>278.24833333333351</v>
      </c>
      <c r="AF885">
        <v>273.69677419354832</v>
      </c>
      <c r="AG885">
        <v>273.56250000000028</v>
      </c>
      <c r="AH885">
        <v>269.50454545454551</v>
      </c>
      <c r="AI885">
        <v>281.57058823529451</v>
      </c>
      <c r="AJ885">
        <v>283.58571428571491</v>
      </c>
      <c r="AK885">
        <v>279.24444444444401</v>
      </c>
      <c r="AL885">
        <v>275.09864864864812</v>
      </c>
      <c r="AM885">
        <v>270.32894736842081</v>
      </c>
      <c r="AN885">
        <v>276.28589743589731</v>
      </c>
      <c r="AO885">
        <v>275.6400000000001</v>
      </c>
      <c r="AP885">
        <v>279.18170731707301</v>
      </c>
      <c r="AQ885">
        <v>278.03214285714353</v>
      </c>
      <c r="AR885">
        <v>282.99302325581442</v>
      </c>
      <c r="AS885">
        <v>279.0602272727275</v>
      </c>
      <c r="AT885">
        <v>279.80000000000058</v>
      </c>
      <c r="AU885">
        <v>280.52717391304401</v>
      </c>
      <c r="AV885">
        <v>278.57978723404239</v>
      </c>
      <c r="AW885">
        <v>281.75416666666689</v>
      </c>
      <c r="AX885">
        <v>280.13571428571453</v>
      </c>
      <c r="AY885">
        <v>290.14799999999968</v>
      </c>
    </row>
    <row r="886" spans="1:51" x14ac:dyDescent="0.25">
      <c r="A886" s="1"/>
      <c r="B886">
        <v>595</v>
      </c>
      <c r="C886">
        <v>455.57499999999999</v>
      </c>
      <c r="D886">
        <v>386.74999999999989</v>
      </c>
      <c r="E886">
        <v>407.08749999999998</v>
      </c>
      <c r="F886">
        <v>445.5300000000002</v>
      </c>
      <c r="G886">
        <v>477.37499999999977</v>
      </c>
      <c r="H886">
        <v>448.61428571428547</v>
      </c>
      <c r="I886">
        <v>419.86874999999998</v>
      </c>
      <c r="J886">
        <v>432.86111111111148</v>
      </c>
      <c r="K886">
        <v>405.67499999999973</v>
      </c>
      <c r="L886">
        <v>386.74545454545489</v>
      </c>
      <c r="M886">
        <v>375.43333333333288</v>
      </c>
      <c r="N886">
        <v>370.43076923076922</v>
      </c>
      <c r="O886">
        <v>360.63214285714298</v>
      </c>
      <c r="P886">
        <v>365.98000000000019</v>
      </c>
      <c r="Q886">
        <v>359.50000000000028</v>
      </c>
      <c r="R886">
        <v>358.31470588235328</v>
      </c>
      <c r="S886">
        <v>356.99722222222221</v>
      </c>
      <c r="T886">
        <v>347.07368421052593</v>
      </c>
      <c r="U886">
        <v>336.34499999999952</v>
      </c>
      <c r="V886">
        <v>354.72380952380979</v>
      </c>
      <c r="W886">
        <v>354.95681818181839</v>
      </c>
      <c r="X886">
        <v>351.94565217391312</v>
      </c>
      <c r="Y886">
        <v>375.39166666666648</v>
      </c>
      <c r="Z886">
        <v>376.43799999999999</v>
      </c>
      <c r="AA886">
        <v>384.91153846153861</v>
      </c>
      <c r="AB886">
        <v>384.88518518518509</v>
      </c>
      <c r="AC886">
        <v>379.16785714285692</v>
      </c>
      <c r="AD886">
        <v>370.21724137931011</v>
      </c>
      <c r="AE886">
        <v>371.55833333333311</v>
      </c>
      <c r="AF886">
        <v>370.88064516129032</v>
      </c>
      <c r="AG886">
        <v>374.52187500000042</v>
      </c>
      <c r="AH886">
        <v>371.59545454545508</v>
      </c>
      <c r="AI886">
        <v>365.29117647058757</v>
      </c>
      <c r="AJ886">
        <v>361.45285714285768</v>
      </c>
      <c r="AK886">
        <v>360.36666666666599</v>
      </c>
      <c r="AL886">
        <v>371.89189189189102</v>
      </c>
      <c r="AM886">
        <v>366.67500000000052</v>
      </c>
      <c r="AN886">
        <v>376.97051282051262</v>
      </c>
      <c r="AO886">
        <v>379.57625000000081</v>
      </c>
      <c r="AP886">
        <v>383.25853658536482</v>
      </c>
      <c r="AQ886">
        <v>383.15119047619112</v>
      </c>
      <c r="AR886">
        <v>383.92906976744149</v>
      </c>
      <c r="AS886">
        <v>380.48750000000081</v>
      </c>
      <c r="AT886">
        <v>384.5166666666675</v>
      </c>
      <c r="AU886">
        <v>379.11956521739188</v>
      </c>
      <c r="AV886">
        <v>378.56063829787303</v>
      </c>
      <c r="AW886">
        <v>370.8458333333333</v>
      </c>
      <c r="AX886">
        <v>367.53673469387752</v>
      </c>
      <c r="AY886">
        <v>363.70599999999928</v>
      </c>
    </row>
    <row r="887" spans="1:51" x14ac:dyDescent="0.25">
      <c r="A887" s="1"/>
      <c r="B887">
        <v>113.35</v>
      </c>
      <c r="C887">
        <v>91.974999999999994</v>
      </c>
      <c r="D887">
        <v>177.68333333333331</v>
      </c>
      <c r="E887">
        <v>226.5625</v>
      </c>
      <c r="F887">
        <v>251.15000000000009</v>
      </c>
      <c r="G887">
        <v>265.85833333333329</v>
      </c>
      <c r="H887">
        <v>279.65714285714267</v>
      </c>
      <c r="I887">
        <v>284.56874999999991</v>
      </c>
      <c r="J887">
        <v>277.33888888888907</v>
      </c>
      <c r="K887">
        <v>275.42500000000001</v>
      </c>
      <c r="L887">
        <v>273.41363636363627</v>
      </c>
      <c r="M887">
        <v>267.67916666666667</v>
      </c>
      <c r="N887">
        <v>264.06923076923078</v>
      </c>
      <c r="O887">
        <v>259.36428571428547</v>
      </c>
      <c r="P887">
        <v>259.77000000000038</v>
      </c>
      <c r="Q887">
        <v>249.18437499999999</v>
      </c>
      <c r="R887">
        <v>263.36470588235329</v>
      </c>
      <c r="S887">
        <v>278.21111111111128</v>
      </c>
      <c r="T887">
        <v>269.00526315789432</v>
      </c>
      <c r="U887">
        <v>272.53999999999968</v>
      </c>
      <c r="V887">
        <v>269.23809523809518</v>
      </c>
      <c r="W887">
        <v>262.66363636363661</v>
      </c>
      <c r="X887">
        <v>267.01739130434743</v>
      </c>
      <c r="Y887">
        <v>275.97916666666657</v>
      </c>
      <c r="Z887">
        <v>280.88600000000008</v>
      </c>
      <c r="AA887">
        <v>274.21538461538472</v>
      </c>
      <c r="AB887">
        <v>278.12962962962968</v>
      </c>
      <c r="AC887">
        <v>288.14642857142871</v>
      </c>
      <c r="AD887">
        <v>283.6051724137929</v>
      </c>
      <c r="AE887">
        <v>279.21833333333348</v>
      </c>
      <c r="AF887">
        <v>281.24193548387109</v>
      </c>
      <c r="AG887">
        <v>284.98437500000028</v>
      </c>
      <c r="AH887">
        <v>285.48484848484861</v>
      </c>
      <c r="AI887">
        <v>286.54558823529402</v>
      </c>
      <c r="AJ887">
        <v>282.69142857142901</v>
      </c>
      <c r="AK887">
        <v>280.38333333333281</v>
      </c>
      <c r="AL887">
        <v>284.7959459459455</v>
      </c>
      <c r="AM887">
        <v>291.87499999999977</v>
      </c>
      <c r="AN887">
        <v>287.77307692307699</v>
      </c>
      <c r="AO887">
        <v>287.32375000000019</v>
      </c>
      <c r="AP887">
        <v>282.43780487804872</v>
      </c>
      <c r="AQ887">
        <v>279.41666666666708</v>
      </c>
      <c r="AR887">
        <v>281.0116279069772</v>
      </c>
      <c r="AS887">
        <v>277.14431818181822</v>
      </c>
      <c r="AT887">
        <v>277.32555555555621</v>
      </c>
      <c r="AU887">
        <v>275.46847826086997</v>
      </c>
      <c r="AV887">
        <v>274.83404255319141</v>
      </c>
      <c r="AW887">
        <v>273.06145833333358</v>
      </c>
      <c r="AX887">
        <v>277.66224489795923</v>
      </c>
      <c r="AY887">
        <v>279.20899999999938</v>
      </c>
    </row>
    <row r="888" spans="1:51" x14ac:dyDescent="0.25">
      <c r="A888" s="1"/>
      <c r="B888">
        <v>371.1</v>
      </c>
      <c r="C888">
        <v>304.60000000000002</v>
      </c>
      <c r="D888">
        <v>269.93333333333328</v>
      </c>
      <c r="E888">
        <v>291.89999999999998</v>
      </c>
      <c r="F888">
        <v>249.38000000000011</v>
      </c>
      <c r="G888">
        <v>243.5083333333333</v>
      </c>
      <c r="H888">
        <v>280.51428571428562</v>
      </c>
      <c r="I888">
        <v>276.40624999999989</v>
      </c>
      <c r="J888">
        <v>296.05000000000013</v>
      </c>
      <c r="K888">
        <v>291.69999999999987</v>
      </c>
      <c r="L888">
        <v>272.75</v>
      </c>
      <c r="M888">
        <v>273.45416666666671</v>
      </c>
      <c r="N888">
        <v>266.04230769230782</v>
      </c>
      <c r="O888">
        <v>268.392857142857</v>
      </c>
      <c r="P888">
        <v>266.31666666666712</v>
      </c>
      <c r="Q888">
        <v>270.46249999999998</v>
      </c>
      <c r="R888">
        <v>282.23235294117671</v>
      </c>
      <c r="S888">
        <v>289.0916666666667</v>
      </c>
      <c r="T888">
        <v>310.1894736842101</v>
      </c>
      <c r="U888">
        <v>309.73499999999962</v>
      </c>
      <c r="V888">
        <v>313.14285714285722</v>
      </c>
      <c r="W888">
        <v>308.3568181818182</v>
      </c>
      <c r="X888">
        <v>310.65652173913048</v>
      </c>
      <c r="Y888">
        <v>308.86666666666667</v>
      </c>
      <c r="Z888">
        <v>305.548</v>
      </c>
      <c r="AA888">
        <v>300.22307692307669</v>
      </c>
      <c r="AB888">
        <v>313.65740740740762</v>
      </c>
      <c r="AC888">
        <v>309.15714285714262</v>
      </c>
      <c r="AD888">
        <v>306.79310344827582</v>
      </c>
      <c r="AE888">
        <v>304.94</v>
      </c>
      <c r="AF888">
        <v>305.39354838709659</v>
      </c>
      <c r="AG888">
        <v>301.77500000000032</v>
      </c>
      <c r="AH888">
        <v>299.24393939393968</v>
      </c>
      <c r="AI888">
        <v>300.73088235294102</v>
      </c>
      <c r="AJ888">
        <v>294.71285714285779</v>
      </c>
      <c r="AK888">
        <v>293.94999999999919</v>
      </c>
      <c r="AL888">
        <v>296.94324324324259</v>
      </c>
      <c r="AM888">
        <v>292.58684210526309</v>
      </c>
      <c r="AN888">
        <v>298.57692307692258</v>
      </c>
      <c r="AO888">
        <v>301.91124999999982</v>
      </c>
      <c r="AP888">
        <v>304.71219512195103</v>
      </c>
      <c r="AQ888">
        <v>302.76428571428642</v>
      </c>
      <c r="AR888">
        <v>308.47790697674492</v>
      </c>
      <c r="AS888">
        <v>310.77386363636373</v>
      </c>
      <c r="AT888">
        <v>309.8433333333341</v>
      </c>
      <c r="AU888">
        <v>306.05326086956597</v>
      </c>
      <c r="AV888">
        <v>308.76170212765948</v>
      </c>
      <c r="AW888">
        <v>306.75208333333393</v>
      </c>
      <c r="AX888">
        <v>311.67040816326551</v>
      </c>
      <c r="AY888">
        <v>310.31999999999942</v>
      </c>
    </row>
    <row r="889" spans="1:51" x14ac:dyDescent="0.25">
      <c r="A889" s="1"/>
      <c r="B889">
        <v>264.55</v>
      </c>
      <c r="C889">
        <v>340.2</v>
      </c>
      <c r="D889">
        <v>276.50000000000011</v>
      </c>
      <c r="E889">
        <v>290.7</v>
      </c>
      <c r="F889">
        <v>323.33999999999997</v>
      </c>
      <c r="G889">
        <v>335.78333333333347</v>
      </c>
      <c r="H889">
        <v>335.15714285714262</v>
      </c>
      <c r="I889">
        <v>360.90625</v>
      </c>
      <c r="J889">
        <v>344.55555555555583</v>
      </c>
      <c r="K889">
        <v>325.7299999999999</v>
      </c>
      <c r="L889">
        <v>320.08636363636373</v>
      </c>
      <c r="M889">
        <v>326.12916666666672</v>
      </c>
      <c r="N889">
        <v>322.80384615384622</v>
      </c>
      <c r="O889">
        <v>310.25714285714258</v>
      </c>
      <c r="P889">
        <v>303.12333333333362</v>
      </c>
      <c r="Q889">
        <v>308.01875000000018</v>
      </c>
      <c r="R889">
        <v>303.84117647058861</v>
      </c>
      <c r="S889">
        <v>304.09166666666681</v>
      </c>
      <c r="T889">
        <v>304.802631578947</v>
      </c>
      <c r="U889">
        <v>298.0199999999997</v>
      </c>
      <c r="V889">
        <v>298.13095238095241</v>
      </c>
      <c r="W889">
        <v>298.59545454545457</v>
      </c>
      <c r="X889">
        <v>306.91956521739098</v>
      </c>
      <c r="Y889">
        <v>307.97500000000002</v>
      </c>
      <c r="Z889">
        <v>305.94800000000009</v>
      </c>
      <c r="AA889">
        <v>301.55576923076922</v>
      </c>
      <c r="AB889">
        <v>306.34074074074061</v>
      </c>
      <c r="AC889">
        <v>299.12142857142828</v>
      </c>
      <c r="AD889">
        <v>293.46896551724097</v>
      </c>
      <c r="AE889">
        <v>301.12666666666661</v>
      </c>
      <c r="AF889">
        <v>293.94838709677418</v>
      </c>
      <c r="AG889">
        <v>295.60468750000041</v>
      </c>
      <c r="AH889">
        <v>293.62878787878822</v>
      </c>
      <c r="AI889">
        <v>291.81764705882318</v>
      </c>
      <c r="AJ889">
        <v>289.13285714285797</v>
      </c>
      <c r="AK889">
        <v>286.69583333333281</v>
      </c>
      <c r="AL889">
        <v>293.07027027026987</v>
      </c>
      <c r="AM889">
        <v>287.97894736842107</v>
      </c>
      <c r="AN889">
        <v>293.11538461538441</v>
      </c>
      <c r="AO889">
        <v>299.44749999999999</v>
      </c>
      <c r="AP889">
        <v>303.43170731707318</v>
      </c>
      <c r="AQ889">
        <v>299.71547619047652</v>
      </c>
      <c r="AR889">
        <v>300.30581395348912</v>
      </c>
      <c r="AS889">
        <v>299.15000000000009</v>
      </c>
      <c r="AT889">
        <v>296.02333333333451</v>
      </c>
      <c r="AU889">
        <v>294.11956521739188</v>
      </c>
      <c r="AV889">
        <v>300.03404255319168</v>
      </c>
      <c r="AW889">
        <v>301.30312500000059</v>
      </c>
      <c r="AX889">
        <v>303.69489795918372</v>
      </c>
      <c r="AY889">
        <v>310.94099999999958</v>
      </c>
    </row>
    <row r="890" spans="1:51" x14ac:dyDescent="0.25">
      <c r="A890" s="1"/>
      <c r="B890">
        <v>283.35000000000002</v>
      </c>
      <c r="C890">
        <v>495.25</v>
      </c>
      <c r="D890">
        <v>436.93333333333328</v>
      </c>
      <c r="E890">
        <v>433.37499999999989</v>
      </c>
      <c r="F890">
        <v>432.83</v>
      </c>
      <c r="G890">
        <v>415.61666666666667</v>
      </c>
      <c r="H890">
        <v>401.93571428571408</v>
      </c>
      <c r="I890">
        <v>379.35</v>
      </c>
      <c r="J890">
        <v>362.47777777777799</v>
      </c>
      <c r="K890">
        <v>346.70499999999993</v>
      </c>
      <c r="L890">
        <v>357.50909090909113</v>
      </c>
      <c r="M890">
        <v>381.73749999999978</v>
      </c>
      <c r="N890">
        <v>402.97307692307697</v>
      </c>
      <c r="O890">
        <v>409.87857142857149</v>
      </c>
      <c r="P890">
        <v>402.3666666666669</v>
      </c>
      <c r="Q890">
        <v>409.86875000000038</v>
      </c>
      <c r="R890">
        <v>394.90000000000032</v>
      </c>
      <c r="S890">
        <v>387.74166666666628</v>
      </c>
      <c r="T890">
        <v>393.39999999999952</v>
      </c>
      <c r="U890">
        <v>399.0224999999997</v>
      </c>
      <c r="V890">
        <v>397.7071428571432</v>
      </c>
      <c r="W890">
        <v>387.35227272727258</v>
      </c>
      <c r="X890">
        <v>387.82608695652209</v>
      </c>
      <c r="Y890">
        <v>379.6479166666669</v>
      </c>
      <c r="Z890">
        <v>378.80599999999998</v>
      </c>
      <c r="AA890">
        <v>381.62692307692328</v>
      </c>
      <c r="AB890">
        <v>393.84444444444432</v>
      </c>
      <c r="AC890">
        <v>392.87678571428529</v>
      </c>
      <c r="AD890">
        <v>395.33448275861969</v>
      </c>
      <c r="AE890">
        <v>395.78666666666629</v>
      </c>
      <c r="AF890">
        <v>387.91290322580642</v>
      </c>
      <c r="AG890">
        <v>386.92187500000051</v>
      </c>
      <c r="AH890">
        <v>391.18333333333379</v>
      </c>
      <c r="AI890">
        <v>394.0191176470579</v>
      </c>
      <c r="AJ890">
        <v>394.95285714285802</v>
      </c>
      <c r="AK890">
        <v>390.13333333333247</v>
      </c>
      <c r="AL890">
        <v>388.00405405405343</v>
      </c>
      <c r="AM890">
        <v>380.12105263157957</v>
      </c>
      <c r="AN890">
        <v>382.12820512820502</v>
      </c>
      <c r="AO890">
        <v>374.90250000000049</v>
      </c>
      <c r="AP890">
        <v>382.00853658536562</v>
      </c>
      <c r="AQ890">
        <v>383.49166666666719</v>
      </c>
      <c r="AR890">
        <v>382.66627906976771</v>
      </c>
      <c r="AS890">
        <v>378.60340909090968</v>
      </c>
      <c r="AT890">
        <v>378.7677777777788</v>
      </c>
      <c r="AU890">
        <v>377.66304347826201</v>
      </c>
      <c r="AV890">
        <v>373.92659574468132</v>
      </c>
      <c r="AW890">
        <v>372.78541666666729</v>
      </c>
      <c r="AX890">
        <v>367.51224489795902</v>
      </c>
      <c r="AY890">
        <v>364.82699999999909</v>
      </c>
    </row>
    <row r="891" spans="1:51" x14ac:dyDescent="0.25">
      <c r="A891" s="1"/>
      <c r="B891">
        <v>151.85</v>
      </c>
      <c r="C891">
        <v>398.92500000000013</v>
      </c>
      <c r="D891">
        <v>382.75000000000011</v>
      </c>
      <c r="E891">
        <v>401.1875</v>
      </c>
      <c r="F891">
        <v>399.53000000000009</v>
      </c>
      <c r="G891">
        <v>457.49166666666662</v>
      </c>
      <c r="H891">
        <v>459.91428571428548</v>
      </c>
      <c r="I891">
        <v>425.875</v>
      </c>
      <c r="J891">
        <v>408.43333333333351</v>
      </c>
      <c r="K891">
        <v>385.25999999999988</v>
      </c>
      <c r="L891">
        <v>369.24545454545472</v>
      </c>
      <c r="M891">
        <v>377.933333333333</v>
      </c>
      <c r="N891">
        <v>380.83461538461529</v>
      </c>
      <c r="O891">
        <v>389.15357142857169</v>
      </c>
      <c r="P891">
        <v>384.0100000000001</v>
      </c>
      <c r="Q891">
        <v>377.01875000000018</v>
      </c>
      <c r="R891">
        <v>360.60294117647112</v>
      </c>
      <c r="S891">
        <v>358.89999999999992</v>
      </c>
      <c r="T891">
        <v>360.1973684210522</v>
      </c>
      <c r="U891">
        <v>360.85999999999967</v>
      </c>
      <c r="V891">
        <v>359.06190476190511</v>
      </c>
      <c r="W891">
        <v>356.71818181818202</v>
      </c>
      <c r="X891">
        <v>369.44782608695652</v>
      </c>
      <c r="Y891">
        <v>366.94791666666652</v>
      </c>
      <c r="Z891">
        <v>366.78399999999999</v>
      </c>
      <c r="AA891">
        <v>354.93653846153842</v>
      </c>
      <c r="AB891">
        <v>354.99814814814812</v>
      </c>
      <c r="AC891">
        <v>346.39285714285688</v>
      </c>
      <c r="AD891">
        <v>342.38275862068929</v>
      </c>
      <c r="AE891">
        <v>346.14666666666642</v>
      </c>
      <c r="AF891">
        <v>344.08225806451622</v>
      </c>
      <c r="AG891">
        <v>346.85781250000031</v>
      </c>
      <c r="AH891">
        <v>345.9969696969701</v>
      </c>
      <c r="AI891">
        <v>347.58823529411723</v>
      </c>
      <c r="AJ891">
        <v>345.32285714285769</v>
      </c>
      <c r="AK891">
        <v>343.4069444444437</v>
      </c>
      <c r="AL891">
        <v>337.89999999999912</v>
      </c>
      <c r="AM891">
        <v>338.10526315789519</v>
      </c>
      <c r="AN891">
        <v>338.42307692307679</v>
      </c>
      <c r="AO891">
        <v>334.11750000000052</v>
      </c>
      <c r="AP891">
        <v>337.0073170731701</v>
      </c>
      <c r="AQ891">
        <v>340.30357142857201</v>
      </c>
      <c r="AR891">
        <v>337.04069767441871</v>
      </c>
      <c r="AS891">
        <v>336.71818181818242</v>
      </c>
      <c r="AT891">
        <v>334.52666666666738</v>
      </c>
      <c r="AU891">
        <v>333.74565217391358</v>
      </c>
      <c r="AV891">
        <v>336.82765957446838</v>
      </c>
      <c r="AW891">
        <v>336.85208333333361</v>
      </c>
      <c r="AX891">
        <v>336.00816326530611</v>
      </c>
      <c r="AY891">
        <v>330.54099999999943</v>
      </c>
    </row>
    <row r="892" spans="1:51" x14ac:dyDescent="0.25">
      <c r="A892" s="1"/>
      <c r="B892">
        <v>443.80000000000013</v>
      </c>
      <c r="C892">
        <v>528.79999999999995</v>
      </c>
      <c r="D892">
        <v>396.86666666666667</v>
      </c>
      <c r="E892">
        <v>341.3</v>
      </c>
      <c r="F892">
        <v>419.96000000000009</v>
      </c>
      <c r="G892">
        <v>436.88333333333338</v>
      </c>
      <c r="H892">
        <v>411.27142857142832</v>
      </c>
      <c r="I892">
        <v>402.70625000000001</v>
      </c>
      <c r="J892">
        <v>392.71111111111162</v>
      </c>
      <c r="K892">
        <v>377.80499999999978</v>
      </c>
      <c r="L892">
        <v>359.35909090909098</v>
      </c>
      <c r="M892">
        <v>365.55833333333322</v>
      </c>
      <c r="N892">
        <v>371.4153846153846</v>
      </c>
      <c r="O892">
        <v>367.44285714285741</v>
      </c>
      <c r="P892">
        <v>372.84333333333348</v>
      </c>
      <c r="Q892">
        <v>375.03437500000018</v>
      </c>
      <c r="R892">
        <v>361.83235294117691</v>
      </c>
      <c r="S892">
        <v>351.3611111111112</v>
      </c>
      <c r="T892">
        <v>340.82368421052598</v>
      </c>
      <c r="U892">
        <v>329.99499999999938</v>
      </c>
      <c r="V892">
        <v>330.68095238095259</v>
      </c>
      <c r="W892">
        <v>327.62727272727278</v>
      </c>
      <c r="X892">
        <v>332.01086956521738</v>
      </c>
      <c r="Y892">
        <v>330.28958333333338</v>
      </c>
      <c r="Z892">
        <v>338.39</v>
      </c>
      <c r="AA892">
        <v>326.71153846153828</v>
      </c>
      <c r="AB892">
        <v>338.25185185185188</v>
      </c>
      <c r="AC892">
        <v>338.83214285714303</v>
      </c>
      <c r="AD892">
        <v>334.67931034482763</v>
      </c>
      <c r="AE892">
        <v>330.40999999999991</v>
      </c>
      <c r="AF892">
        <v>342.61612903225779</v>
      </c>
      <c r="AG892">
        <v>338.4875000000003</v>
      </c>
      <c r="AH892">
        <v>342.97272727272752</v>
      </c>
      <c r="AI892">
        <v>343.28235294117587</v>
      </c>
      <c r="AJ892">
        <v>341.14714285714382</v>
      </c>
      <c r="AK892">
        <v>340.43611111111028</v>
      </c>
      <c r="AL892">
        <v>344.12702702702632</v>
      </c>
      <c r="AM892">
        <v>337.71052631578982</v>
      </c>
      <c r="AN892">
        <v>333.22435897435889</v>
      </c>
      <c r="AO892">
        <v>326.74250000000029</v>
      </c>
      <c r="AP892">
        <v>326.19390243902387</v>
      </c>
      <c r="AQ892">
        <v>322.45119047619107</v>
      </c>
      <c r="AR892">
        <v>323.96511627906972</v>
      </c>
      <c r="AS892">
        <v>319.85909090909161</v>
      </c>
      <c r="AT892">
        <v>318.50000000000102</v>
      </c>
      <c r="AU892">
        <v>321.73913043478302</v>
      </c>
      <c r="AV892">
        <v>320.7063829787237</v>
      </c>
      <c r="AW892">
        <v>320.57812500000028</v>
      </c>
      <c r="AX892">
        <v>318.40510204081642</v>
      </c>
      <c r="AY892">
        <v>315.64399999999938</v>
      </c>
    </row>
    <row r="893" spans="1:51" x14ac:dyDescent="0.25">
      <c r="A893" s="1"/>
      <c r="B893">
        <v>179.45</v>
      </c>
      <c r="C893">
        <v>209.125</v>
      </c>
      <c r="D893">
        <v>175</v>
      </c>
      <c r="E893">
        <v>232.28749999999999</v>
      </c>
      <c r="F893">
        <v>195.5</v>
      </c>
      <c r="G893">
        <v>249.1166666666667</v>
      </c>
      <c r="H893">
        <v>275.69285714285712</v>
      </c>
      <c r="I893">
        <v>297.4375</v>
      </c>
      <c r="J893">
        <v>289.88888888888891</v>
      </c>
      <c r="K893">
        <v>264.44500000000011</v>
      </c>
      <c r="L893">
        <v>299.66818181818178</v>
      </c>
      <c r="M893">
        <v>307.25833333333321</v>
      </c>
      <c r="N893">
        <v>288.33461538461552</v>
      </c>
      <c r="O893">
        <v>284.31785714285712</v>
      </c>
      <c r="P893">
        <v>294.78333333333359</v>
      </c>
      <c r="Q893">
        <v>299.921875</v>
      </c>
      <c r="R893">
        <v>302.1588235294119</v>
      </c>
      <c r="S893">
        <v>311.26111111111089</v>
      </c>
      <c r="T893">
        <v>320.29473684210501</v>
      </c>
      <c r="U893">
        <v>308.60500000000002</v>
      </c>
      <c r="V893">
        <v>302.35714285714289</v>
      </c>
      <c r="W893">
        <v>304.58636363636401</v>
      </c>
      <c r="X893">
        <v>297.37608695652159</v>
      </c>
      <c r="Y893">
        <v>295.72916666666657</v>
      </c>
      <c r="Z893">
        <v>294.84200000000033</v>
      </c>
      <c r="AA893">
        <v>288.37115384615379</v>
      </c>
      <c r="AB893">
        <v>282.0074074074073</v>
      </c>
      <c r="AC893">
        <v>288.73571428571421</v>
      </c>
      <c r="AD893">
        <v>285.81034482758622</v>
      </c>
      <c r="AE893">
        <v>287.61833333333362</v>
      </c>
      <c r="AF893">
        <v>283.8903225806452</v>
      </c>
      <c r="AG893">
        <v>283.61718750000023</v>
      </c>
      <c r="AH893">
        <v>282.96969696969711</v>
      </c>
      <c r="AI893">
        <v>287.86911764705849</v>
      </c>
      <c r="AJ893">
        <v>292.69714285714349</v>
      </c>
      <c r="AK893">
        <v>294.80972222222152</v>
      </c>
      <c r="AL893">
        <v>293.72297297297251</v>
      </c>
      <c r="AM893">
        <v>297.80263157894728</v>
      </c>
      <c r="AN893">
        <v>309.07307692307648</v>
      </c>
      <c r="AO893">
        <v>306.42124999999999</v>
      </c>
      <c r="AP893">
        <v>308.71951219512158</v>
      </c>
      <c r="AQ893">
        <v>315.91071428571479</v>
      </c>
      <c r="AR893">
        <v>318.6593023255819</v>
      </c>
      <c r="AS893">
        <v>326.78522727272792</v>
      </c>
      <c r="AT893">
        <v>323.67333333333403</v>
      </c>
      <c r="AU893">
        <v>326.37173913043569</v>
      </c>
      <c r="AV893">
        <v>327.23936170212812</v>
      </c>
      <c r="AW893">
        <v>328.96875000000051</v>
      </c>
      <c r="AX893">
        <v>329.12142857142868</v>
      </c>
      <c r="AY893">
        <v>332.24399999999912</v>
      </c>
    </row>
    <row r="894" spans="1:51" x14ac:dyDescent="0.25">
      <c r="A894" s="1"/>
      <c r="B894">
        <v>196.4</v>
      </c>
      <c r="C894">
        <v>137.5</v>
      </c>
      <c r="D894">
        <v>178.31666666666669</v>
      </c>
      <c r="E894">
        <v>192.77500000000001</v>
      </c>
      <c r="F894">
        <v>232.12000000000009</v>
      </c>
      <c r="G894">
        <v>230.1</v>
      </c>
      <c r="H894">
        <v>226.52142857142849</v>
      </c>
      <c r="I894">
        <v>264.32499999999987</v>
      </c>
      <c r="J894">
        <v>259.38333333333333</v>
      </c>
      <c r="K894">
        <v>291.44499999999988</v>
      </c>
      <c r="L894">
        <v>311.10000000000002</v>
      </c>
      <c r="M894">
        <v>319.69583333333333</v>
      </c>
      <c r="N894">
        <v>304.7</v>
      </c>
      <c r="O894">
        <v>307.2714285714286</v>
      </c>
      <c r="P894">
        <v>321.5833333333336</v>
      </c>
      <c r="Q894">
        <v>323.81250000000011</v>
      </c>
      <c r="R894">
        <v>314.91764705882377</v>
      </c>
      <c r="S894">
        <v>316.44999999999982</v>
      </c>
      <c r="T894">
        <v>307.01315789473648</v>
      </c>
      <c r="U894">
        <v>317.41999999999962</v>
      </c>
      <c r="V894">
        <v>329.83809523809532</v>
      </c>
      <c r="W894">
        <v>321.90000000000009</v>
      </c>
      <c r="X894">
        <v>314.89347826086941</v>
      </c>
      <c r="Y894">
        <v>306.02499999999998</v>
      </c>
      <c r="Z894">
        <v>299.14199999999988</v>
      </c>
      <c r="AA894">
        <v>312.74038461538458</v>
      </c>
      <c r="AB894">
        <v>321.98703703703723</v>
      </c>
      <c r="AC894">
        <v>318.04464285714278</v>
      </c>
      <c r="AD894">
        <v>320.68965517241338</v>
      </c>
      <c r="AE894">
        <v>320.46166666666647</v>
      </c>
      <c r="AF894">
        <v>319.14516129032239</v>
      </c>
      <c r="AG894">
        <v>318.9218750000004</v>
      </c>
      <c r="AH894">
        <v>314.96515151515177</v>
      </c>
      <c r="AI894">
        <v>308.84558823529352</v>
      </c>
      <c r="AJ894">
        <v>305.67714285714351</v>
      </c>
      <c r="AK894">
        <v>316.80833333333243</v>
      </c>
      <c r="AL894">
        <v>314.7864864864859</v>
      </c>
      <c r="AM894">
        <v>310.69078947368462</v>
      </c>
      <c r="AN894">
        <v>307.29743589743589</v>
      </c>
      <c r="AO894">
        <v>302.84750000000008</v>
      </c>
      <c r="AP894">
        <v>299.64024390243878</v>
      </c>
      <c r="AQ894">
        <v>299.77380952380997</v>
      </c>
      <c r="AR894">
        <v>306.35000000000008</v>
      </c>
      <c r="AS894">
        <v>304.16136363636389</v>
      </c>
      <c r="AT894">
        <v>311.25444444444543</v>
      </c>
      <c r="AU894">
        <v>305.9978260869571</v>
      </c>
      <c r="AV894">
        <v>304.75425531914908</v>
      </c>
      <c r="AW894">
        <v>304.77500000000038</v>
      </c>
      <c r="AX894">
        <v>304.2571428571427</v>
      </c>
      <c r="AY894">
        <v>305.66399999999942</v>
      </c>
    </row>
    <row r="895" spans="1:51" x14ac:dyDescent="0.25">
      <c r="A895" s="1"/>
      <c r="B895">
        <v>892.35000000000014</v>
      </c>
      <c r="C895">
        <v>591.80000000000007</v>
      </c>
      <c r="D895">
        <v>450.56666666666678</v>
      </c>
      <c r="E895">
        <v>349.78749999999991</v>
      </c>
      <c r="F895">
        <v>350.23000000000008</v>
      </c>
      <c r="G895">
        <v>367.80833333333351</v>
      </c>
      <c r="H895">
        <v>329.84285714285681</v>
      </c>
      <c r="I895">
        <v>321.91249999999991</v>
      </c>
      <c r="J895">
        <v>327.23333333333358</v>
      </c>
      <c r="K895">
        <v>315.73</v>
      </c>
      <c r="L895">
        <v>312.9772727272728</v>
      </c>
      <c r="M895">
        <v>300.57916666666671</v>
      </c>
      <c r="N895">
        <v>310.40384615384619</v>
      </c>
      <c r="O895">
        <v>301.82499999999982</v>
      </c>
      <c r="P895">
        <v>312.79000000000048</v>
      </c>
      <c r="Q895">
        <v>310.97187500000013</v>
      </c>
      <c r="R895">
        <v>323.77941176470608</v>
      </c>
      <c r="S895">
        <v>312.34722222222229</v>
      </c>
      <c r="T895">
        <v>322.49473684210483</v>
      </c>
      <c r="U895">
        <v>308.0624999999996</v>
      </c>
      <c r="V895">
        <v>299.93095238095231</v>
      </c>
      <c r="W895">
        <v>298.07500000000027</v>
      </c>
      <c r="X895">
        <v>297.69782608695613</v>
      </c>
      <c r="Y895">
        <v>291.57499999999987</v>
      </c>
      <c r="Z895">
        <v>291.67800000000011</v>
      </c>
      <c r="AA895">
        <v>297.53269230769217</v>
      </c>
      <c r="AB895">
        <v>298.37222222222249</v>
      </c>
      <c r="AC895">
        <v>297.83749999999992</v>
      </c>
      <c r="AD895">
        <v>302.80862068965502</v>
      </c>
      <c r="AE895">
        <v>310.18333333333339</v>
      </c>
      <c r="AF895">
        <v>304.83870967741922</v>
      </c>
      <c r="AG895">
        <v>304.71875000000028</v>
      </c>
      <c r="AH895">
        <v>298.89242424242462</v>
      </c>
      <c r="AI895">
        <v>293.30294117647031</v>
      </c>
      <c r="AJ895">
        <v>303.79857142857219</v>
      </c>
      <c r="AK895">
        <v>305.89305555555512</v>
      </c>
      <c r="AL895">
        <v>302.32432432432392</v>
      </c>
      <c r="AM895">
        <v>300.09605263157869</v>
      </c>
      <c r="AN895">
        <v>297.51025641025632</v>
      </c>
      <c r="AO895">
        <v>295.74249999999989</v>
      </c>
      <c r="AP895">
        <v>298.78902439024358</v>
      </c>
      <c r="AQ895">
        <v>297.67976190476247</v>
      </c>
      <c r="AR895">
        <v>294.60813953488417</v>
      </c>
      <c r="AS895">
        <v>291.93295454545512</v>
      </c>
      <c r="AT895">
        <v>291.29666666666748</v>
      </c>
      <c r="AU895">
        <v>290.96630434782662</v>
      </c>
      <c r="AV895">
        <v>287.8882978723405</v>
      </c>
      <c r="AW895">
        <v>286.28854166666707</v>
      </c>
      <c r="AX895">
        <v>290.70714285714291</v>
      </c>
      <c r="AY895">
        <v>290.75899999999939</v>
      </c>
    </row>
    <row r="896" spans="1:51" x14ac:dyDescent="0.25">
      <c r="A896" s="1"/>
      <c r="B896">
        <v>505.45</v>
      </c>
      <c r="C896">
        <v>348.45</v>
      </c>
      <c r="D896">
        <v>308.2</v>
      </c>
      <c r="E896">
        <v>271.38749999999999</v>
      </c>
      <c r="F896">
        <v>297.13000000000022</v>
      </c>
      <c r="G896">
        <v>263.57499999999999</v>
      </c>
      <c r="H896">
        <v>242.24285714285699</v>
      </c>
      <c r="I896">
        <v>279.46875</v>
      </c>
      <c r="J896">
        <v>285.33333333333343</v>
      </c>
      <c r="K896">
        <v>268.05</v>
      </c>
      <c r="L896">
        <v>259.07272727272709</v>
      </c>
      <c r="M896">
        <v>266.93749999999989</v>
      </c>
      <c r="N896">
        <v>263.3653846153847</v>
      </c>
      <c r="O896">
        <v>285.72142857142859</v>
      </c>
      <c r="P896">
        <v>318.49000000000012</v>
      </c>
      <c r="Q896">
        <v>307.13125000000008</v>
      </c>
      <c r="R896">
        <v>309.31764705882381</v>
      </c>
      <c r="S896">
        <v>305.50000000000011</v>
      </c>
      <c r="T896">
        <v>316.46315789473653</v>
      </c>
      <c r="U896">
        <v>310.75749999999971</v>
      </c>
      <c r="V896">
        <v>306.51904761904768</v>
      </c>
      <c r="W896">
        <v>304.35909090909121</v>
      </c>
      <c r="X896">
        <v>310.68478260869563</v>
      </c>
      <c r="Y896">
        <v>325.49166666666662</v>
      </c>
      <c r="Z896">
        <v>325.78399999999999</v>
      </c>
      <c r="AA896">
        <v>334.7903846153846</v>
      </c>
      <c r="AB896">
        <v>324.88333333333361</v>
      </c>
      <c r="AC896">
        <v>336.33035714285711</v>
      </c>
      <c r="AD896">
        <v>332.5620689655172</v>
      </c>
      <c r="AE896">
        <v>330.8533333333333</v>
      </c>
      <c r="AF896">
        <v>330.18870967741913</v>
      </c>
      <c r="AG896">
        <v>332.03125000000028</v>
      </c>
      <c r="AH896">
        <v>327.9090909090915</v>
      </c>
      <c r="AI896">
        <v>328.13676470588177</v>
      </c>
      <c r="AJ896">
        <v>330.32857142857188</v>
      </c>
      <c r="AK896">
        <v>330.16527777777691</v>
      </c>
      <c r="AL896">
        <v>322.64999999999918</v>
      </c>
      <c r="AM896">
        <v>319.74605263157918</v>
      </c>
      <c r="AN896">
        <v>317.93205128205102</v>
      </c>
      <c r="AO896">
        <v>317.70375000000041</v>
      </c>
      <c r="AP896">
        <v>315.43536585365808</v>
      </c>
      <c r="AQ896">
        <v>315.84047619047698</v>
      </c>
      <c r="AR896">
        <v>314.06976744186068</v>
      </c>
      <c r="AS896">
        <v>314.91363636363673</v>
      </c>
      <c r="AT896">
        <v>314.28000000000071</v>
      </c>
      <c r="AU896">
        <v>317.16630434782701</v>
      </c>
      <c r="AV896">
        <v>319.71808510638311</v>
      </c>
      <c r="AW896">
        <v>324.44687500000049</v>
      </c>
      <c r="AX896">
        <v>323.35918367346977</v>
      </c>
      <c r="AY896">
        <v>324.03099999999938</v>
      </c>
    </row>
    <row r="897" spans="1:51" x14ac:dyDescent="0.25">
      <c r="A897" s="1"/>
      <c r="B897">
        <v>403.8</v>
      </c>
      <c r="C897">
        <v>424.7</v>
      </c>
      <c r="D897">
        <v>335.78333333333342</v>
      </c>
      <c r="E897">
        <v>378.6</v>
      </c>
      <c r="F897">
        <v>397.25000000000011</v>
      </c>
      <c r="G897">
        <v>379.70833333333331</v>
      </c>
      <c r="H897">
        <v>366.49285714285691</v>
      </c>
      <c r="I897">
        <v>344.91874999999999</v>
      </c>
      <c r="J897">
        <v>328.77222222222252</v>
      </c>
      <c r="K897">
        <v>321.00999999999988</v>
      </c>
      <c r="L897">
        <v>326.00454545454562</v>
      </c>
      <c r="M897">
        <v>350.57499999999982</v>
      </c>
      <c r="N897">
        <v>329.94230769230791</v>
      </c>
      <c r="O897">
        <v>322.59285714285733</v>
      </c>
      <c r="P897">
        <v>359.68333333333362</v>
      </c>
      <c r="Q897">
        <v>370.97187500000013</v>
      </c>
      <c r="R897">
        <v>377.07352941176498</v>
      </c>
      <c r="S897">
        <v>381.16666666666652</v>
      </c>
      <c r="T897">
        <v>371.51842105263108</v>
      </c>
      <c r="U897">
        <v>371.78999999999951</v>
      </c>
      <c r="V897">
        <v>386.9785714285718</v>
      </c>
      <c r="W897">
        <v>384.0159090909093</v>
      </c>
      <c r="X897">
        <v>379.33260869565243</v>
      </c>
      <c r="Y897">
        <v>383.83750000000009</v>
      </c>
      <c r="Z897">
        <v>394.68799999999982</v>
      </c>
      <c r="AA897">
        <v>400.77884615384642</v>
      </c>
      <c r="AB897">
        <v>389.79444444444448</v>
      </c>
      <c r="AC897">
        <v>379.73392857142818</v>
      </c>
      <c r="AD897">
        <v>385.29137931034433</v>
      </c>
      <c r="AE897">
        <v>381.47166666666641</v>
      </c>
      <c r="AF897">
        <v>374.06290322580651</v>
      </c>
      <c r="AG897">
        <v>370.01562500000023</v>
      </c>
      <c r="AH897">
        <v>370.80909090909131</v>
      </c>
      <c r="AI897">
        <v>374.32499999999931</v>
      </c>
      <c r="AJ897">
        <v>367.89714285714331</v>
      </c>
      <c r="AK897">
        <v>360.36388888888848</v>
      </c>
      <c r="AL897">
        <v>355.28513513513462</v>
      </c>
      <c r="AM897">
        <v>352.6157894736852</v>
      </c>
      <c r="AN897">
        <v>349.5410256410255</v>
      </c>
      <c r="AO897">
        <v>350.06625000000071</v>
      </c>
      <c r="AP897">
        <v>352.12804878048712</v>
      </c>
      <c r="AQ897">
        <v>352.06785714285758</v>
      </c>
      <c r="AR897">
        <v>349.97441860465119</v>
      </c>
      <c r="AS897">
        <v>348.85909090909178</v>
      </c>
      <c r="AT897">
        <v>346.06777777777842</v>
      </c>
      <c r="AU897">
        <v>354.13804347826158</v>
      </c>
      <c r="AV897">
        <v>354.46063829787272</v>
      </c>
      <c r="AW897">
        <v>348.93020833333361</v>
      </c>
      <c r="AX897">
        <v>353.27755102040788</v>
      </c>
      <c r="AY897">
        <v>351.36599999999902</v>
      </c>
    </row>
    <row r="898" spans="1:51" x14ac:dyDescent="0.25">
      <c r="A898" s="1"/>
      <c r="B898">
        <v>128.94999999999999</v>
      </c>
      <c r="C898">
        <v>281</v>
      </c>
      <c r="D898">
        <v>201.66666666666671</v>
      </c>
      <c r="E898">
        <v>195.96250000000001</v>
      </c>
      <c r="F898">
        <v>181.41000000000011</v>
      </c>
      <c r="G898">
        <v>191.56666666666669</v>
      </c>
      <c r="H898">
        <v>230.7999999999999</v>
      </c>
      <c r="I898">
        <v>256.11250000000001</v>
      </c>
      <c r="J898">
        <v>260.10555555555561</v>
      </c>
      <c r="K898">
        <v>254.91500000000011</v>
      </c>
      <c r="L898">
        <v>281.34090909090901</v>
      </c>
      <c r="M898">
        <v>292.36666666666662</v>
      </c>
      <c r="N898">
        <v>284.61153846153849</v>
      </c>
      <c r="O898">
        <v>321.66071428571428</v>
      </c>
      <c r="P898">
        <v>311.79666666666691</v>
      </c>
      <c r="Q898">
        <v>314.28125000000011</v>
      </c>
      <c r="R898">
        <v>301.24117647058858</v>
      </c>
      <c r="S898">
        <v>293.03888888888889</v>
      </c>
      <c r="T898">
        <v>289.72105263157852</v>
      </c>
      <c r="U898">
        <v>285.58999999999969</v>
      </c>
      <c r="V898">
        <v>288.97142857142842</v>
      </c>
      <c r="W898">
        <v>283.58409090909129</v>
      </c>
      <c r="X898">
        <v>279.54999999999961</v>
      </c>
      <c r="Y898">
        <v>310.39166666666648</v>
      </c>
      <c r="Z898">
        <v>300.75600000000009</v>
      </c>
      <c r="AA898">
        <v>304.67115384615403</v>
      </c>
      <c r="AB898">
        <v>299.44074074074058</v>
      </c>
      <c r="AC898">
        <v>296.61785714285702</v>
      </c>
      <c r="AD898">
        <v>290.18103448275832</v>
      </c>
      <c r="AE898">
        <v>288.20666666666642</v>
      </c>
      <c r="AF898">
        <v>285.70161290322591</v>
      </c>
      <c r="AG898">
        <v>290.15625000000023</v>
      </c>
      <c r="AH898">
        <v>296.69090909090937</v>
      </c>
      <c r="AI898">
        <v>291.00441176470582</v>
      </c>
      <c r="AJ898">
        <v>298.22142857142933</v>
      </c>
      <c r="AK898">
        <v>298.69999999999931</v>
      </c>
      <c r="AL898">
        <v>296.56351351351299</v>
      </c>
      <c r="AM898">
        <v>295.53289473684231</v>
      </c>
      <c r="AN898">
        <v>296.79102564102521</v>
      </c>
      <c r="AO898">
        <v>296.39499999999998</v>
      </c>
      <c r="AP898">
        <v>297.08170731707293</v>
      </c>
      <c r="AQ898">
        <v>294.17261904761938</v>
      </c>
      <c r="AR898">
        <v>295.9267441860469</v>
      </c>
      <c r="AS898">
        <v>293.45681818181839</v>
      </c>
      <c r="AT898">
        <v>291.38444444444519</v>
      </c>
      <c r="AU898">
        <v>292.94347826087022</v>
      </c>
      <c r="AV898">
        <v>291.28829787234059</v>
      </c>
      <c r="AW898">
        <v>293.1437500000003</v>
      </c>
      <c r="AX898">
        <v>289.45204081632619</v>
      </c>
      <c r="AY898">
        <v>290.54399999999941</v>
      </c>
    </row>
    <row r="899" spans="1:51" x14ac:dyDescent="0.25">
      <c r="A899" s="1"/>
      <c r="B899">
        <v>506.5</v>
      </c>
      <c r="C899">
        <v>473.5</v>
      </c>
      <c r="D899">
        <v>369.26666666666671</v>
      </c>
      <c r="E899">
        <v>384.35</v>
      </c>
      <c r="F899">
        <v>356.0200000000001</v>
      </c>
      <c r="G899">
        <v>362.56666666666661</v>
      </c>
      <c r="H899">
        <v>337.57857142857131</v>
      </c>
      <c r="I899">
        <v>312.52499999999992</v>
      </c>
      <c r="J899">
        <v>281.14444444444462</v>
      </c>
      <c r="K899">
        <v>268.32000000000011</v>
      </c>
      <c r="L899">
        <v>278.52727272727259</v>
      </c>
      <c r="M899">
        <v>289.75833333333321</v>
      </c>
      <c r="N899">
        <v>303.41153846153838</v>
      </c>
      <c r="O899">
        <v>301.13571428571441</v>
      </c>
      <c r="P899">
        <v>303.51666666666699</v>
      </c>
      <c r="Q899">
        <v>299.96562499999999</v>
      </c>
      <c r="R899">
        <v>307.62352941176522</v>
      </c>
      <c r="S899">
        <v>307.2999999999999</v>
      </c>
      <c r="T899">
        <v>314.62368421052588</v>
      </c>
      <c r="U899">
        <v>319.72749999999968</v>
      </c>
      <c r="V899">
        <v>321.81904761904752</v>
      </c>
      <c r="W899">
        <v>318.60681818181843</v>
      </c>
      <c r="X899">
        <v>323.2826086956519</v>
      </c>
      <c r="Y899">
        <v>320.69375000000002</v>
      </c>
      <c r="Z899">
        <v>324.26400000000001</v>
      </c>
      <c r="AA899">
        <v>325.32692307692321</v>
      </c>
      <c r="AB899">
        <v>325.10000000000019</v>
      </c>
      <c r="AC899">
        <v>331.0750000000001</v>
      </c>
      <c r="AD899">
        <v>326.00689655172368</v>
      </c>
      <c r="AE899">
        <v>327.22333333333307</v>
      </c>
      <c r="AF899">
        <v>322.88064516129032</v>
      </c>
      <c r="AG899">
        <v>315.62187500000022</v>
      </c>
      <c r="AH899">
        <v>318.66818181818189</v>
      </c>
      <c r="AI899">
        <v>320.02941176470551</v>
      </c>
      <c r="AJ899">
        <v>324.9871428571434</v>
      </c>
      <c r="AK899">
        <v>319.13749999999948</v>
      </c>
      <c r="AL899">
        <v>326.85405405405339</v>
      </c>
      <c r="AM899">
        <v>327.80263157894791</v>
      </c>
      <c r="AN899">
        <v>333.74487179487141</v>
      </c>
      <c r="AO899">
        <v>331.4200000000003</v>
      </c>
      <c r="AP899">
        <v>332.53902439024353</v>
      </c>
      <c r="AQ899">
        <v>329.85119047619122</v>
      </c>
      <c r="AR899">
        <v>329.00116279069778</v>
      </c>
      <c r="AS899">
        <v>328.82386363636402</v>
      </c>
      <c r="AT899">
        <v>326.84111111111179</v>
      </c>
      <c r="AU899">
        <v>325.64565217391362</v>
      </c>
      <c r="AV899">
        <v>323.41382978723408</v>
      </c>
      <c r="AW899">
        <v>327.45104166666698</v>
      </c>
      <c r="AX899">
        <v>325.47857142857151</v>
      </c>
      <c r="AY899">
        <v>325.21899999999908</v>
      </c>
    </row>
    <row r="900" spans="1:51" x14ac:dyDescent="0.25">
      <c r="A900" s="1"/>
      <c r="B900">
        <v>96.7</v>
      </c>
      <c r="C900">
        <v>102.875</v>
      </c>
      <c r="D900">
        <v>140.73333333333329</v>
      </c>
      <c r="E900">
        <v>228.42500000000001</v>
      </c>
      <c r="F900">
        <v>242.54</v>
      </c>
      <c r="G900">
        <v>253.43333333333331</v>
      </c>
      <c r="H900">
        <v>224.13571428571419</v>
      </c>
      <c r="I900">
        <v>225.83749999999989</v>
      </c>
      <c r="J900">
        <v>276.38333333333338</v>
      </c>
      <c r="K900">
        <v>268.60000000000002</v>
      </c>
      <c r="L900">
        <v>264.13181818181812</v>
      </c>
      <c r="M900">
        <v>264.40833333333342</v>
      </c>
      <c r="N900">
        <v>294.03461538461539</v>
      </c>
      <c r="O900">
        <v>283.16071428571428</v>
      </c>
      <c r="P900">
        <v>274.87333333333362</v>
      </c>
      <c r="Q900">
        <v>261.06249999999989</v>
      </c>
      <c r="R900">
        <v>258.03823529411778</v>
      </c>
      <c r="S900">
        <v>292.03888888888901</v>
      </c>
      <c r="T900">
        <v>282.6315789473681</v>
      </c>
      <c r="U900">
        <v>288.60249999999979</v>
      </c>
      <c r="V900">
        <v>285.36428571428581</v>
      </c>
      <c r="W900">
        <v>292.46818181818207</v>
      </c>
      <c r="X900">
        <v>287.98260869565189</v>
      </c>
      <c r="Y900">
        <v>292.99374999999992</v>
      </c>
      <c r="Z900">
        <v>286.50200000000018</v>
      </c>
      <c r="AA900">
        <v>287.61346153846148</v>
      </c>
      <c r="AB900">
        <v>285.76111111111101</v>
      </c>
      <c r="AC900">
        <v>298.10178571428588</v>
      </c>
      <c r="AD900">
        <v>291.87413793103428</v>
      </c>
      <c r="AE900">
        <v>295.42999999999989</v>
      </c>
      <c r="AF900">
        <v>310.41290322580682</v>
      </c>
      <c r="AG900">
        <v>320.31718750000022</v>
      </c>
      <c r="AH900">
        <v>323.62878787878822</v>
      </c>
      <c r="AI900">
        <v>328.29852941176449</v>
      </c>
      <c r="AJ900">
        <v>326.82857142857199</v>
      </c>
      <c r="AK900">
        <v>329.86527777777678</v>
      </c>
      <c r="AL900">
        <v>325.86621621621561</v>
      </c>
      <c r="AM900">
        <v>326.46184210526332</v>
      </c>
      <c r="AN900">
        <v>324.19358974358971</v>
      </c>
      <c r="AO900">
        <v>318.79750000000041</v>
      </c>
      <c r="AP900">
        <v>322.68658536585332</v>
      </c>
      <c r="AQ900">
        <v>318.27738095238141</v>
      </c>
      <c r="AR900">
        <v>316.69418604651179</v>
      </c>
      <c r="AS900">
        <v>318.6011363636369</v>
      </c>
      <c r="AT900">
        <v>321.01555555555649</v>
      </c>
      <c r="AU900">
        <v>318.1130434782612</v>
      </c>
      <c r="AV900">
        <v>313.15425531914951</v>
      </c>
      <c r="AW900">
        <v>314.89062500000028</v>
      </c>
      <c r="AX900">
        <v>317.78775510204099</v>
      </c>
      <c r="AY900">
        <v>317.18999999999983</v>
      </c>
    </row>
    <row r="901" spans="1:51" x14ac:dyDescent="0.25">
      <c r="A901" s="1"/>
      <c r="B901">
        <v>539.35</v>
      </c>
      <c r="C901">
        <v>672.39999999999986</v>
      </c>
      <c r="D901">
        <v>570.88333333333355</v>
      </c>
      <c r="E901">
        <v>503.99999999999972</v>
      </c>
      <c r="F901">
        <v>453.43000000000029</v>
      </c>
      <c r="G901">
        <v>472.35000000000008</v>
      </c>
      <c r="H901">
        <v>438.72857142857112</v>
      </c>
      <c r="I901">
        <v>406.24374999999998</v>
      </c>
      <c r="J901">
        <v>384.8722222222226</v>
      </c>
      <c r="K901">
        <v>364.28499999999991</v>
      </c>
      <c r="L901">
        <v>359.48181818181831</v>
      </c>
      <c r="M901">
        <v>345.56666666666638</v>
      </c>
      <c r="N901">
        <v>347.77692307692308</v>
      </c>
      <c r="O901">
        <v>342.48571428571421</v>
      </c>
      <c r="P901">
        <v>366.33333333333348</v>
      </c>
      <c r="Q901">
        <v>374.51250000000022</v>
      </c>
      <c r="R901">
        <v>358.40000000000009</v>
      </c>
      <c r="S901">
        <v>349.67500000000013</v>
      </c>
      <c r="T901">
        <v>344.37368421052599</v>
      </c>
      <c r="U901">
        <v>341.02999999999969</v>
      </c>
      <c r="V901">
        <v>333.55238095238121</v>
      </c>
      <c r="W901">
        <v>326.87045454545472</v>
      </c>
      <c r="X901">
        <v>323.74347826086972</v>
      </c>
      <c r="Y901">
        <v>316.44583333333321</v>
      </c>
      <c r="Z901">
        <v>319.322</v>
      </c>
      <c r="AA901">
        <v>319.30961538461543</v>
      </c>
      <c r="AB901">
        <v>323.11851851851873</v>
      </c>
      <c r="AC901">
        <v>325.01071428571407</v>
      </c>
      <c r="AD901">
        <v>323.76034482758598</v>
      </c>
      <c r="AE901">
        <v>324.33499999999992</v>
      </c>
      <c r="AF901">
        <v>318.19516129032229</v>
      </c>
      <c r="AG901">
        <v>312.56562500000041</v>
      </c>
      <c r="AH901">
        <v>318.03636363636389</v>
      </c>
      <c r="AI901">
        <v>320.28823529411721</v>
      </c>
      <c r="AJ901">
        <v>317.17857142857213</v>
      </c>
      <c r="AK901">
        <v>312.79444444444403</v>
      </c>
      <c r="AL901">
        <v>307.04999999999927</v>
      </c>
      <c r="AM901">
        <v>302.27763157894759</v>
      </c>
      <c r="AN901">
        <v>304.20128205128191</v>
      </c>
      <c r="AO901">
        <v>301.8562500000001</v>
      </c>
      <c r="AP901">
        <v>298.03536585365822</v>
      </c>
      <c r="AQ901">
        <v>302.78690476190519</v>
      </c>
      <c r="AR901">
        <v>303.45116279069828</v>
      </c>
      <c r="AS901">
        <v>303.13181818181829</v>
      </c>
      <c r="AT901">
        <v>300.43111111111182</v>
      </c>
      <c r="AU901">
        <v>298.7293478260878</v>
      </c>
      <c r="AV901">
        <v>297.58829787234009</v>
      </c>
      <c r="AW901">
        <v>297.31458333333381</v>
      </c>
      <c r="AX901">
        <v>297.31530612244887</v>
      </c>
      <c r="AY901">
        <v>300.84499999999912</v>
      </c>
    </row>
    <row r="902" spans="1:51" x14ac:dyDescent="0.25">
      <c r="A902" s="1"/>
      <c r="B902">
        <v>328</v>
      </c>
      <c r="C902">
        <v>255.85000000000011</v>
      </c>
      <c r="D902">
        <v>278.56666666666672</v>
      </c>
      <c r="E902">
        <v>254.17500000000001</v>
      </c>
      <c r="F902">
        <v>257.8300000000001</v>
      </c>
      <c r="G902">
        <v>320.88333333333333</v>
      </c>
      <c r="H902">
        <v>320.39285714285711</v>
      </c>
      <c r="I902">
        <v>315.09999999999991</v>
      </c>
      <c r="J902">
        <v>309.05000000000018</v>
      </c>
      <c r="K902">
        <v>338.77</v>
      </c>
      <c r="L902">
        <v>340.15909090909088</v>
      </c>
      <c r="M902">
        <v>318.40833333333319</v>
      </c>
      <c r="N902">
        <v>305.41538461538471</v>
      </c>
      <c r="O902">
        <v>331.66428571428588</v>
      </c>
      <c r="P902">
        <v>360.50333333333361</v>
      </c>
      <c r="Q902">
        <v>354.67500000000001</v>
      </c>
      <c r="R902">
        <v>372.92941176470612</v>
      </c>
      <c r="S902">
        <v>377.40833333333347</v>
      </c>
      <c r="T902">
        <v>366.00789473684182</v>
      </c>
      <c r="U902">
        <v>391.39749999999981</v>
      </c>
      <c r="V902">
        <v>385.94523809523821</v>
      </c>
      <c r="W902">
        <v>384.21818181818168</v>
      </c>
      <c r="X902">
        <v>383.07826086956538</v>
      </c>
      <c r="Y902">
        <v>371.38333333333333</v>
      </c>
      <c r="Z902">
        <v>366.50399999999951</v>
      </c>
      <c r="AA902">
        <v>359.53461538461522</v>
      </c>
      <c r="AB902">
        <v>352.96111111111122</v>
      </c>
      <c r="AC902">
        <v>355.02321428571389</v>
      </c>
      <c r="AD902">
        <v>345.3431034482756</v>
      </c>
      <c r="AE902">
        <v>342.33999999999969</v>
      </c>
      <c r="AF902">
        <v>335.5645161290322</v>
      </c>
      <c r="AG902">
        <v>329.53125</v>
      </c>
      <c r="AH902">
        <v>332.10757575757668</v>
      </c>
      <c r="AI902">
        <v>334.89558823529319</v>
      </c>
      <c r="AJ902">
        <v>331.31571428571488</v>
      </c>
      <c r="AK902">
        <v>334.84305555555483</v>
      </c>
      <c r="AL902">
        <v>337.64459459459391</v>
      </c>
      <c r="AM902">
        <v>332.98421052631619</v>
      </c>
      <c r="AN902">
        <v>329.825641025641</v>
      </c>
      <c r="AO902">
        <v>328.15000000000049</v>
      </c>
      <c r="AP902">
        <v>327.67804878048759</v>
      </c>
      <c r="AQ902">
        <v>325.77976190476249</v>
      </c>
      <c r="AR902">
        <v>329.53023255813952</v>
      </c>
      <c r="AS902">
        <v>338.52954545454571</v>
      </c>
      <c r="AT902">
        <v>338.47555555555641</v>
      </c>
      <c r="AU902">
        <v>339.06413043478352</v>
      </c>
      <c r="AV902">
        <v>340.65638297872329</v>
      </c>
      <c r="AW902">
        <v>347.34895833333388</v>
      </c>
      <c r="AX902">
        <v>350.2704081632653</v>
      </c>
      <c r="AY902">
        <v>350.12899999999883</v>
      </c>
    </row>
    <row r="903" spans="1:51" x14ac:dyDescent="0.25">
      <c r="A903" s="1"/>
      <c r="B903">
        <v>344.3</v>
      </c>
      <c r="C903">
        <v>354.8</v>
      </c>
      <c r="D903">
        <v>348.11666666666662</v>
      </c>
      <c r="E903">
        <v>330.98750000000001</v>
      </c>
      <c r="F903">
        <v>402.30000000000013</v>
      </c>
      <c r="G903">
        <v>413.20833333333309</v>
      </c>
      <c r="H903">
        <v>369.12142857142828</v>
      </c>
      <c r="I903">
        <v>355.66250000000002</v>
      </c>
      <c r="J903">
        <v>360.10000000000019</v>
      </c>
      <c r="K903">
        <v>345.70999999999992</v>
      </c>
      <c r="L903">
        <v>357.71363636363651</v>
      </c>
      <c r="M903">
        <v>341.09583333333302</v>
      </c>
      <c r="N903">
        <v>367.08461538461552</v>
      </c>
      <c r="O903">
        <v>370.6964285714285</v>
      </c>
      <c r="P903">
        <v>379.86333333333369</v>
      </c>
      <c r="Q903">
        <v>389.10000000000008</v>
      </c>
      <c r="R903">
        <v>393.18823529411799</v>
      </c>
      <c r="S903">
        <v>384.71111111111099</v>
      </c>
      <c r="T903">
        <v>376.03157894736779</v>
      </c>
      <c r="U903">
        <v>365.88749999999948</v>
      </c>
      <c r="V903">
        <v>350.51190476190499</v>
      </c>
      <c r="W903">
        <v>351.87272727272727</v>
      </c>
      <c r="X903">
        <v>355.48043478260871</v>
      </c>
      <c r="Y903">
        <v>351.45208333333329</v>
      </c>
      <c r="Z903">
        <v>344.98599999999982</v>
      </c>
      <c r="AA903">
        <v>338.50769230769248</v>
      </c>
      <c r="AB903">
        <v>340.38518518518521</v>
      </c>
      <c r="AC903">
        <v>350.11785714285679</v>
      </c>
      <c r="AD903">
        <v>355.56206896551657</v>
      </c>
      <c r="AE903">
        <v>358.9899999999999</v>
      </c>
      <c r="AF903">
        <v>363.01774193548408</v>
      </c>
      <c r="AG903">
        <v>362.7671875000002</v>
      </c>
      <c r="AH903">
        <v>357.86212121212151</v>
      </c>
      <c r="AI903">
        <v>367.08088235294088</v>
      </c>
      <c r="AJ903">
        <v>367.88571428571498</v>
      </c>
      <c r="AK903">
        <v>364.93611111111022</v>
      </c>
      <c r="AL903">
        <v>361.55270270270188</v>
      </c>
      <c r="AM903">
        <v>363.60526315789519</v>
      </c>
      <c r="AN903">
        <v>361.65384615384602</v>
      </c>
      <c r="AO903">
        <v>365.76500000000061</v>
      </c>
      <c r="AP903">
        <v>363.75121951219438</v>
      </c>
      <c r="AQ903">
        <v>366.14523809523888</v>
      </c>
      <c r="AR903">
        <v>361.7151162790696</v>
      </c>
      <c r="AS903">
        <v>357.05000000000052</v>
      </c>
      <c r="AT903">
        <v>353.01000000000062</v>
      </c>
      <c r="AU903">
        <v>350.25543478260983</v>
      </c>
      <c r="AV903">
        <v>348.52234042553238</v>
      </c>
      <c r="AW903">
        <v>349.74479166666708</v>
      </c>
      <c r="AX903">
        <v>347.14795918367338</v>
      </c>
      <c r="AY903">
        <v>348.42199999999889</v>
      </c>
    </row>
    <row r="904" spans="1:51" x14ac:dyDescent="0.25">
      <c r="A904" s="1"/>
      <c r="B904">
        <v>869.9</v>
      </c>
      <c r="C904">
        <v>487.875</v>
      </c>
      <c r="D904">
        <v>446.56666666666672</v>
      </c>
      <c r="E904">
        <v>399.96249999999998</v>
      </c>
      <c r="F904">
        <v>362.47</v>
      </c>
      <c r="G904">
        <v>358.6</v>
      </c>
      <c r="H904">
        <v>330.92857142857122</v>
      </c>
      <c r="I904">
        <v>347.2</v>
      </c>
      <c r="J904">
        <v>391.87777777777802</v>
      </c>
      <c r="K904">
        <v>378.05499999999989</v>
      </c>
      <c r="L904">
        <v>397.48636363636388</v>
      </c>
      <c r="M904">
        <v>375.38749999999987</v>
      </c>
      <c r="N904">
        <v>383.91538461538471</v>
      </c>
      <c r="O904">
        <v>378.44642857142861</v>
      </c>
      <c r="P904">
        <v>378.6933333333335</v>
      </c>
      <c r="Q904">
        <v>374.39375000000018</v>
      </c>
      <c r="R904">
        <v>368.28529411764731</v>
      </c>
      <c r="S904">
        <v>358.65833333333302</v>
      </c>
      <c r="T904">
        <v>367.16842105263129</v>
      </c>
      <c r="U904">
        <v>356.59999999999968</v>
      </c>
      <c r="V904">
        <v>369.74285714285759</v>
      </c>
      <c r="W904">
        <v>366.19772727272749</v>
      </c>
      <c r="X904">
        <v>365.78478260869588</v>
      </c>
      <c r="Y904">
        <v>358.16874999999999</v>
      </c>
      <c r="Z904">
        <v>361.53599999999989</v>
      </c>
      <c r="AA904">
        <v>354.79230769230759</v>
      </c>
      <c r="AB904">
        <v>372.7037037037037</v>
      </c>
      <c r="AC904">
        <v>377.2803571428567</v>
      </c>
      <c r="AD904">
        <v>374.36551724137911</v>
      </c>
      <c r="AE904">
        <v>366.04333333333318</v>
      </c>
      <c r="AF904">
        <v>367.37903225806463</v>
      </c>
      <c r="AG904">
        <v>369.97812500000032</v>
      </c>
      <c r="AH904">
        <v>374.2651515151519</v>
      </c>
      <c r="AI904">
        <v>370.87499999999932</v>
      </c>
      <c r="AJ904">
        <v>366.80571428571511</v>
      </c>
      <c r="AK904">
        <v>372.56805555555439</v>
      </c>
      <c r="AL904">
        <v>371.03648648648561</v>
      </c>
      <c r="AM904">
        <v>376.4592105263165</v>
      </c>
      <c r="AN904">
        <v>375.49999999999977</v>
      </c>
      <c r="AO904">
        <v>369.56750000000102</v>
      </c>
      <c r="AP904">
        <v>373.6634146341454</v>
      </c>
      <c r="AQ904">
        <v>372.24642857142942</v>
      </c>
      <c r="AR904">
        <v>373.36395348837192</v>
      </c>
      <c r="AS904">
        <v>374.96136363636441</v>
      </c>
      <c r="AT904">
        <v>374.25000000000108</v>
      </c>
      <c r="AU904">
        <v>369.47173913043571</v>
      </c>
      <c r="AV904">
        <v>369.64255319148958</v>
      </c>
      <c r="AW904">
        <v>367.28229166666682</v>
      </c>
      <c r="AX904">
        <v>366.03367346938762</v>
      </c>
      <c r="AY904">
        <v>363.81899999999968</v>
      </c>
    </row>
    <row r="905" spans="1:51" x14ac:dyDescent="0.25">
      <c r="A905" s="1"/>
      <c r="B905">
        <v>147</v>
      </c>
      <c r="C905">
        <v>121.85</v>
      </c>
      <c r="D905">
        <v>199.8666666666667</v>
      </c>
      <c r="E905">
        <v>271.86250000000001</v>
      </c>
      <c r="F905">
        <v>268.07000000000011</v>
      </c>
      <c r="G905">
        <v>326.1583333333333</v>
      </c>
      <c r="H905">
        <v>326.08571428571412</v>
      </c>
      <c r="I905">
        <v>304.50624999999991</v>
      </c>
      <c r="J905">
        <v>322.15555555555579</v>
      </c>
      <c r="K905">
        <v>318.51499999999999</v>
      </c>
      <c r="L905">
        <v>319.15454545454548</v>
      </c>
      <c r="M905">
        <v>313.38749999999987</v>
      </c>
      <c r="N905">
        <v>299.29615384615391</v>
      </c>
      <c r="O905">
        <v>289.55357142857139</v>
      </c>
      <c r="P905">
        <v>282.77333333333371</v>
      </c>
      <c r="Q905">
        <v>287.46875</v>
      </c>
      <c r="R905">
        <v>289.31176470588258</v>
      </c>
      <c r="S905">
        <v>284.18055555555571</v>
      </c>
      <c r="T905">
        <v>277.27105263157858</v>
      </c>
      <c r="U905">
        <v>275.51749999999959</v>
      </c>
      <c r="V905">
        <v>300.45476190476182</v>
      </c>
      <c r="W905">
        <v>306.74090909090938</v>
      </c>
      <c r="X905">
        <v>303.28913043478229</v>
      </c>
      <c r="Y905">
        <v>306.12916666666649</v>
      </c>
      <c r="Z905">
        <v>301.16800000000012</v>
      </c>
      <c r="AA905">
        <v>301.75961538461547</v>
      </c>
      <c r="AB905">
        <v>303.71666666666692</v>
      </c>
      <c r="AC905">
        <v>321.74464285714282</v>
      </c>
      <c r="AD905">
        <v>321.76206896551707</v>
      </c>
      <c r="AE905">
        <v>323.07000000000011</v>
      </c>
      <c r="AF905">
        <v>321.90161290322573</v>
      </c>
      <c r="AG905">
        <v>320.83437500000008</v>
      </c>
      <c r="AH905">
        <v>321.73636363636399</v>
      </c>
      <c r="AI905">
        <v>324.23382352941138</v>
      </c>
      <c r="AJ905">
        <v>332.67142857142909</v>
      </c>
      <c r="AK905">
        <v>337.416666666666</v>
      </c>
      <c r="AL905">
        <v>333.17972972972922</v>
      </c>
      <c r="AM905">
        <v>331.51578947368449</v>
      </c>
      <c r="AN905">
        <v>331.72435897435878</v>
      </c>
      <c r="AO905">
        <v>334.29625000000033</v>
      </c>
      <c r="AP905">
        <v>334.9804878048775</v>
      </c>
      <c r="AQ905">
        <v>332.6488095238098</v>
      </c>
      <c r="AR905">
        <v>332.16395348837199</v>
      </c>
      <c r="AS905">
        <v>330.38863636363698</v>
      </c>
      <c r="AT905">
        <v>334.09222222222309</v>
      </c>
      <c r="AU905">
        <v>335.67500000000052</v>
      </c>
      <c r="AV905">
        <v>336.18829787234102</v>
      </c>
      <c r="AW905">
        <v>336.8072916666668</v>
      </c>
      <c r="AX905">
        <v>335.23775510204069</v>
      </c>
      <c r="AY905">
        <v>336.62999999999909</v>
      </c>
    </row>
    <row r="906" spans="1:51" x14ac:dyDescent="0.25">
      <c r="A906" s="1"/>
      <c r="B906">
        <v>295.75</v>
      </c>
      <c r="C906">
        <v>402.32499999999999</v>
      </c>
      <c r="D906">
        <v>365.88333333333338</v>
      </c>
      <c r="E906">
        <v>359.97500000000002</v>
      </c>
      <c r="F906">
        <v>329.19000000000011</v>
      </c>
      <c r="G906">
        <v>351.22500000000002</v>
      </c>
      <c r="H906">
        <v>331.05714285714271</v>
      </c>
      <c r="I906">
        <v>309.98124999999987</v>
      </c>
      <c r="J906">
        <v>311.53888888888889</v>
      </c>
      <c r="K906">
        <v>312.14499999999998</v>
      </c>
      <c r="L906">
        <v>301.05454545454558</v>
      </c>
      <c r="M906">
        <v>329.62083333333322</v>
      </c>
      <c r="N906">
        <v>340.63076923076909</v>
      </c>
      <c r="O906">
        <v>329.72857142857151</v>
      </c>
      <c r="P906">
        <v>324.40666666666692</v>
      </c>
      <c r="Q906">
        <v>318.27500000000009</v>
      </c>
      <c r="R906">
        <v>318.10882352941201</v>
      </c>
      <c r="S906">
        <v>316.55833333333339</v>
      </c>
      <c r="T906">
        <v>321.74736842105227</v>
      </c>
      <c r="U906">
        <v>332.20999999999958</v>
      </c>
      <c r="V906">
        <v>341.2595238095239</v>
      </c>
      <c r="W906">
        <v>333.50681818181829</v>
      </c>
      <c r="X906">
        <v>337.65652173913048</v>
      </c>
      <c r="Y906">
        <v>327.23541666666648</v>
      </c>
      <c r="Z906">
        <v>327.24399999999991</v>
      </c>
      <c r="AA906">
        <v>333.77692307692303</v>
      </c>
      <c r="AB906">
        <v>342.35740740740749</v>
      </c>
      <c r="AC906">
        <v>352.38571428571379</v>
      </c>
      <c r="AD906">
        <v>353.1982758620685</v>
      </c>
      <c r="AE906">
        <v>352.66833333333318</v>
      </c>
      <c r="AF906">
        <v>348.93870967741941</v>
      </c>
      <c r="AG906">
        <v>343.50000000000023</v>
      </c>
      <c r="AH906">
        <v>349.43484848484883</v>
      </c>
      <c r="AI906">
        <v>347.28676470588192</v>
      </c>
      <c r="AJ906">
        <v>345.62000000000091</v>
      </c>
      <c r="AK906">
        <v>348.59999999999923</v>
      </c>
      <c r="AL906">
        <v>342.88648648648581</v>
      </c>
      <c r="AM906">
        <v>343.02105263157972</v>
      </c>
      <c r="AN906">
        <v>342.55512820512809</v>
      </c>
      <c r="AO906">
        <v>352.14750000000038</v>
      </c>
      <c r="AP906">
        <v>350.27439024390162</v>
      </c>
      <c r="AQ906">
        <v>348.52380952380997</v>
      </c>
      <c r="AR906">
        <v>343.94534883720939</v>
      </c>
      <c r="AS906">
        <v>338.82272727272772</v>
      </c>
      <c r="AT906">
        <v>336.96333333333382</v>
      </c>
      <c r="AU906">
        <v>335.84021739130532</v>
      </c>
      <c r="AV906">
        <v>335.2148936170214</v>
      </c>
      <c r="AW906">
        <v>332.91458333333389</v>
      </c>
      <c r="AX906">
        <v>332.45306122449011</v>
      </c>
      <c r="AY906">
        <v>331.23199999999929</v>
      </c>
    </row>
    <row r="907" spans="1:51" x14ac:dyDescent="0.25">
      <c r="A907" s="1"/>
      <c r="B907">
        <v>309.39999999999998</v>
      </c>
      <c r="C907">
        <v>387.87500000000011</v>
      </c>
      <c r="D907">
        <v>347.91666666666657</v>
      </c>
      <c r="E907">
        <v>352.41250000000002</v>
      </c>
      <c r="F907">
        <v>367.20000000000022</v>
      </c>
      <c r="G907">
        <v>350.88333333333333</v>
      </c>
      <c r="H907">
        <v>328.9142857142856</v>
      </c>
      <c r="I907">
        <v>325.79374999999982</v>
      </c>
      <c r="J907">
        <v>324.82777777777801</v>
      </c>
      <c r="K907">
        <v>314.86500000000001</v>
      </c>
      <c r="L907">
        <v>319.4545454545455</v>
      </c>
      <c r="M907">
        <v>314.6458333333332</v>
      </c>
      <c r="N907">
        <v>321.81538461538469</v>
      </c>
      <c r="O907">
        <v>325.26071428571441</v>
      </c>
      <c r="P907">
        <v>311.99000000000018</v>
      </c>
      <c r="Q907">
        <v>311.15312499999999</v>
      </c>
      <c r="R907">
        <v>318.43823529411782</v>
      </c>
      <c r="S907">
        <v>319.7138888888889</v>
      </c>
      <c r="T907">
        <v>311.12105263157872</v>
      </c>
      <c r="U907">
        <v>304.48749999999973</v>
      </c>
      <c r="V907">
        <v>306.36904761904771</v>
      </c>
      <c r="W907">
        <v>328.77500000000009</v>
      </c>
      <c r="X907">
        <v>328.31521739130437</v>
      </c>
      <c r="Y907">
        <v>325.39166666666659</v>
      </c>
      <c r="Z907">
        <v>322.10000000000019</v>
      </c>
      <c r="AA907">
        <v>320.05384615384628</v>
      </c>
      <c r="AB907">
        <v>331.7981481481483</v>
      </c>
      <c r="AC907">
        <v>330.04999999999973</v>
      </c>
      <c r="AD907">
        <v>334.73620689655138</v>
      </c>
      <c r="AE907">
        <v>339.28499999999991</v>
      </c>
      <c r="AF907">
        <v>345.59354838709697</v>
      </c>
      <c r="AG907">
        <v>344.23281250000031</v>
      </c>
      <c r="AH907">
        <v>341.43484848484883</v>
      </c>
      <c r="AI907">
        <v>334.36764705882302</v>
      </c>
      <c r="AJ907">
        <v>331.5342857142864</v>
      </c>
      <c r="AK907">
        <v>327.67638888888831</v>
      </c>
      <c r="AL907">
        <v>333.41891891891828</v>
      </c>
      <c r="AM907">
        <v>331.70526315789488</v>
      </c>
      <c r="AN907">
        <v>330.33846153846122</v>
      </c>
      <c r="AO907">
        <v>330.35500000000019</v>
      </c>
      <c r="AP907">
        <v>331.83536585365789</v>
      </c>
      <c r="AQ907">
        <v>333.23571428571472</v>
      </c>
      <c r="AR907">
        <v>333.97441860465148</v>
      </c>
      <c r="AS907">
        <v>334.09886363636417</v>
      </c>
      <c r="AT907">
        <v>343.43888888888938</v>
      </c>
      <c r="AU907">
        <v>339.79130434782701</v>
      </c>
      <c r="AV907">
        <v>345.97872340425567</v>
      </c>
      <c r="AW907">
        <v>343.79166666666691</v>
      </c>
      <c r="AX907">
        <v>341.59081632653061</v>
      </c>
      <c r="AY907">
        <v>348.03699999999941</v>
      </c>
    </row>
    <row r="908" spans="1:51" x14ac:dyDescent="0.25">
      <c r="A908" s="1"/>
    </row>
    <row r="909" spans="1:51" x14ac:dyDescent="0.25">
      <c r="A909" s="1"/>
      <c r="B909">
        <f>_xlfn.STDEV.S(B878:B907)</f>
        <v>203.03381639661595</v>
      </c>
      <c r="C909">
        <f t="shared" ref="C909:AY909" si="58">_xlfn.STDEV.S(C878:C907)</f>
        <v>142.78980974579878</v>
      </c>
      <c r="D909">
        <f t="shared" si="58"/>
        <v>103.43499779030279</v>
      </c>
      <c r="E909">
        <f t="shared" si="58"/>
        <v>79.282427876366384</v>
      </c>
      <c r="F909">
        <f t="shared" si="58"/>
        <v>83.374500471370794</v>
      </c>
      <c r="G909">
        <f t="shared" si="58"/>
        <v>79.98349594287501</v>
      </c>
      <c r="H909">
        <f t="shared" si="58"/>
        <v>70.374766289039741</v>
      </c>
      <c r="I909">
        <f t="shared" si="58"/>
        <v>56.48945788901824</v>
      </c>
      <c r="J909">
        <f t="shared" si="58"/>
        <v>50.706863354357679</v>
      </c>
      <c r="K909">
        <f t="shared" si="58"/>
        <v>48.025288865083681</v>
      </c>
      <c r="L909">
        <f t="shared" si="58"/>
        <v>45.523797041588288</v>
      </c>
      <c r="M909">
        <f t="shared" si="58"/>
        <v>44.414955935628605</v>
      </c>
      <c r="N909">
        <f t="shared" si="58"/>
        <v>45.575663237352678</v>
      </c>
      <c r="O909">
        <f t="shared" si="58"/>
        <v>43.297567063622111</v>
      </c>
      <c r="P909">
        <f t="shared" si="58"/>
        <v>43.988181682867314</v>
      </c>
      <c r="Q909">
        <f t="shared" si="58"/>
        <v>44.297630871685563</v>
      </c>
      <c r="R909">
        <f t="shared" si="58"/>
        <v>38.520346006842892</v>
      </c>
      <c r="S909">
        <f t="shared" si="58"/>
        <v>34.354814476513084</v>
      </c>
      <c r="T909">
        <f t="shared" si="58"/>
        <v>33.663145109430324</v>
      </c>
      <c r="U909">
        <f t="shared" si="58"/>
        <v>35.322515468507852</v>
      </c>
      <c r="V909">
        <f t="shared" si="58"/>
        <v>35.402194997476528</v>
      </c>
      <c r="W909">
        <f t="shared" si="58"/>
        <v>33.935102964623852</v>
      </c>
      <c r="X909">
        <f t="shared" si="58"/>
        <v>33.98601476579811</v>
      </c>
      <c r="Y909">
        <f t="shared" si="58"/>
        <v>30.648501547880468</v>
      </c>
      <c r="Z909">
        <f t="shared" si="58"/>
        <v>31.963923974438295</v>
      </c>
      <c r="AA909">
        <f t="shared" si="58"/>
        <v>32.083539173074918</v>
      </c>
      <c r="AB909">
        <f t="shared" si="58"/>
        <v>31.765539872238907</v>
      </c>
      <c r="AC909">
        <f t="shared" si="58"/>
        <v>30.048796733151296</v>
      </c>
      <c r="AD909">
        <f t="shared" si="58"/>
        <v>30.966703487004292</v>
      </c>
      <c r="AE909">
        <f t="shared" si="58"/>
        <v>30.459805776318206</v>
      </c>
      <c r="AF909">
        <f t="shared" si="58"/>
        <v>29.691903099109712</v>
      </c>
      <c r="AG909">
        <f t="shared" si="58"/>
        <v>29.148908786310923</v>
      </c>
      <c r="AH909">
        <f t="shared" si="58"/>
        <v>29.277324621202933</v>
      </c>
      <c r="AI909">
        <f t="shared" si="58"/>
        <v>28.946567682112143</v>
      </c>
      <c r="AJ909">
        <f t="shared" si="58"/>
        <v>27.790400654559392</v>
      </c>
      <c r="AK909">
        <f t="shared" si="58"/>
        <v>27.545071039215131</v>
      </c>
      <c r="AL909">
        <f t="shared" si="58"/>
        <v>27.444819233658421</v>
      </c>
      <c r="AM909">
        <f t="shared" si="58"/>
        <v>27.205898372357215</v>
      </c>
      <c r="AN909">
        <f t="shared" si="58"/>
        <v>26.587948916865624</v>
      </c>
      <c r="AO909">
        <f t="shared" si="58"/>
        <v>26.408814172959794</v>
      </c>
      <c r="AP909">
        <f t="shared" si="58"/>
        <v>27.211001651774282</v>
      </c>
      <c r="AQ909">
        <f t="shared" si="58"/>
        <v>27.449675243621222</v>
      </c>
      <c r="AR909">
        <f t="shared" si="58"/>
        <v>26.420764270280468</v>
      </c>
      <c r="AS909">
        <f t="shared" si="58"/>
        <v>26.371051620274638</v>
      </c>
      <c r="AT909">
        <f t="shared" si="58"/>
        <v>26.996842861945176</v>
      </c>
      <c r="AU909">
        <f t="shared" si="58"/>
        <v>26.585385594503084</v>
      </c>
      <c r="AV909">
        <f t="shared" si="58"/>
        <v>26.85186956590989</v>
      </c>
      <c r="AW909">
        <f t="shared" si="58"/>
        <v>26.037694540361478</v>
      </c>
      <c r="AX909">
        <f t="shared" si="58"/>
        <v>24.829951080908703</v>
      </c>
      <c r="AY909">
        <f t="shared" si="58"/>
        <v>23.267185653624431</v>
      </c>
    </row>
    <row r="910" spans="1:51" x14ac:dyDescent="0.25">
      <c r="A910" s="1"/>
    </row>
    <row r="911" spans="1:51" x14ac:dyDescent="0.25">
      <c r="A911" s="1"/>
    </row>
    <row r="912" spans="1:51" x14ac:dyDescent="0.25">
      <c r="A912" s="1" t="s">
        <v>26</v>
      </c>
    </row>
    <row r="913" spans="1:51" x14ac:dyDescent="0.25">
      <c r="A913" s="1"/>
      <c r="B913">
        <v>283.10000000000002</v>
      </c>
      <c r="C913">
        <v>201.97499999999999</v>
      </c>
      <c r="D913">
        <v>159.66666666666671</v>
      </c>
      <c r="E913">
        <v>173.75</v>
      </c>
      <c r="F913">
        <v>153.05000000000001</v>
      </c>
      <c r="G913">
        <v>142.16666666666671</v>
      </c>
      <c r="H913">
        <v>151.32857142857139</v>
      </c>
      <c r="I913">
        <v>157.91249999999999</v>
      </c>
      <c r="J913">
        <v>159.68333333333339</v>
      </c>
      <c r="K913">
        <v>161.28000000000009</v>
      </c>
      <c r="L913">
        <v>157.52727272727259</v>
      </c>
      <c r="M913">
        <v>175.69166666666669</v>
      </c>
      <c r="N913">
        <v>187.1423076923077</v>
      </c>
      <c r="O913">
        <v>188.6892857142856</v>
      </c>
      <c r="P913">
        <v>187.7500000000002</v>
      </c>
      <c r="Q913">
        <v>201.24062499999999</v>
      </c>
      <c r="R913">
        <v>196.94705882352969</v>
      </c>
      <c r="S913">
        <v>218.2972222222225</v>
      </c>
      <c r="T913">
        <v>216.29999999999981</v>
      </c>
      <c r="U913">
        <v>215.5274999999998</v>
      </c>
      <c r="V913">
        <v>212.15238095238081</v>
      </c>
      <c r="W913">
        <v>212.13863636363649</v>
      </c>
      <c r="X913">
        <v>213.12391304347801</v>
      </c>
      <c r="Y913">
        <v>214.2687499999999</v>
      </c>
      <c r="Z913">
        <v>217.70400000000009</v>
      </c>
      <c r="AA913">
        <v>213.69038461538449</v>
      </c>
      <c r="AB913">
        <v>209.99444444444441</v>
      </c>
      <c r="AC913">
        <v>206.9785714285716</v>
      </c>
      <c r="AD913">
        <v>216.0706896551726</v>
      </c>
      <c r="AE913">
        <v>214.54333333333341</v>
      </c>
      <c r="AF913">
        <v>217.48387096774201</v>
      </c>
      <c r="AG913">
        <v>218.27031250000019</v>
      </c>
      <c r="AH913">
        <v>218.08030303030321</v>
      </c>
      <c r="AI913">
        <v>229.77352941176491</v>
      </c>
      <c r="AJ913">
        <v>230.41000000000039</v>
      </c>
      <c r="AK913">
        <v>228.69583333333321</v>
      </c>
      <c r="AL913">
        <v>230.59999999999971</v>
      </c>
      <c r="AM913">
        <v>225.59210526315769</v>
      </c>
      <c r="AN913">
        <v>221.9897435897434</v>
      </c>
      <c r="AO913">
        <v>222.2412499999997</v>
      </c>
      <c r="AP913">
        <v>219.8780487804876</v>
      </c>
      <c r="AQ913">
        <v>218.0321428571431</v>
      </c>
      <c r="AR913">
        <v>214.5569767441867</v>
      </c>
      <c r="AS913">
        <v>210.2261363636363</v>
      </c>
      <c r="AT913">
        <v>207.30111111111151</v>
      </c>
      <c r="AU913">
        <v>207.59565217391321</v>
      </c>
      <c r="AV913">
        <v>207.32978723404241</v>
      </c>
      <c r="AW913">
        <v>206.8541666666668</v>
      </c>
      <c r="AX913">
        <v>205.6663265306122</v>
      </c>
      <c r="AY913">
        <v>204.9339999999998</v>
      </c>
    </row>
    <row r="914" spans="1:51" x14ac:dyDescent="0.25">
      <c r="A914" s="1"/>
      <c r="B914">
        <v>218.3</v>
      </c>
      <c r="C914">
        <v>319.95</v>
      </c>
      <c r="D914">
        <v>245.23333333333341</v>
      </c>
      <c r="E914">
        <v>248.45</v>
      </c>
      <c r="F914">
        <v>283.25000000000011</v>
      </c>
      <c r="G914">
        <v>263.59166666666658</v>
      </c>
      <c r="H914">
        <v>239.16428571428551</v>
      </c>
      <c r="I914">
        <v>215.58125000000001</v>
      </c>
      <c r="J914">
        <v>216.22777777777779</v>
      </c>
      <c r="K914">
        <v>221.07000000000011</v>
      </c>
      <c r="L914">
        <v>210.4499999999999</v>
      </c>
      <c r="M914">
        <v>237.69583333333341</v>
      </c>
      <c r="N914">
        <v>253.92307692307691</v>
      </c>
      <c r="O914">
        <v>239.38214285714281</v>
      </c>
      <c r="P914">
        <v>230.57333333333369</v>
      </c>
      <c r="Q914">
        <v>223.13437500000001</v>
      </c>
      <c r="R914">
        <v>216.92058823529439</v>
      </c>
      <c r="S914">
        <v>209.7444444444447</v>
      </c>
      <c r="T914">
        <v>201.7973684210524</v>
      </c>
      <c r="U914">
        <v>205.90999999999971</v>
      </c>
      <c r="V914">
        <v>204.9047619047617</v>
      </c>
      <c r="W914">
        <v>208.2295454545457</v>
      </c>
      <c r="X914">
        <v>203.2086956521735</v>
      </c>
      <c r="Y914">
        <v>202.03749999999991</v>
      </c>
      <c r="Z914">
        <v>197.13600000000031</v>
      </c>
      <c r="AA914">
        <v>203.3461538461537</v>
      </c>
      <c r="AB914">
        <v>198.59259259259261</v>
      </c>
      <c r="AC914">
        <v>195.164285714286</v>
      </c>
      <c r="AD914">
        <v>193.20689655172421</v>
      </c>
      <c r="AE914">
        <v>193.54333333333349</v>
      </c>
      <c r="AF914">
        <v>193.17903225806469</v>
      </c>
      <c r="AG914">
        <v>192.26718750000009</v>
      </c>
      <c r="AH914">
        <v>191.68333333333351</v>
      </c>
      <c r="AI914">
        <v>188.65735294117681</v>
      </c>
      <c r="AJ914">
        <v>198.03142857142879</v>
      </c>
      <c r="AK914">
        <v>196.99722222222209</v>
      </c>
      <c r="AL914">
        <v>194.6013513513511</v>
      </c>
      <c r="AM914">
        <v>192.92105263157859</v>
      </c>
      <c r="AN914">
        <v>191.9679487179487</v>
      </c>
      <c r="AO914">
        <v>189.1749999999997</v>
      </c>
      <c r="AP914">
        <v>198.78170731707311</v>
      </c>
      <c r="AQ914">
        <v>201.46071428571449</v>
      </c>
      <c r="AR914">
        <v>203.50000000000051</v>
      </c>
      <c r="AS914">
        <v>201.29204545454539</v>
      </c>
      <c r="AT914">
        <v>206.03777777777819</v>
      </c>
      <c r="AU914">
        <v>204.4902173913045</v>
      </c>
      <c r="AV914">
        <v>206.76489361702119</v>
      </c>
      <c r="AW914">
        <v>203.5093750000002</v>
      </c>
      <c r="AX914">
        <v>202.40000000000009</v>
      </c>
      <c r="AY914">
        <v>201.06699999999989</v>
      </c>
    </row>
    <row r="915" spans="1:51" x14ac:dyDescent="0.25">
      <c r="A915" s="1"/>
      <c r="B915">
        <v>141.1</v>
      </c>
      <c r="C915">
        <v>149.55000000000001</v>
      </c>
      <c r="D915">
        <v>131.4</v>
      </c>
      <c r="E915">
        <v>175.02500000000001</v>
      </c>
      <c r="F915">
        <v>196.7</v>
      </c>
      <c r="G915">
        <v>195.9166666666666</v>
      </c>
      <c r="H915">
        <v>188.74999999999989</v>
      </c>
      <c r="I915">
        <v>178.29374999999999</v>
      </c>
      <c r="J915">
        <v>183.87222222222229</v>
      </c>
      <c r="K915">
        <v>179.0200000000001</v>
      </c>
      <c r="L915">
        <v>182.1545454545454</v>
      </c>
      <c r="M915">
        <v>187.99583333333339</v>
      </c>
      <c r="N915">
        <v>207.96923076923079</v>
      </c>
      <c r="O915">
        <v>212.7392857142857</v>
      </c>
      <c r="P915">
        <v>212.73000000000019</v>
      </c>
      <c r="Q915">
        <v>240.890625</v>
      </c>
      <c r="R915">
        <v>238.77058823529441</v>
      </c>
      <c r="S915">
        <v>233.5944444444448</v>
      </c>
      <c r="T915">
        <v>233.07105263157879</v>
      </c>
      <c r="U915">
        <v>237.57499999999959</v>
      </c>
      <c r="V915">
        <v>230.20238095238071</v>
      </c>
      <c r="W915">
        <v>228.5386363636367</v>
      </c>
      <c r="X915">
        <v>223.2760869565214</v>
      </c>
      <c r="Y915">
        <v>221.64999999999981</v>
      </c>
      <c r="Z915">
        <v>215.6940000000003</v>
      </c>
      <c r="AA915">
        <v>212.4942307692308</v>
      </c>
      <c r="AB915">
        <v>212.4388888888889</v>
      </c>
      <c r="AC915">
        <v>210.7625000000005</v>
      </c>
      <c r="AD915">
        <v>221.5206896551727</v>
      </c>
      <c r="AE915">
        <v>218.9583333333334</v>
      </c>
      <c r="AF915">
        <v>219.01935483870989</v>
      </c>
      <c r="AG915">
        <v>217.0109375000001</v>
      </c>
      <c r="AH915">
        <v>222.85151515151529</v>
      </c>
      <c r="AI915">
        <v>225.1573529411769</v>
      </c>
      <c r="AJ915">
        <v>224.00428571428631</v>
      </c>
      <c r="AK915">
        <v>218.74722222222209</v>
      </c>
      <c r="AL915">
        <v>222.88108108108099</v>
      </c>
      <c r="AM915">
        <v>221.1578947368418</v>
      </c>
      <c r="AN915">
        <v>217.52564102564091</v>
      </c>
      <c r="AO915">
        <v>217.70124999999979</v>
      </c>
      <c r="AP915">
        <v>219.65487804878029</v>
      </c>
      <c r="AQ915">
        <v>216.45476190476219</v>
      </c>
      <c r="AR915">
        <v>215.40348837209359</v>
      </c>
      <c r="AS915">
        <v>219.36477272727251</v>
      </c>
      <c r="AT915">
        <v>215.79111111111169</v>
      </c>
      <c r="AU915">
        <v>214.93152173913089</v>
      </c>
      <c r="AV915">
        <v>213.558510638298</v>
      </c>
      <c r="AW915">
        <v>210.15729166666691</v>
      </c>
      <c r="AX915">
        <v>215.94081632653041</v>
      </c>
      <c r="AY915">
        <v>220.27699999999979</v>
      </c>
    </row>
    <row r="916" spans="1:51" x14ac:dyDescent="0.25">
      <c r="A916" s="1"/>
      <c r="B916">
        <v>173.15</v>
      </c>
      <c r="C916">
        <v>288.60000000000002</v>
      </c>
      <c r="D916">
        <v>271.5</v>
      </c>
      <c r="E916">
        <v>225.75</v>
      </c>
      <c r="F916">
        <v>270.23000000000008</v>
      </c>
      <c r="G916">
        <v>266.95</v>
      </c>
      <c r="H916">
        <v>262.93571428571408</v>
      </c>
      <c r="I916">
        <v>247.4562499999999</v>
      </c>
      <c r="J916">
        <v>249.67777777777789</v>
      </c>
      <c r="K916">
        <v>259.82499999999999</v>
      </c>
      <c r="L916">
        <v>250.17272727272709</v>
      </c>
      <c r="M916">
        <v>242.0833333333334</v>
      </c>
      <c r="N916">
        <v>233.47307692307689</v>
      </c>
      <c r="O916">
        <v>234.917857142857</v>
      </c>
      <c r="P916">
        <v>235.19666666666711</v>
      </c>
      <c r="Q916">
        <v>223.875</v>
      </c>
      <c r="R916">
        <v>227.9529411764708</v>
      </c>
      <c r="S916">
        <v>232.1111111111114</v>
      </c>
      <c r="T916">
        <v>228.64999999999981</v>
      </c>
      <c r="U916">
        <v>233.12999999999971</v>
      </c>
      <c r="V916">
        <v>223.68333333333311</v>
      </c>
      <c r="W916">
        <v>233.00681818181849</v>
      </c>
      <c r="X916">
        <v>237.3826086956517</v>
      </c>
      <c r="Y916">
        <v>231.07291666666649</v>
      </c>
      <c r="Z916">
        <v>226.78000000000031</v>
      </c>
      <c r="AA916">
        <v>222.4249999999999</v>
      </c>
      <c r="AB916">
        <v>215.474074074074</v>
      </c>
      <c r="AC916">
        <v>214.54642857142881</v>
      </c>
      <c r="AD916">
        <v>221.14137931034509</v>
      </c>
      <c r="AE916">
        <v>216.2533333333335</v>
      </c>
      <c r="AF916">
        <v>210.66451612903251</v>
      </c>
      <c r="AG916">
        <v>215.9484375000001</v>
      </c>
      <c r="AH916">
        <v>214.51969696969709</v>
      </c>
      <c r="AI916">
        <v>215.0455882352945</v>
      </c>
      <c r="AJ916">
        <v>217.44428571428631</v>
      </c>
      <c r="AK916">
        <v>216.54722222222199</v>
      </c>
      <c r="AL916">
        <v>218.20675675675659</v>
      </c>
      <c r="AM916">
        <v>217.4078947368418</v>
      </c>
      <c r="AN916">
        <v>214.27564102564079</v>
      </c>
      <c r="AO916">
        <v>210.44999999999979</v>
      </c>
      <c r="AP916">
        <v>210.15243902438999</v>
      </c>
      <c r="AQ916">
        <v>206.4107142857145</v>
      </c>
      <c r="AR916">
        <v>202.76395348837281</v>
      </c>
      <c r="AS916">
        <v>200.08181818181811</v>
      </c>
      <c r="AT916">
        <v>197.2911111111116</v>
      </c>
      <c r="AU916">
        <v>196.83260869565251</v>
      </c>
      <c r="AV916">
        <v>194.45851063829801</v>
      </c>
      <c r="AW916">
        <v>192.18333333333359</v>
      </c>
      <c r="AX916">
        <v>192.4102040816324</v>
      </c>
      <c r="AY916">
        <v>192.4289999999998</v>
      </c>
    </row>
    <row r="917" spans="1:51" x14ac:dyDescent="0.25">
      <c r="A917" s="1"/>
      <c r="B917">
        <v>204.85</v>
      </c>
      <c r="C917">
        <v>225.8</v>
      </c>
      <c r="D917">
        <v>187.78333333333339</v>
      </c>
      <c r="E917">
        <v>192.9</v>
      </c>
      <c r="F917">
        <v>185.9</v>
      </c>
      <c r="G917">
        <v>175.20833333333329</v>
      </c>
      <c r="H917">
        <v>166.25</v>
      </c>
      <c r="I917">
        <v>160.76249999999999</v>
      </c>
      <c r="J917">
        <v>166.26111111111109</v>
      </c>
      <c r="K917">
        <v>155.6700000000001</v>
      </c>
      <c r="L917">
        <v>172.74999999999989</v>
      </c>
      <c r="M917">
        <v>174.87916666666669</v>
      </c>
      <c r="N917">
        <v>176.56538461538469</v>
      </c>
      <c r="O917">
        <v>177.05</v>
      </c>
      <c r="P917">
        <v>180.33666666666679</v>
      </c>
      <c r="Q917">
        <v>170.09687500000001</v>
      </c>
      <c r="R917">
        <v>185.57058823529431</v>
      </c>
      <c r="S917">
        <v>181.55833333333351</v>
      </c>
      <c r="T917">
        <v>181.78421052631569</v>
      </c>
      <c r="U917">
        <v>191.29249999999979</v>
      </c>
      <c r="V917">
        <v>185.76666666666651</v>
      </c>
      <c r="W917">
        <v>191.24772727272739</v>
      </c>
      <c r="X917">
        <v>204.16304347826059</v>
      </c>
      <c r="Y917">
        <v>206.78958333333321</v>
      </c>
      <c r="Z917">
        <v>208.43000000000021</v>
      </c>
      <c r="AA917">
        <v>209.1057692307692</v>
      </c>
      <c r="AB917">
        <v>203.5296296296296</v>
      </c>
      <c r="AC917">
        <v>212.6035714285718</v>
      </c>
      <c r="AD917">
        <v>214.33620689655189</v>
      </c>
      <c r="AE917">
        <v>213.6100000000001</v>
      </c>
      <c r="AF917">
        <v>208.21451612903249</v>
      </c>
      <c r="AG917">
        <v>212.10312500000009</v>
      </c>
      <c r="AH917">
        <v>206.9787878787881</v>
      </c>
      <c r="AI917">
        <v>204.9308823529415</v>
      </c>
      <c r="AJ917">
        <v>203.62285714285761</v>
      </c>
      <c r="AK917">
        <v>202.83749999999989</v>
      </c>
      <c r="AL917">
        <v>205.6729729729729</v>
      </c>
      <c r="AM917">
        <v>211.2013157894734</v>
      </c>
      <c r="AN917">
        <v>209.32179487179459</v>
      </c>
      <c r="AO917">
        <v>207.72374999999991</v>
      </c>
      <c r="AP917">
        <v>207.0158536585364</v>
      </c>
      <c r="AQ917">
        <v>203.34880952380971</v>
      </c>
      <c r="AR917">
        <v>203.05000000000049</v>
      </c>
      <c r="AS917">
        <v>200.20227272727271</v>
      </c>
      <c r="AT917">
        <v>197.95000000000061</v>
      </c>
      <c r="AU917">
        <v>196.9206521739134</v>
      </c>
      <c r="AV917">
        <v>194.09468085106391</v>
      </c>
      <c r="AW917">
        <v>193.31041666666681</v>
      </c>
      <c r="AX917">
        <v>191.6091836734692</v>
      </c>
      <c r="AY917">
        <v>195.20500000000001</v>
      </c>
    </row>
    <row r="918" spans="1:51" x14ac:dyDescent="0.25">
      <c r="A918" s="1"/>
      <c r="B918">
        <v>146.30000000000001</v>
      </c>
      <c r="C918">
        <v>300.52499999999998</v>
      </c>
      <c r="D918">
        <v>239.51666666666671</v>
      </c>
      <c r="E918">
        <v>250.33750000000001</v>
      </c>
      <c r="F918">
        <v>212.5200000000001</v>
      </c>
      <c r="G918">
        <v>185.64166666666671</v>
      </c>
      <c r="H918">
        <v>182.04285714285709</v>
      </c>
      <c r="I918">
        <v>193.10624999999999</v>
      </c>
      <c r="J918">
        <v>185.06111111111119</v>
      </c>
      <c r="K918">
        <v>194.18500000000009</v>
      </c>
      <c r="L918">
        <v>187.17727272727271</v>
      </c>
      <c r="M918">
        <v>194.8833333333333</v>
      </c>
      <c r="N918">
        <v>194.21923076923079</v>
      </c>
      <c r="O918">
        <v>198.27499999999989</v>
      </c>
      <c r="P918">
        <v>198.24000000000029</v>
      </c>
      <c r="Q918">
        <v>199.22499999999999</v>
      </c>
      <c r="R918">
        <v>199.04117647058851</v>
      </c>
      <c r="S918">
        <v>209.33611111111131</v>
      </c>
      <c r="T918">
        <v>207.19999999999979</v>
      </c>
      <c r="U918">
        <v>206.43749999999969</v>
      </c>
      <c r="V918">
        <v>213.75476190476169</v>
      </c>
      <c r="W918">
        <v>219.94772727272749</v>
      </c>
      <c r="X918">
        <v>213.29782608695609</v>
      </c>
      <c r="Y918">
        <v>207.57291666666649</v>
      </c>
      <c r="Z918">
        <v>210.61600000000021</v>
      </c>
      <c r="AA918">
        <v>210.30384615384611</v>
      </c>
      <c r="AB918">
        <v>209.62592592592591</v>
      </c>
      <c r="AC918">
        <v>207.1857142857146</v>
      </c>
      <c r="AD918">
        <v>211.22413793103459</v>
      </c>
      <c r="AE918">
        <v>216.02833333333351</v>
      </c>
      <c r="AF918">
        <v>212.6532258064517</v>
      </c>
      <c r="AG918">
        <v>211.35937500000011</v>
      </c>
      <c r="AH918">
        <v>213.87121212121221</v>
      </c>
      <c r="AI918">
        <v>212.49558823529441</v>
      </c>
      <c r="AJ918">
        <v>207.93857142857181</v>
      </c>
      <c r="AK918">
        <v>207.39999999999981</v>
      </c>
      <c r="AL918">
        <v>204.66351351351341</v>
      </c>
      <c r="AM918">
        <v>202.41578947368399</v>
      </c>
      <c r="AN918">
        <v>199.41153846153841</v>
      </c>
      <c r="AO918">
        <v>198.66624999999959</v>
      </c>
      <c r="AP918">
        <v>200.36585365853659</v>
      </c>
      <c r="AQ918">
        <v>203.74761904761931</v>
      </c>
      <c r="AR918">
        <v>208.0895348837214</v>
      </c>
      <c r="AS918">
        <v>206.33068181818169</v>
      </c>
      <c r="AT918">
        <v>208.564444444445</v>
      </c>
      <c r="AU918">
        <v>207.03152173913071</v>
      </c>
      <c r="AV918">
        <v>204.77553191489369</v>
      </c>
      <c r="AW918">
        <v>202.78541666666689</v>
      </c>
      <c r="AX918">
        <v>201.2132653061222</v>
      </c>
      <c r="AY918">
        <v>200.5799999999999</v>
      </c>
    </row>
    <row r="919" spans="1:51" x14ac:dyDescent="0.25">
      <c r="A919" s="1"/>
      <c r="B919">
        <v>174.2</v>
      </c>
      <c r="C919">
        <v>229.82499999999999</v>
      </c>
      <c r="D919">
        <v>227.13333333333341</v>
      </c>
      <c r="E919">
        <v>221.82499999999999</v>
      </c>
      <c r="F919">
        <v>184.41000000000011</v>
      </c>
      <c r="G919">
        <v>171.46666666666661</v>
      </c>
      <c r="H919">
        <v>157.97142857142859</v>
      </c>
      <c r="I919">
        <v>168.73750000000001</v>
      </c>
      <c r="J919">
        <v>184.36111111111109</v>
      </c>
      <c r="K919">
        <v>177.58500000000009</v>
      </c>
      <c r="L919">
        <v>166.92727272727271</v>
      </c>
      <c r="M919">
        <v>180.6</v>
      </c>
      <c r="N919">
        <v>179.4384615384615</v>
      </c>
      <c r="O919">
        <v>188.49285714285699</v>
      </c>
      <c r="P919">
        <v>189.71333333333351</v>
      </c>
      <c r="Q919">
        <v>205.73124999999999</v>
      </c>
      <c r="R919">
        <v>210.4852941176473</v>
      </c>
      <c r="S919">
        <v>206.1944444444446</v>
      </c>
      <c r="T919">
        <v>203.95526315789451</v>
      </c>
      <c r="U919">
        <v>195.49499999999981</v>
      </c>
      <c r="V919">
        <v>193.8666666666665</v>
      </c>
      <c r="W919">
        <v>209.69545454545479</v>
      </c>
      <c r="X919">
        <v>219.4304347826083</v>
      </c>
      <c r="Y919">
        <v>214.63124999999991</v>
      </c>
      <c r="Z919">
        <v>214.9920000000003</v>
      </c>
      <c r="AA919">
        <v>214.69807692307691</v>
      </c>
      <c r="AB919">
        <v>218.97777777777779</v>
      </c>
      <c r="AC919">
        <v>214.40714285714321</v>
      </c>
      <c r="AD919">
        <v>216.7706896551727</v>
      </c>
      <c r="AE919">
        <v>213.8483333333333</v>
      </c>
      <c r="AF919">
        <v>209.56290322580671</v>
      </c>
      <c r="AG919">
        <v>209.51406250000011</v>
      </c>
      <c r="AH919">
        <v>214.27575757575769</v>
      </c>
      <c r="AI919">
        <v>215.21911764705911</v>
      </c>
      <c r="AJ919">
        <v>212.4000000000004</v>
      </c>
      <c r="AK919">
        <v>209.4652777777776</v>
      </c>
      <c r="AL919">
        <v>206.1283783783783</v>
      </c>
      <c r="AM919">
        <v>205.00131578947341</v>
      </c>
      <c r="AN919">
        <v>203.33076923076899</v>
      </c>
      <c r="AO919">
        <v>200.81249999999969</v>
      </c>
      <c r="AP919">
        <v>201.6121951219512</v>
      </c>
      <c r="AQ919">
        <v>202.86071428571461</v>
      </c>
      <c r="AR919">
        <v>203.19767441860509</v>
      </c>
      <c r="AS919">
        <v>201.30681818181799</v>
      </c>
      <c r="AT919">
        <v>201.04222222222279</v>
      </c>
      <c r="AU919">
        <v>200.48586956521771</v>
      </c>
      <c r="AV919">
        <v>198.5446808510639</v>
      </c>
      <c r="AW919">
        <v>196.1812500000002</v>
      </c>
      <c r="AX919">
        <v>195.46326530612231</v>
      </c>
      <c r="AY919">
        <v>195.00999999999991</v>
      </c>
    </row>
    <row r="920" spans="1:51" x14ac:dyDescent="0.25">
      <c r="A920" s="1"/>
      <c r="B920">
        <v>397.5</v>
      </c>
      <c r="C920">
        <v>266.17500000000001</v>
      </c>
      <c r="D920">
        <v>208.03333333333339</v>
      </c>
      <c r="E920">
        <v>196.26249999999999</v>
      </c>
      <c r="F920">
        <v>179.68000000000009</v>
      </c>
      <c r="G920">
        <v>190.27500000000001</v>
      </c>
      <c r="H920">
        <v>194.99999999999989</v>
      </c>
      <c r="I920">
        <v>188.71250000000001</v>
      </c>
      <c r="J920">
        <v>195.47777777777779</v>
      </c>
      <c r="K920">
        <v>186.08500000000001</v>
      </c>
      <c r="L920">
        <v>190.4499999999999</v>
      </c>
      <c r="M920">
        <v>178.85000000000011</v>
      </c>
      <c r="N920">
        <v>177.50000000000011</v>
      </c>
      <c r="O920">
        <v>181.91785714285709</v>
      </c>
      <c r="P920">
        <v>191.2866666666668</v>
      </c>
      <c r="Q920">
        <v>188.26249999999999</v>
      </c>
      <c r="R920">
        <v>202.6588235294119</v>
      </c>
      <c r="S920">
        <v>204.18055555555571</v>
      </c>
      <c r="T920">
        <v>195.69736842105249</v>
      </c>
      <c r="U920">
        <v>191.9124999999998</v>
      </c>
      <c r="V920">
        <v>191.2833333333331</v>
      </c>
      <c r="W920">
        <v>187.12272727272739</v>
      </c>
      <c r="X920">
        <v>185.67391304347791</v>
      </c>
      <c r="Y920">
        <v>194.42083333333321</v>
      </c>
      <c r="Z920">
        <v>191.1440000000002</v>
      </c>
      <c r="AA920">
        <v>198.7999999999999</v>
      </c>
      <c r="AB920">
        <v>205.9777777777777</v>
      </c>
      <c r="AC920">
        <v>209.72857142857191</v>
      </c>
      <c r="AD920">
        <v>206.3448275862072</v>
      </c>
      <c r="AE920">
        <v>202.8516666666668</v>
      </c>
      <c r="AF920">
        <v>198.46935483870999</v>
      </c>
      <c r="AG920">
        <v>199.49687499999999</v>
      </c>
      <c r="AH920">
        <v>194.50454545454559</v>
      </c>
      <c r="AI920">
        <v>203.71911764705919</v>
      </c>
      <c r="AJ920">
        <v>206.75285714285749</v>
      </c>
      <c r="AK920">
        <v>207.09861111111081</v>
      </c>
      <c r="AL920">
        <v>204.497297297297</v>
      </c>
      <c r="AM920">
        <v>200.72763157894701</v>
      </c>
      <c r="AN920">
        <v>203.66410256410231</v>
      </c>
      <c r="AO920">
        <v>203.6999999999997</v>
      </c>
      <c r="AP920">
        <v>207.4999999999998</v>
      </c>
      <c r="AQ920">
        <v>205.63809523809559</v>
      </c>
      <c r="AR920">
        <v>209.1523255813959</v>
      </c>
      <c r="AS920">
        <v>206.2795454545452</v>
      </c>
      <c r="AT920">
        <v>205.11333333333391</v>
      </c>
      <c r="AU920">
        <v>203.880434782609</v>
      </c>
      <c r="AV920">
        <v>201.70638297872321</v>
      </c>
      <c r="AW920">
        <v>204.89062500000011</v>
      </c>
      <c r="AX920">
        <v>203.5479591836735</v>
      </c>
      <c r="AY920">
        <v>208.39199999999991</v>
      </c>
    </row>
    <row r="921" spans="1:51" x14ac:dyDescent="0.25">
      <c r="A921" s="1"/>
      <c r="B921">
        <v>273</v>
      </c>
      <c r="C921">
        <v>206.15</v>
      </c>
      <c r="D921">
        <v>209.18333333333339</v>
      </c>
      <c r="E921">
        <v>230.375</v>
      </c>
      <c r="F921">
        <v>239.69</v>
      </c>
      <c r="G921">
        <v>261.35000000000002</v>
      </c>
      <c r="H921">
        <v>239.84999999999991</v>
      </c>
      <c r="I921">
        <v>222.87499999999989</v>
      </c>
      <c r="J921">
        <v>223.96666666666661</v>
      </c>
      <c r="K921">
        <v>210.095</v>
      </c>
      <c r="L921">
        <v>201.22272727272721</v>
      </c>
      <c r="M921">
        <v>190.3333333333334</v>
      </c>
      <c r="N921">
        <v>191.21153846153851</v>
      </c>
      <c r="O921">
        <v>186.21428571428569</v>
      </c>
      <c r="P921">
        <v>193.53333333333359</v>
      </c>
      <c r="Q921">
        <v>191.625</v>
      </c>
      <c r="R921">
        <v>188.8117647058825</v>
      </c>
      <c r="S921">
        <v>195.20555555555561</v>
      </c>
      <c r="T921">
        <v>192.22631578947349</v>
      </c>
      <c r="U921">
        <v>186.08999999999969</v>
      </c>
      <c r="V921">
        <v>203.39285714285691</v>
      </c>
      <c r="W921">
        <v>209.57954545454569</v>
      </c>
      <c r="X921">
        <v>206.00217391304309</v>
      </c>
      <c r="Y921">
        <v>225.09583333333319</v>
      </c>
      <c r="Z921">
        <v>226.0780000000002</v>
      </c>
      <c r="AA921">
        <v>235.75769230769231</v>
      </c>
      <c r="AB921">
        <v>233.6314814814815</v>
      </c>
      <c r="AC921">
        <v>229.38035714285749</v>
      </c>
      <c r="AD921">
        <v>224.41034482758641</v>
      </c>
      <c r="AE921">
        <v>226.04333333333341</v>
      </c>
      <c r="AF921">
        <v>223.97419354838729</v>
      </c>
      <c r="AG921">
        <v>227.68125000000009</v>
      </c>
      <c r="AH921">
        <v>223.00151515151529</v>
      </c>
      <c r="AI921">
        <v>222.30294117647071</v>
      </c>
      <c r="AJ921">
        <v>220.0900000000004</v>
      </c>
      <c r="AK921">
        <v>219.7805555555552</v>
      </c>
      <c r="AL921">
        <v>226.46486486486461</v>
      </c>
      <c r="AM921">
        <v>221.85394736842079</v>
      </c>
      <c r="AN921">
        <v>233.28461538461511</v>
      </c>
      <c r="AO921">
        <v>234.31124999999969</v>
      </c>
      <c r="AP921">
        <v>239.51219512195121</v>
      </c>
      <c r="AQ921">
        <v>239.09047619047641</v>
      </c>
      <c r="AR921">
        <v>237.56162790697729</v>
      </c>
      <c r="AS921">
        <v>235.32386363636351</v>
      </c>
      <c r="AT921">
        <v>239.9422222222228</v>
      </c>
      <c r="AU921">
        <v>238.01630434782649</v>
      </c>
      <c r="AV921">
        <v>237.30319148936169</v>
      </c>
      <c r="AW921">
        <v>232.53125000000031</v>
      </c>
      <c r="AX921">
        <v>229.4295918367346</v>
      </c>
      <c r="AY921">
        <v>229.53999999999971</v>
      </c>
    </row>
    <row r="922" spans="1:51" x14ac:dyDescent="0.25">
      <c r="A922" s="1"/>
      <c r="B922">
        <v>95.1</v>
      </c>
      <c r="C922">
        <v>129.05000000000001</v>
      </c>
      <c r="D922">
        <v>153.4666666666667</v>
      </c>
      <c r="E922">
        <v>170.88749999999999</v>
      </c>
      <c r="F922">
        <v>169.63000000000011</v>
      </c>
      <c r="G922">
        <v>159.83333333333329</v>
      </c>
      <c r="H922">
        <v>152.42857142857139</v>
      </c>
      <c r="I922">
        <v>166.00624999999999</v>
      </c>
      <c r="J922">
        <v>174.48333333333341</v>
      </c>
      <c r="K922">
        <v>172.7600000000001</v>
      </c>
      <c r="L922">
        <v>172.06363636363631</v>
      </c>
      <c r="M922">
        <v>163.93333333333331</v>
      </c>
      <c r="N922">
        <v>156.66923076923069</v>
      </c>
      <c r="O922">
        <v>154.93214285714271</v>
      </c>
      <c r="P922">
        <v>157.35000000000011</v>
      </c>
      <c r="Q922">
        <v>155.47499999999999</v>
      </c>
      <c r="R922">
        <v>154.30000000000021</v>
      </c>
      <c r="S922">
        <v>172.3333333333334</v>
      </c>
      <c r="T922">
        <v>169.88157894736821</v>
      </c>
      <c r="U922">
        <v>172.36999999999989</v>
      </c>
      <c r="V922">
        <v>174.292857142857</v>
      </c>
      <c r="W922">
        <v>171.22272727272741</v>
      </c>
      <c r="X922">
        <v>172.65869565217361</v>
      </c>
      <c r="Y922">
        <v>182.0333333333333</v>
      </c>
      <c r="Z922">
        <v>183.3180000000001</v>
      </c>
      <c r="AA922">
        <v>180.72307692307689</v>
      </c>
      <c r="AB922">
        <v>183.92407407407401</v>
      </c>
      <c r="AC922">
        <v>186.9053571428571</v>
      </c>
      <c r="AD922">
        <v>183.88275862068971</v>
      </c>
      <c r="AE922">
        <v>181.13833333333349</v>
      </c>
      <c r="AF922">
        <v>181.52903225806469</v>
      </c>
      <c r="AG922">
        <v>183.18593750000011</v>
      </c>
      <c r="AH922">
        <v>184.18030303030301</v>
      </c>
      <c r="AI922">
        <v>185.51617647058839</v>
      </c>
      <c r="AJ922">
        <v>183.8085714285717</v>
      </c>
      <c r="AK922">
        <v>180.25416666666649</v>
      </c>
      <c r="AL922">
        <v>181.42432432432409</v>
      </c>
      <c r="AM922">
        <v>185.2276315789471</v>
      </c>
      <c r="AN922">
        <v>181.1576923076922</v>
      </c>
      <c r="AO922">
        <v>179.22499999999991</v>
      </c>
      <c r="AP922">
        <v>176.81097560975601</v>
      </c>
      <c r="AQ922">
        <v>174.25595238095261</v>
      </c>
      <c r="AR922">
        <v>174.82558139534919</v>
      </c>
      <c r="AS922">
        <v>174.10454545454539</v>
      </c>
      <c r="AT922">
        <v>175.86444444444481</v>
      </c>
      <c r="AU922">
        <v>173.15543478260881</v>
      </c>
      <c r="AV922">
        <v>174.22659574468079</v>
      </c>
      <c r="AW922">
        <v>172.92083333333349</v>
      </c>
      <c r="AX922">
        <v>174.62755102040799</v>
      </c>
      <c r="AY922">
        <v>176.6639999999999</v>
      </c>
    </row>
    <row r="923" spans="1:51" x14ac:dyDescent="0.25">
      <c r="A923" s="1"/>
      <c r="B923">
        <v>137.30000000000001</v>
      </c>
      <c r="C923">
        <v>124.05</v>
      </c>
      <c r="D923">
        <v>103.1166666666667</v>
      </c>
      <c r="E923">
        <v>109.825</v>
      </c>
      <c r="F923">
        <v>95.96</v>
      </c>
      <c r="G923">
        <v>123.675</v>
      </c>
      <c r="H923">
        <v>155.82142857142861</v>
      </c>
      <c r="I923">
        <v>150.625</v>
      </c>
      <c r="J923">
        <v>170.82222222222231</v>
      </c>
      <c r="K923">
        <v>165.90000000000009</v>
      </c>
      <c r="L923">
        <v>156.3863636363636</v>
      </c>
      <c r="M923">
        <v>157.31666666666669</v>
      </c>
      <c r="N923">
        <v>156.5423076923077</v>
      </c>
      <c r="O923">
        <v>151.5749999999999</v>
      </c>
      <c r="P923">
        <v>153.76666666666671</v>
      </c>
      <c r="Q923">
        <v>150.65937500000001</v>
      </c>
      <c r="R923">
        <v>154.57058823529431</v>
      </c>
      <c r="S923">
        <v>161.26666666666679</v>
      </c>
      <c r="T923">
        <v>164.19473684210519</v>
      </c>
      <c r="U923">
        <v>163.57499999999999</v>
      </c>
      <c r="V923">
        <v>160.40714285714279</v>
      </c>
      <c r="W923">
        <v>158.40681818181821</v>
      </c>
      <c r="X923">
        <v>160.61304347826069</v>
      </c>
      <c r="Y923">
        <v>159.71249999999989</v>
      </c>
      <c r="Z923">
        <v>156.86400000000009</v>
      </c>
      <c r="AA923">
        <v>157.8980769230769</v>
      </c>
      <c r="AB923">
        <v>168.2407407407407</v>
      </c>
      <c r="AC923">
        <v>167.96428571428581</v>
      </c>
      <c r="AD923">
        <v>167.13103448275871</v>
      </c>
      <c r="AE923">
        <v>168.7766666666669</v>
      </c>
      <c r="AF923">
        <v>168.3483870967743</v>
      </c>
      <c r="AG923">
        <v>167.84531250000001</v>
      </c>
      <c r="AH923">
        <v>167.32272727272729</v>
      </c>
      <c r="AI923">
        <v>172.6588235294121</v>
      </c>
      <c r="AJ923">
        <v>172.8314285714288</v>
      </c>
      <c r="AK923">
        <v>171.10833333333329</v>
      </c>
      <c r="AL923">
        <v>173.83783783783781</v>
      </c>
      <c r="AM923">
        <v>170.82894736842081</v>
      </c>
      <c r="AN923">
        <v>173.82820512820501</v>
      </c>
      <c r="AO923">
        <v>175.0149999999997</v>
      </c>
      <c r="AP923">
        <v>175.28780487804869</v>
      </c>
      <c r="AQ923">
        <v>172.85833333333329</v>
      </c>
      <c r="AR923">
        <v>174.01744186046551</v>
      </c>
      <c r="AS923">
        <v>177.396590909091</v>
      </c>
      <c r="AT923">
        <v>175.88222222222259</v>
      </c>
      <c r="AU923">
        <v>175.20543478260879</v>
      </c>
      <c r="AV923">
        <v>178.0893617021276</v>
      </c>
      <c r="AW923">
        <v>177.11875000000001</v>
      </c>
      <c r="AX923">
        <v>182.23979591836741</v>
      </c>
      <c r="AY923">
        <v>178.76</v>
      </c>
    </row>
    <row r="924" spans="1:51" x14ac:dyDescent="0.25">
      <c r="A924" s="1"/>
      <c r="B924">
        <v>112.6</v>
      </c>
      <c r="C924">
        <v>212.95</v>
      </c>
      <c r="D924">
        <v>170.91666666666671</v>
      </c>
      <c r="E924">
        <v>186.41249999999999</v>
      </c>
      <c r="F924">
        <v>193.06</v>
      </c>
      <c r="G924">
        <v>182.13333333333341</v>
      </c>
      <c r="H924">
        <v>187.07857142857131</v>
      </c>
      <c r="I924">
        <v>219.48124999999999</v>
      </c>
      <c r="J924">
        <v>205.36111111111109</v>
      </c>
      <c r="K924">
        <v>192.685</v>
      </c>
      <c r="L924">
        <v>186.47727272727261</v>
      </c>
      <c r="M924">
        <v>188.92083333333341</v>
      </c>
      <c r="N924">
        <v>185.79230769230779</v>
      </c>
      <c r="O924">
        <v>181.20714285714271</v>
      </c>
      <c r="P924">
        <v>176.35000000000019</v>
      </c>
      <c r="Q924">
        <v>177.63437500000001</v>
      </c>
      <c r="R924">
        <v>176.99117647058841</v>
      </c>
      <c r="S924">
        <v>181.3555555555557</v>
      </c>
      <c r="T924">
        <v>180.08684210526309</v>
      </c>
      <c r="U924">
        <v>175.28999999999991</v>
      </c>
      <c r="V924">
        <v>182.7309523809522</v>
      </c>
      <c r="W924">
        <v>190.93409090909091</v>
      </c>
      <c r="X924">
        <v>191.2717391304345</v>
      </c>
      <c r="Y924">
        <v>193.49999999999989</v>
      </c>
      <c r="Z924">
        <v>194.23400000000021</v>
      </c>
      <c r="AA924">
        <v>188.4173076923077</v>
      </c>
      <c r="AB924">
        <v>190.07962962962961</v>
      </c>
      <c r="AC924">
        <v>184.53214285714299</v>
      </c>
      <c r="AD924">
        <v>180.85000000000011</v>
      </c>
      <c r="AE924">
        <v>188.47500000000019</v>
      </c>
      <c r="AF924">
        <v>184.3709677419356</v>
      </c>
      <c r="AG924">
        <v>183.76875000000001</v>
      </c>
      <c r="AH924">
        <v>180.58181818181831</v>
      </c>
      <c r="AI924">
        <v>179.35294117647089</v>
      </c>
      <c r="AJ924">
        <v>177.7500000000002</v>
      </c>
      <c r="AK924">
        <v>178.99027777777769</v>
      </c>
      <c r="AL924">
        <v>186.38108108108091</v>
      </c>
      <c r="AM924">
        <v>183.0881578947367</v>
      </c>
      <c r="AN924">
        <v>184.3487179487179</v>
      </c>
      <c r="AO924">
        <v>184.55374999999981</v>
      </c>
      <c r="AP924">
        <v>186.54878048780469</v>
      </c>
      <c r="AQ924">
        <v>184.1154761904763</v>
      </c>
      <c r="AR924">
        <v>182.9046511627912</v>
      </c>
      <c r="AS924">
        <v>183.41249999999991</v>
      </c>
      <c r="AT924">
        <v>182.62777777777831</v>
      </c>
      <c r="AU924">
        <v>180.05978260869591</v>
      </c>
      <c r="AV924">
        <v>183.2297872340425</v>
      </c>
      <c r="AW924">
        <v>184.80000000000021</v>
      </c>
      <c r="AX924">
        <v>185.9469387755102</v>
      </c>
      <c r="AY924">
        <v>187.76299999999989</v>
      </c>
    </row>
    <row r="925" spans="1:51" x14ac:dyDescent="0.25">
      <c r="A925" s="1"/>
      <c r="B925">
        <v>142.69999999999999</v>
      </c>
      <c r="C925">
        <v>353.35</v>
      </c>
      <c r="D925">
        <v>312.14999999999998</v>
      </c>
      <c r="E925">
        <v>293.375</v>
      </c>
      <c r="F925">
        <v>300.90000000000009</v>
      </c>
      <c r="G925">
        <v>271.375</v>
      </c>
      <c r="H925">
        <v>281.90714285714267</v>
      </c>
      <c r="I925">
        <v>260.27499999999998</v>
      </c>
      <c r="J925">
        <v>240.8111111111111</v>
      </c>
      <c r="K925">
        <v>223.14</v>
      </c>
      <c r="L925">
        <v>240.91818181818169</v>
      </c>
      <c r="M925">
        <v>256.42916666666667</v>
      </c>
      <c r="N925">
        <v>268.95</v>
      </c>
      <c r="O925">
        <v>271.01071428571419</v>
      </c>
      <c r="P925">
        <v>270.59000000000032</v>
      </c>
      <c r="Q925">
        <v>283.20937500000008</v>
      </c>
      <c r="R925">
        <v>270.10000000000031</v>
      </c>
      <c r="S925">
        <v>263.50277777777802</v>
      </c>
      <c r="T925">
        <v>259.42368421052612</v>
      </c>
      <c r="U925">
        <v>262.51999999999958</v>
      </c>
      <c r="V925">
        <v>265.30952380952363</v>
      </c>
      <c r="W925">
        <v>261.02045454545492</v>
      </c>
      <c r="X925">
        <v>254.05434782608631</v>
      </c>
      <c r="Y925">
        <v>245.2604166666664</v>
      </c>
      <c r="Z925">
        <v>242.94200000000029</v>
      </c>
      <c r="AA925">
        <v>247.0961538461537</v>
      </c>
      <c r="AB925">
        <v>256.59629629629632</v>
      </c>
      <c r="AC925">
        <v>257.00357142857177</v>
      </c>
      <c r="AD925">
        <v>252.85344827586249</v>
      </c>
      <c r="AE925">
        <v>252.47833333333321</v>
      </c>
      <c r="AF925">
        <v>248.8693548387098</v>
      </c>
      <c r="AG925">
        <v>245.13906250000019</v>
      </c>
      <c r="AH925">
        <v>249.17272727272751</v>
      </c>
      <c r="AI925">
        <v>249.30441176470609</v>
      </c>
      <c r="AJ925">
        <v>254.58000000000101</v>
      </c>
      <c r="AK925">
        <v>253.72083333333279</v>
      </c>
      <c r="AL925">
        <v>251.23918918918909</v>
      </c>
      <c r="AM925">
        <v>246.67368421052609</v>
      </c>
      <c r="AN925">
        <v>246.07307692307651</v>
      </c>
      <c r="AO925">
        <v>241.4524999999997</v>
      </c>
      <c r="AP925">
        <v>239.81707317073179</v>
      </c>
      <c r="AQ925">
        <v>238.75119047619111</v>
      </c>
      <c r="AR925">
        <v>238.91976744186161</v>
      </c>
      <c r="AS925">
        <v>235.610227272727</v>
      </c>
      <c r="AT925">
        <v>237.09888888888989</v>
      </c>
      <c r="AU925">
        <v>238.12173913043549</v>
      </c>
      <c r="AV925">
        <v>235.49787234042529</v>
      </c>
      <c r="AW925">
        <v>233.70729166666709</v>
      </c>
      <c r="AX925">
        <v>229.64693877550991</v>
      </c>
      <c r="AY925">
        <v>226.7909999999996</v>
      </c>
    </row>
    <row r="926" spans="1:51" x14ac:dyDescent="0.25">
      <c r="A926" s="1"/>
      <c r="B926">
        <v>0</v>
      </c>
      <c r="C926">
        <v>160.1</v>
      </c>
      <c r="D926">
        <v>176.41666666666671</v>
      </c>
      <c r="E926">
        <v>238.46250000000001</v>
      </c>
      <c r="F926">
        <v>230.16000000000011</v>
      </c>
      <c r="G926">
        <v>260.24166666666662</v>
      </c>
      <c r="H926">
        <v>287.08571428571418</v>
      </c>
      <c r="I926">
        <v>271.79374999999987</v>
      </c>
      <c r="J926">
        <v>268.41111111111121</v>
      </c>
      <c r="K926">
        <v>251.42</v>
      </c>
      <c r="L926">
        <v>245.040909090909</v>
      </c>
      <c r="M926">
        <v>260.70833333333348</v>
      </c>
      <c r="N926">
        <v>260.19615384615412</v>
      </c>
      <c r="O926">
        <v>268.10714285714278</v>
      </c>
      <c r="P926">
        <v>262.06333333333379</v>
      </c>
      <c r="Q926">
        <v>258.01875000000001</v>
      </c>
      <c r="R926">
        <v>246.2970588235298</v>
      </c>
      <c r="S926">
        <v>244.83055555555589</v>
      </c>
      <c r="T926">
        <v>244.94736842105249</v>
      </c>
      <c r="U926">
        <v>242.94249999999951</v>
      </c>
      <c r="V926">
        <v>240.72619047619031</v>
      </c>
      <c r="W926">
        <v>236.52954545454571</v>
      </c>
      <c r="X926">
        <v>241.960869565217</v>
      </c>
      <c r="Y926">
        <v>238.36874999999969</v>
      </c>
      <c r="Z926">
        <v>234.29200000000029</v>
      </c>
      <c r="AA926">
        <v>231.1019230769231</v>
      </c>
      <c r="AB926">
        <v>226.887037037037</v>
      </c>
      <c r="AC926">
        <v>223.65714285714321</v>
      </c>
      <c r="AD926">
        <v>219.71206896551749</v>
      </c>
      <c r="AE926">
        <v>225.36000000000021</v>
      </c>
      <c r="AF926">
        <v>220.99677419354859</v>
      </c>
      <c r="AG926">
        <v>226.03750000000011</v>
      </c>
      <c r="AH926">
        <v>228.08181818181831</v>
      </c>
      <c r="AI926">
        <v>229.05294117647111</v>
      </c>
      <c r="AJ926">
        <v>224.62571428571471</v>
      </c>
      <c r="AK926">
        <v>225.2986111111108</v>
      </c>
      <c r="AL926">
        <v>221.31081081081049</v>
      </c>
      <c r="AM926">
        <v>221.69342105263129</v>
      </c>
      <c r="AN926">
        <v>222.13717948717931</v>
      </c>
      <c r="AO926">
        <v>222.97374999999971</v>
      </c>
      <c r="AP926">
        <v>226.02926829268259</v>
      </c>
      <c r="AQ926">
        <v>229.66904761904809</v>
      </c>
      <c r="AR926">
        <v>225.88604651162859</v>
      </c>
      <c r="AS926">
        <v>227.3659090909089</v>
      </c>
      <c r="AT926">
        <v>225.46444444444509</v>
      </c>
      <c r="AU926">
        <v>225.7130434782614</v>
      </c>
      <c r="AV926">
        <v>228.63936170212759</v>
      </c>
      <c r="AW926">
        <v>229.072916666667</v>
      </c>
      <c r="AX926">
        <v>228.8040816326527</v>
      </c>
      <c r="AY926">
        <v>225.79999999999981</v>
      </c>
    </row>
    <row r="927" spans="1:51" x14ac:dyDescent="0.25">
      <c r="A927" s="1"/>
      <c r="B927">
        <v>331.6</v>
      </c>
      <c r="C927">
        <v>336.3</v>
      </c>
      <c r="D927">
        <v>233.0333333333333</v>
      </c>
      <c r="E927">
        <v>198.55</v>
      </c>
      <c r="F927">
        <v>246.1700000000001</v>
      </c>
      <c r="G927">
        <v>269.68333333333328</v>
      </c>
      <c r="H927">
        <v>245.78571428571419</v>
      </c>
      <c r="I927">
        <v>225.69374999999999</v>
      </c>
      <c r="J927">
        <v>223.97222222222231</v>
      </c>
      <c r="K927">
        <v>217.8000000000001</v>
      </c>
      <c r="L927">
        <v>216.22727272727269</v>
      </c>
      <c r="M927">
        <v>212.38333333333341</v>
      </c>
      <c r="N927">
        <v>218.85769230769239</v>
      </c>
      <c r="O927">
        <v>212.5642857142858</v>
      </c>
      <c r="P927">
        <v>225.62000000000029</v>
      </c>
      <c r="Q927">
        <v>220.89687499999999</v>
      </c>
      <c r="R927">
        <v>219.1970588235296</v>
      </c>
      <c r="S927">
        <v>214.88055555555579</v>
      </c>
      <c r="T927">
        <v>208.3605263157892</v>
      </c>
      <c r="U927">
        <v>203.15249999999969</v>
      </c>
      <c r="V927">
        <v>200.32857142857119</v>
      </c>
      <c r="W927">
        <v>203.2363636363639</v>
      </c>
      <c r="X927">
        <v>203.8913043478257</v>
      </c>
      <c r="Y927">
        <v>206.4916666666665</v>
      </c>
      <c r="Z927">
        <v>206.6160000000003</v>
      </c>
      <c r="AA927">
        <v>203.40961538461531</v>
      </c>
      <c r="AB927">
        <v>215.34259259259241</v>
      </c>
      <c r="AC927">
        <v>212.76071428571461</v>
      </c>
      <c r="AD927">
        <v>215.6379310344829</v>
      </c>
      <c r="AE927">
        <v>211.5000000000002</v>
      </c>
      <c r="AF927">
        <v>222.19677419354861</v>
      </c>
      <c r="AG927">
        <v>217.6531250000001</v>
      </c>
      <c r="AH927">
        <v>216.47727272727289</v>
      </c>
      <c r="AI927">
        <v>215.09852941176501</v>
      </c>
      <c r="AJ927">
        <v>212.7600000000003</v>
      </c>
      <c r="AK927">
        <v>212.1722222222221</v>
      </c>
      <c r="AL927">
        <v>214.30540540540531</v>
      </c>
      <c r="AM927">
        <v>210.58026315789439</v>
      </c>
      <c r="AN927">
        <v>207.74743589743591</v>
      </c>
      <c r="AO927">
        <v>202.75999999999959</v>
      </c>
      <c r="AP927">
        <v>201.93048780487791</v>
      </c>
      <c r="AQ927">
        <v>201.1773809523811</v>
      </c>
      <c r="AR927">
        <v>202.23720930232611</v>
      </c>
      <c r="AS927">
        <v>199.82272727272709</v>
      </c>
      <c r="AT927">
        <v>200.54888888888959</v>
      </c>
      <c r="AU927">
        <v>201.76086956521789</v>
      </c>
      <c r="AV927">
        <v>200.2308510638299</v>
      </c>
      <c r="AW927">
        <v>199.91979166666701</v>
      </c>
      <c r="AX927">
        <v>196.1765306122447</v>
      </c>
      <c r="AY927">
        <v>195.94300000000001</v>
      </c>
    </row>
    <row r="928" spans="1:51" x14ac:dyDescent="0.25">
      <c r="A928" s="1"/>
      <c r="B928">
        <v>256.45</v>
      </c>
      <c r="C928">
        <v>158.85</v>
      </c>
      <c r="D928">
        <v>171.81666666666669</v>
      </c>
      <c r="E928">
        <v>189.96250000000001</v>
      </c>
      <c r="F928">
        <v>151.97</v>
      </c>
      <c r="G928">
        <v>197.69166666666669</v>
      </c>
      <c r="H928">
        <v>207.17857142857139</v>
      </c>
      <c r="I928">
        <v>216.76249999999999</v>
      </c>
      <c r="J928">
        <v>202.15</v>
      </c>
      <c r="K928">
        <v>181.93500000000009</v>
      </c>
      <c r="L928">
        <v>201.63636363636351</v>
      </c>
      <c r="M928">
        <v>201.375</v>
      </c>
      <c r="N928">
        <v>192.42692307692309</v>
      </c>
      <c r="O928">
        <v>193.62857142857149</v>
      </c>
      <c r="P928">
        <v>198.39666666666679</v>
      </c>
      <c r="Q928">
        <v>197.92812499999999</v>
      </c>
      <c r="R928">
        <v>205.55000000000021</v>
      </c>
      <c r="S928">
        <v>204.21666666666681</v>
      </c>
      <c r="T928">
        <v>203.2499999999998</v>
      </c>
      <c r="U928">
        <v>199.21249999999969</v>
      </c>
      <c r="V928">
        <v>191.77380952380929</v>
      </c>
      <c r="W928">
        <v>191.83636363636381</v>
      </c>
      <c r="X928">
        <v>189.4586956521735</v>
      </c>
      <c r="Y928">
        <v>187.42291666666651</v>
      </c>
      <c r="Z928">
        <v>185.67000000000019</v>
      </c>
      <c r="AA928">
        <v>182.0288461538461</v>
      </c>
      <c r="AB928">
        <v>179.59814814814811</v>
      </c>
      <c r="AC928">
        <v>185.6357142857145</v>
      </c>
      <c r="AD928">
        <v>183.88448275862081</v>
      </c>
      <c r="AE928">
        <v>187.49166666666679</v>
      </c>
      <c r="AF928">
        <v>187.76774193548391</v>
      </c>
      <c r="AG928">
        <v>185.61562500000019</v>
      </c>
      <c r="AH928">
        <v>182.49242424242439</v>
      </c>
      <c r="AI928">
        <v>181.648529411765</v>
      </c>
      <c r="AJ928">
        <v>184.16857142857171</v>
      </c>
      <c r="AK928">
        <v>182.66388888888869</v>
      </c>
      <c r="AL928">
        <v>182.3527027027024</v>
      </c>
      <c r="AM928">
        <v>183.6749999999997</v>
      </c>
      <c r="AN928">
        <v>191.5076923076922</v>
      </c>
      <c r="AO928">
        <v>191.4387499999996</v>
      </c>
      <c r="AP928">
        <v>191.180487804878</v>
      </c>
      <c r="AQ928">
        <v>196.31428571428589</v>
      </c>
      <c r="AR928">
        <v>196.83837209302371</v>
      </c>
      <c r="AS928">
        <v>202.91818181818169</v>
      </c>
      <c r="AT928">
        <v>202.60000000000051</v>
      </c>
      <c r="AU928">
        <v>205.1217391304348</v>
      </c>
      <c r="AV928">
        <v>204.82340425531919</v>
      </c>
      <c r="AW928">
        <v>207.33958333333339</v>
      </c>
      <c r="AX928">
        <v>205.88571428571441</v>
      </c>
      <c r="AY928">
        <v>209.54499999999999</v>
      </c>
    </row>
    <row r="929" spans="1:51" x14ac:dyDescent="0.25">
      <c r="A929" s="1"/>
      <c r="B929">
        <v>24.75</v>
      </c>
      <c r="C929">
        <v>51.25</v>
      </c>
      <c r="D929">
        <v>81.866666666666674</v>
      </c>
      <c r="E929">
        <v>101.28749999999999</v>
      </c>
      <c r="F929">
        <v>113.3</v>
      </c>
      <c r="G929">
        <v>112.5916666666667</v>
      </c>
      <c r="H929">
        <v>124.1642857142858</v>
      </c>
      <c r="I929">
        <v>144.20625000000001</v>
      </c>
      <c r="J929">
        <v>142.0333333333333</v>
      </c>
      <c r="K929">
        <v>158.84000000000009</v>
      </c>
      <c r="L929">
        <v>174.60454545454539</v>
      </c>
      <c r="M929">
        <v>175.49583333333339</v>
      </c>
      <c r="N929">
        <v>164.66923076923081</v>
      </c>
      <c r="O929">
        <v>154.08571428571429</v>
      </c>
      <c r="P929">
        <v>163.66000000000011</v>
      </c>
      <c r="Q929">
        <v>175.2156249999999</v>
      </c>
      <c r="R929">
        <v>173.46176470588239</v>
      </c>
      <c r="S929">
        <v>167.63611111111121</v>
      </c>
      <c r="T929">
        <v>164.2999999999999</v>
      </c>
      <c r="U929">
        <v>175.11749999999981</v>
      </c>
      <c r="V929">
        <v>180.28333333333319</v>
      </c>
      <c r="W929">
        <v>178.82045454545471</v>
      </c>
      <c r="X929">
        <v>176.5130434782605</v>
      </c>
      <c r="Y929">
        <v>173.7770833333332</v>
      </c>
      <c r="Z929">
        <v>173.3100000000002</v>
      </c>
      <c r="AA929">
        <v>181.94038461538449</v>
      </c>
      <c r="AB929">
        <v>179.3537037037037</v>
      </c>
      <c r="AC929">
        <v>174.84107142857161</v>
      </c>
      <c r="AD929">
        <v>181.11206896551741</v>
      </c>
      <c r="AE929">
        <v>184.28333333333359</v>
      </c>
      <c r="AF929">
        <v>181.94354838709691</v>
      </c>
      <c r="AG929">
        <v>182.87812500000001</v>
      </c>
      <c r="AH929">
        <v>179.19242424242441</v>
      </c>
      <c r="AI929">
        <v>175.96617647058849</v>
      </c>
      <c r="AJ929">
        <v>174.81142857142871</v>
      </c>
      <c r="AK929">
        <v>183.88472222222231</v>
      </c>
      <c r="AL929">
        <v>182.7283783783783</v>
      </c>
      <c r="AM929">
        <v>180.22894736842079</v>
      </c>
      <c r="AN929">
        <v>179.80897435897441</v>
      </c>
      <c r="AO929">
        <v>177.98249999999959</v>
      </c>
      <c r="AP929">
        <v>178.01829268292681</v>
      </c>
      <c r="AQ929">
        <v>179.84761904761911</v>
      </c>
      <c r="AR929">
        <v>183.52325581395391</v>
      </c>
      <c r="AS929">
        <v>182.2624999999999</v>
      </c>
      <c r="AT929">
        <v>187.5700000000005</v>
      </c>
      <c r="AU929">
        <v>185.36195652173919</v>
      </c>
      <c r="AV929">
        <v>185.62021276595749</v>
      </c>
      <c r="AW929">
        <v>187.52395833333341</v>
      </c>
      <c r="AX929">
        <v>188.8673469387754</v>
      </c>
      <c r="AY929">
        <v>190.0629999999999</v>
      </c>
    </row>
    <row r="930" spans="1:51" x14ac:dyDescent="0.25">
      <c r="A930" s="1"/>
      <c r="B930">
        <v>557.85</v>
      </c>
      <c r="C930">
        <v>316.55</v>
      </c>
      <c r="D930">
        <v>259.03333333333342</v>
      </c>
      <c r="E930">
        <v>194.27500000000001</v>
      </c>
      <c r="F930">
        <v>188.6700000000001</v>
      </c>
      <c r="G930">
        <v>210.64166666666671</v>
      </c>
      <c r="H930">
        <v>201.0999999999998</v>
      </c>
      <c r="I930">
        <v>178.96249999999989</v>
      </c>
      <c r="J930">
        <v>169.86111111111109</v>
      </c>
      <c r="K930">
        <v>183.41000000000011</v>
      </c>
      <c r="L930">
        <v>183.73636363636359</v>
      </c>
      <c r="M930">
        <v>189.87083333333339</v>
      </c>
      <c r="N930">
        <v>190.75384615384621</v>
      </c>
      <c r="O930">
        <v>188.21785714285701</v>
      </c>
      <c r="P930">
        <v>182.27</v>
      </c>
      <c r="Q930">
        <v>174.42500000000001</v>
      </c>
      <c r="R930">
        <v>189.9705882352942</v>
      </c>
      <c r="S930">
        <v>188.83888888888899</v>
      </c>
      <c r="T930">
        <v>193.54473684210521</v>
      </c>
      <c r="U930">
        <v>185.14749999999989</v>
      </c>
      <c r="V930">
        <v>182.22380952380951</v>
      </c>
      <c r="W930">
        <v>179.77045454545461</v>
      </c>
      <c r="X930">
        <v>183.81739130434761</v>
      </c>
      <c r="Y930">
        <v>183.15833333333319</v>
      </c>
      <c r="Z930">
        <v>185.79000000000019</v>
      </c>
      <c r="AA930">
        <v>191.75384615384601</v>
      </c>
      <c r="AB930">
        <v>191.69444444444429</v>
      </c>
      <c r="AC930">
        <v>190.90535714285741</v>
      </c>
      <c r="AD930">
        <v>196.1517241379313</v>
      </c>
      <c r="AE930">
        <v>206.73166666666671</v>
      </c>
      <c r="AF930">
        <v>202.86451612903241</v>
      </c>
      <c r="AG930">
        <v>203.86875000000009</v>
      </c>
      <c r="AH930">
        <v>201.63030303030331</v>
      </c>
      <c r="AI930">
        <v>199.4500000000003</v>
      </c>
      <c r="AJ930">
        <v>206.65000000000029</v>
      </c>
      <c r="AK930">
        <v>206.6999999999999</v>
      </c>
      <c r="AL930">
        <v>205.58648648648639</v>
      </c>
      <c r="AM930">
        <v>204.14342105263131</v>
      </c>
      <c r="AN930">
        <v>202.17820512820509</v>
      </c>
      <c r="AO930">
        <v>202.10999999999959</v>
      </c>
      <c r="AP930">
        <v>202.80975609756101</v>
      </c>
      <c r="AQ930">
        <v>201.88214285714309</v>
      </c>
      <c r="AR930">
        <v>201.57209302325629</v>
      </c>
      <c r="AS930">
        <v>198.51363636363621</v>
      </c>
      <c r="AT930">
        <v>196.15888888888961</v>
      </c>
      <c r="AU930">
        <v>195.47282608695679</v>
      </c>
      <c r="AV930">
        <v>196.22553191489371</v>
      </c>
      <c r="AW930">
        <v>195.80833333333359</v>
      </c>
      <c r="AX930">
        <v>198.1867346938775</v>
      </c>
      <c r="AY930">
        <v>201.83499999999989</v>
      </c>
    </row>
    <row r="931" spans="1:51" x14ac:dyDescent="0.25">
      <c r="A931" s="1"/>
      <c r="B931">
        <v>327.2</v>
      </c>
      <c r="C931">
        <v>194.65</v>
      </c>
      <c r="D931">
        <v>150.18333333333331</v>
      </c>
      <c r="E931">
        <v>155.26249999999999</v>
      </c>
      <c r="F931">
        <v>138.61000000000001</v>
      </c>
      <c r="G931">
        <v>132.60833333333329</v>
      </c>
      <c r="H931">
        <v>123.3428571428572</v>
      </c>
      <c r="I931">
        <v>148.4375</v>
      </c>
      <c r="J931">
        <v>150.16666666666671</v>
      </c>
      <c r="K931">
        <v>144.66000000000011</v>
      </c>
      <c r="L931">
        <v>141.26363636363629</v>
      </c>
      <c r="M931">
        <v>152.84583333333339</v>
      </c>
      <c r="N931">
        <v>145.4</v>
      </c>
      <c r="O931">
        <v>152.61071428571421</v>
      </c>
      <c r="P931">
        <v>171.75333333333339</v>
      </c>
      <c r="Q931">
        <v>167.47499999999999</v>
      </c>
      <c r="R931">
        <v>174.80294117647071</v>
      </c>
      <c r="S931">
        <v>173.67500000000001</v>
      </c>
      <c r="T931">
        <v>178.26052631578929</v>
      </c>
      <c r="U931">
        <v>176.08999999999989</v>
      </c>
      <c r="V931">
        <v>173.97142857142839</v>
      </c>
      <c r="W931">
        <v>173.79545454545479</v>
      </c>
      <c r="X931">
        <v>175.8847826086953</v>
      </c>
      <c r="Y931">
        <v>186.39166666666659</v>
      </c>
      <c r="Z931">
        <v>186.46000000000021</v>
      </c>
      <c r="AA931">
        <v>195.82692307692309</v>
      </c>
      <c r="AB931">
        <v>190.53703703703709</v>
      </c>
      <c r="AC931">
        <v>194.17142857142869</v>
      </c>
      <c r="AD931">
        <v>190.66896551724139</v>
      </c>
      <c r="AE931">
        <v>188.31333333333359</v>
      </c>
      <c r="AF931">
        <v>184.83709677419381</v>
      </c>
      <c r="AG931">
        <v>182.46250000000009</v>
      </c>
      <c r="AH931">
        <v>182.81515151515151</v>
      </c>
      <c r="AI931">
        <v>183.22500000000031</v>
      </c>
      <c r="AJ931">
        <v>186.43714285714299</v>
      </c>
      <c r="AK931">
        <v>186.63055555555539</v>
      </c>
      <c r="AL931">
        <v>185.7243243243241</v>
      </c>
      <c r="AM931">
        <v>183.92894736842081</v>
      </c>
      <c r="AN931">
        <v>182.77948717948709</v>
      </c>
      <c r="AO931">
        <v>181.08499999999961</v>
      </c>
      <c r="AP931">
        <v>178.19024390243899</v>
      </c>
      <c r="AQ931">
        <v>178.9309523809525</v>
      </c>
      <c r="AR931">
        <v>177.5639534883725</v>
      </c>
      <c r="AS931">
        <v>178.83409090909089</v>
      </c>
      <c r="AT931">
        <v>181.145555555556</v>
      </c>
      <c r="AU931">
        <v>182.15108695652179</v>
      </c>
      <c r="AV931">
        <v>182.54893617021281</v>
      </c>
      <c r="AW931">
        <v>183.8093750000001</v>
      </c>
      <c r="AX931">
        <v>185.8</v>
      </c>
      <c r="AY931">
        <v>188.3039999999998</v>
      </c>
    </row>
    <row r="932" spans="1:51" x14ac:dyDescent="0.25">
      <c r="A932" s="1"/>
      <c r="B932">
        <v>268.10000000000002</v>
      </c>
      <c r="C932">
        <v>275.55</v>
      </c>
      <c r="D932">
        <v>230.0333333333333</v>
      </c>
      <c r="E932">
        <v>240.8125</v>
      </c>
      <c r="F932">
        <v>281.45</v>
      </c>
      <c r="G932">
        <v>261.16666666666669</v>
      </c>
      <c r="H932">
        <v>249.74999999999989</v>
      </c>
      <c r="I932">
        <v>235.90625</v>
      </c>
      <c r="J932">
        <v>215.48333333333329</v>
      </c>
      <c r="K932">
        <v>202.1</v>
      </c>
      <c r="L932">
        <v>210.14090909090899</v>
      </c>
      <c r="M932">
        <v>229.18333333333339</v>
      </c>
      <c r="N932">
        <v>215.49615384615379</v>
      </c>
      <c r="O932">
        <v>220.9678571428571</v>
      </c>
      <c r="P932">
        <v>237.71000000000029</v>
      </c>
      <c r="Q932">
        <v>245.32499999999999</v>
      </c>
      <c r="R932">
        <v>245.03823529411801</v>
      </c>
      <c r="S932">
        <v>237.9000000000002</v>
      </c>
      <c r="T932">
        <v>233.65526315789441</v>
      </c>
      <c r="U932">
        <v>236.99499999999961</v>
      </c>
      <c r="V932">
        <v>239.4261904761903</v>
      </c>
      <c r="W932">
        <v>235.33636363636381</v>
      </c>
      <c r="X932">
        <v>233.3043478260866</v>
      </c>
      <c r="Y932">
        <v>235.63749999999979</v>
      </c>
      <c r="Z932">
        <v>240.21000000000029</v>
      </c>
      <c r="AA932">
        <v>242.80769230769209</v>
      </c>
      <c r="AB932">
        <v>236.9388888888889</v>
      </c>
      <c r="AC932">
        <v>232.33928571428601</v>
      </c>
      <c r="AD932">
        <v>232.82068965517271</v>
      </c>
      <c r="AE932">
        <v>235.57666666666671</v>
      </c>
      <c r="AF932">
        <v>231.15483870967759</v>
      </c>
      <c r="AG932">
        <v>230.46250000000009</v>
      </c>
      <c r="AH932">
        <v>233.4681818181819</v>
      </c>
      <c r="AI932">
        <v>232.18235294117679</v>
      </c>
      <c r="AJ932">
        <v>228.64428571428621</v>
      </c>
      <c r="AK932">
        <v>225.4666666666663</v>
      </c>
      <c r="AL932">
        <v>222.61621621621609</v>
      </c>
      <c r="AM932">
        <v>218.04078947368379</v>
      </c>
      <c r="AN932">
        <v>214.8192307692305</v>
      </c>
      <c r="AO932">
        <v>216.6374999999997</v>
      </c>
      <c r="AP932">
        <v>218.23902439024391</v>
      </c>
      <c r="AQ932">
        <v>219.144047619048</v>
      </c>
      <c r="AR932">
        <v>217.33372093023331</v>
      </c>
      <c r="AS932">
        <v>217.35568181818161</v>
      </c>
      <c r="AT932">
        <v>216.2388888888897</v>
      </c>
      <c r="AU932">
        <v>219.73478260869629</v>
      </c>
      <c r="AV932">
        <v>217.7680851063829</v>
      </c>
      <c r="AW932">
        <v>214.78333333333359</v>
      </c>
      <c r="AX932">
        <v>217.5867346938771</v>
      </c>
      <c r="AY932">
        <v>216.55899999999991</v>
      </c>
    </row>
    <row r="933" spans="1:51" x14ac:dyDescent="0.25">
      <c r="A933" s="1"/>
      <c r="B933">
        <v>67</v>
      </c>
      <c r="C933">
        <v>140.875</v>
      </c>
      <c r="D933">
        <v>111</v>
      </c>
      <c r="E933">
        <v>113.65</v>
      </c>
      <c r="F933">
        <v>104.32</v>
      </c>
      <c r="G933">
        <v>124.1583333333333</v>
      </c>
      <c r="H933">
        <v>156.25</v>
      </c>
      <c r="I933">
        <v>170.26875000000001</v>
      </c>
      <c r="J933">
        <v>168.26666666666671</v>
      </c>
      <c r="K933">
        <v>160.12500000000011</v>
      </c>
      <c r="L933">
        <v>173.94545454545451</v>
      </c>
      <c r="M933">
        <v>196.625</v>
      </c>
      <c r="N933">
        <v>185.57692307692309</v>
      </c>
      <c r="O933">
        <v>201.48928571428559</v>
      </c>
      <c r="P933">
        <v>198.98000000000019</v>
      </c>
      <c r="Q933">
        <v>198.58437499999999</v>
      </c>
      <c r="R933">
        <v>200.24117647058841</v>
      </c>
      <c r="S933">
        <v>192.927777777778</v>
      </c>
      <c r="T933">
        <v>185.9973684210525</v>
      </c>
      <c r="U933">
        <v>182.31999999999979</v>
      </c>
      <c r="V933">
        <v>190.2571428571427</v>
      </c>
      <c r="W933">
        <v>188.41590909090931</v>
      </c>
      <c r="X933">
        <v>183.99999999999969</v>
      </c>
      <c r="Y933">
        <v>207.5229166666665</v>
      </c>
      <c r="Z933">
        <v>205.11000000000021</v>
      </c>
      <c r="AA933">
        <v>209.15384615384599</v>
      </c>
      <c r="AB933">
        <v>204.28703703703701</v>
      </c>
      <c r="AC933">
        <v>199.3839285714289</v>
      </c>
      <c r="AD933">
        <v>196.52931034482771</v>
      </c>
      <c r="AE933">
        <v>196.10333333333361</v>
      </c>
      <c r="AF933">
        <v>194.29354838709699</v>
      </c>
      <c r="AG933">
        <v>196.10624999999999</v>
      </c>
      <c r="AH933">
        <v>198.26363636363661</v>
      </c>
      <c r="AI933">
        <v>195.2294117647063</v>
      </c>
      <c r="AJ933">
        <v>196.874285714286</v>
      </c>
      <c r="AK933">
        <v>196.02638888888879</v>
      </c>
      <c r="AL933">
        <v>194.0189189189187</v>
      </c>
      <c r="AM933">
        <v>194.07236842105229</v>
      </c>
      <c r="AN933">
        <v>191.878205128205</v>
      </c>
      <c r="AO933">
        <v>190.34999999999971</v>
      </c>
      <c r="AP933">
        <v>189.9390243902437</v>
      </c>
      <c r="AQ933">
        <v>187.51428571428599</v>
      </c>
      <c r="AR933">
        <v>188.66627906976791</v>
      </c>
      <c r="AS933">
        <v>186.91363636363619</v>
      </c>
      <c r="AT933">
        <v>183.93777777777839</v>
      </c>
      <c r="AU933">
        <v>186.1271739130438</v>
      </c>
      <c r="AV933">
        <v>184.09893617021271</v>
      </c>
      <c r="AW933">
        <v>186.02916666666681</v>
      </c>
      <c r="AX933">
        <v>184.49081632653059</v>
      </c>
      <c r="AY933">
        <v>184.72199999999989</v>
      </c>
    </row>
    <row r="934" spans="1:51" x14ac:dyDescent="0.25">
      <c r="A934" s="1"/>
      <c r="B934">
        <v>404.4</v>
      </c>
      <c r="C934">
        <v>434.65</v>
      </c>
      <c r="D934">
        <v>352.08333333333331</v>
      </c>
      <c r="E934">
        <v>292.66250000000002</v>
      </c>
      <c r="F934">
        <v>286.91000000000008</v>
      </c>
      <c r="G934">
        <v>289.64999999999998</v>
      </c>
      <c r="H934">
        <v>268.45714285714263</v>
      </c>
      <c r="I934">
        <v>245.55624999999989</v>
      </c>
      <c r="J934">
        <v>222.1333333333333</v>
      </c>
      <c r="K934">
        <v>205.79499999999999</v>
      </c>
      <c r="L934">
        <v>204.29545454545439</v>
      </c>
      <c r="M934">
        <v>213.00000000000011</v>
      </c>
      <c r="N934">
        <v>220.41538461538471</v>
      </c>
      <c r="O934">
        <v>218.5749999999999</v>
      </c>
      <c r="P934">
        <v>214.59000000000029</v>
      </c>
      <c r="Q934">
        <v>206.37187499999999</v>
      </c>
      <c r="R934">
        <v>204.84705882352961</v>
      </c>
      <c r="S934">
        <v>203.65277777777791</v>
      </c>
      <c r="T934">
        <v>205.5342105263156</v>
      </c>
      <c r="U934">
        <v>207.9599999999997</v>
      </c>
      <c r="V934">
        <v>213.74047619047599</v>
      </c>
      <c r="W934">
        <v>206.768181818182</v>
      </c>
      <c r="X934">
        <v>207.33043478260831</v>
      </c>
      <c r="Y934">
        <v>203.81666666666649</v>
      </c>
      <c r="Z934">
        <v>211.35000000000019</v>
      </c>
      <c r="AA934">
        <v>213.8384615384615</v>
      </c>
      <c r="AB934">
        <v>214.4185185185184</v>
      </c>
      <c r="AC934">
        <v>219.84821428571439</v>
      </c>
      <c r="AD934">
        <v>215.20689655172421</v>
      </c>
      <c r="AE934">
        <v>214.53166666666681</v>
      </c>
      <c r="AF934">
        <v>210.6209677419356</v>
      </c>
      <c r="AG934">
        <v>206.4140625000002</v>
      </c>
      <c r="AH934">
        <v>210.5378787878789</v>
      </c>
      <c r="AI934">
        <v>208.9529411764708</v>
      </c>
      <c r="AJ934">
        <v>209.03428571428631</v>
      </c>
      <c r="AK934">
        <v>205.15833333333299</v>
      </c>
      <c r="AL934">
        <v>213.7608108108106</v>
      </c>
      <c r="AM934">
        <v>212.48552631578929</v>
      </c>
      <c r="AN934">
        <v>218.0961538461535</v>
      </c>
      <c r="AO934">
        <v>214.97624999999971</v>
      </c>
      <c r="AP934">
        <v>214.70975609756081</v>
      </c>
      <c r="AQ934">
        <v>212.4928571428573</v>
      </c>
      <c r="AR934">
        <v>213.3104651162798</v>
      </c>
      <c r="AS934">
        <v>212.6579545454544</v>
      </c>
      <c r="AT934">
        <v>212.58444444444521</v>
      </c>
      <c r="AU934">
        <v>212.47934782608741</v>
      </c>
      <c r="AV934">
        <v>210.67127659574481</v>
      </c>
      <c r="AW934">
        <v>213.910416666667</v>
      </c>
      <c r="AX934">
        <v>212.95510204081609</v>
      </c>
      <c r="AY934">
        <v>211.29499999999979</v>
      </c>
    </row>
    <row r="935" spans="1:51" x14ac:dyDescent="0.25">
      <c r="A935" s="1"/>
      <c r="B935">
        <v>110.85</v>
      </c>
      <c r="C935">
        <v>130.72499999999999</v>
      </c>
      <c r="D935">
        <v>144.80000000000001</v>
      </c>
      <c r="E935">
        <v>180.5625</v>
      </c>
      <c r="F935">
        <v>194.06</v>
      </c>
      <c r="G935">
        <v>198.09166666666661</v>
      </c>
      <c r="H935">
        <v>174.75714285714281</v>
      </c>
      <c r="I935">
        <v>157.25624999999999</v>
      </c>
      <c r="J935">
        <v>183.23888888888891</v>
      </c>
      <c r="K935">
        <v>178.07499999999999</v>
      </c>
      <c r="L935">
        <v>171.19545454545451</v>
      </c>
      <c r="M935">
        <v>166</v>
      </c>
      <c r="N935">
        <v>182.0961538461539</v>
      </c>
      <c r="O935">
        <v>172.16071428571419</v>
      </c>
      <c r="P935">
        <v>175.40666666666681</v>
      </c>
      <c r="Q935">
        <v>170.44374999999999</v>
      </c>
      <c r="R935">
        <v>166.93823529411779</v>
      </c>
      <c r="S935">
        <v>184.78055555555571</v>
      </c>
      <c r="T935">
        <v>179.4947368421052</v>
      </c>
      <c r="U935">
        <v>186.85749999999979</v>
      </c>
      <c r="V935">
        <v>188.23809523809501</v>
      </c>
      <c r="W935">
        <v>202.5750000000001</v>
      </c>
      <c r="X935">
        <v>196.39130434782581</v>
      </c>
      <c r="Y935">
        <v>198.85208333333321</v>
      </c>
      <c r="Z935">
        <v>194.07800000000009</v>
      </c>
      <c r="AA935">
        <v>193.14423076923069</v>
      </c>
      <c r="AB935">
        <v>190.43518518518519</v>
      </c>
      <c r="AC935">
        <v>200.80892857142891</v>
      </c>
      <c r="AD935">
        <v>198.81896551724159</v>
      </c>
      <c r="AE935">
        <v>195.49333333333351</v>
      </c>
      <c r="AF935">
        <v>201.3741935483873</v>
      </c>
      <c r="AG935">
        <v>202.66718750000001</v>
      </c>
      <c r="AH935">
        <v>205.1303030303032</v>
      </c>
      <c r="AI935">
        <v>207.58529411764741</v>
      </c>
      <c r="AJ935">
        <v>204.01857142857179</v>
      </c>
      <c r="AK935">
        <v>204.98749999999981</v>
      </c>
      <c r="AL935">
        <v>200.116216216216</v>
      </c>
      <c r="AM935">
        <v>199.49605263157869</v>
      </c>
      <c r="AN935">
        <v>200.91538461538451</v>
      </c>
      <c r="AO935">
        <v>199.42999999999969</v>
      </c>
      <c r="AP935">
        <v>198.53170731707311</v>
      </c>
      <c r="AQ935">
        <v>195.6166666666669</v>
      </c>
      <c r="AR935">
        <v>193.9709302325586</v>
      </c>
      <c r="AS935">
        <v>192.80909090909071</v>
      </c>
      <c r="AT935">
        <v>192.1444444444449</v>
      </c>
      <c r="AU935">
        <v>189.54891304347859</v>
      </c>
      <c r="AV935">
        <v>187.80319148936161</v>
      </c>
      <c r="AW935">
        <v>186.7708333333336</v>
      </c>
      <c r="AX935">
        <v>191.25408163265291</v>
      </c>
      <c r="AY935">
        <v>190.89899999999989</v>
      </c>
    </row>
    <row r="936" spans="1:51" x14ac:dyDescent="0.25">
      <c r="A936" s="1"/>
      <c r="B936">
        <v>281.64999999999998</v>
      </c>
      <c r="C936">
        <v>366.47500000000002</v>
      </c>
      <c r="D936">
        <v>276.73333333333329</v>
      </c>
      <c r="E936">
        <v>263.13749999999999</v>
      </c>
      <c r="F936">
        <v>235.48000000000019</v>
      </c>
      <c r="G936">
        <v>237.58333333333329</v>
      </c>
      <c r="H936">
        <v>215.82142857142841</v>
      </c>
      <c r="I936">
        <v>205.38749999999999</v>
      </c>
      <c r="J936">
        <v>193.9666666666667</v>
      </c>
      <c r="K936">
        <v>180.9800000000001</v>
      </c>
      <c r="L936">
        <v>178.50454545454539</v>
      </c>
      <c r="M936">
        <v>172.52500000000001</v>
      </c>
      <c r="N936">
        <v>175.1076923076923</v>
      </c>
      <c r="O936">
        <v>171.11785714285699</v>
      </c>
      <c r="P936">
        <v>181.38333333333341</v>
      </c>
      <c r="Q936">
        <v>193.359375</v>
      </c>
      <c r="R936">
        <v>185.44117647058829</v>
      </c>
      <c r="S936">
        <v>182.10000000000011</v>
      </c>
      <c r="T936">
        <v>184.58157894736831</v>
      </c>
      <c r="U936">
        <v>184.85249999999979</v>
      </c>
      <c r="V936">
        <v>186.35952380952361</v>
      </c>
      <c r="W936">
        <v>183.37500000000011</v>
      </c>
      <c r="X936">
        <v>181.15652173913011</v>
      </c>
      <c r="Y936">
        <v>177.67499999999981</v>
      </c>
      <c r="Z936">
        <v>178.07800000000009</v>
      </c>
      <c r="AA936">
        <v>175.63461538461539</v>
      </c>
      <c r="AB936">
        <v>175.50370370370359</v>
      </c>
      <c r="AC936">
        <v>176.63571428571441</v>
      </c>
      <c r="AD936">
        <v>176.85344827586221</v>
      </c>
      <c r="AE936">
        <v>174.76666666666679</v>
      </c>
      <c r="AF936">
        <v>174.97096774193551</v>
      </c>
      <c r="AG936">
        <v>174.83125000000001</v>
      </c>
      <c r="AH936">
        <v>178.3833333333335</v>
      </c>
      <c r="AI936">
        <v>179.94411764705899</v>
      </c>
      <c r="AJ936">
        <v>179.1528571428573</v>
      </c>
      <c r="AK936">
        <v>176.94722222222219</v>
      </c>
      <c r="AL936">
        <v>176.32297297297291</v>
      </c>
      <c r="AM936">
        <v>175.75526315789449</v>
      </c>
      <c r="AN936">
        <v>175.7551282051281</v>
      </c>
      <c r="AO936">
        <v>174.23624999999981</v>
      </c>
      <c r="AP936">
        <v>171.3926829268292</v>
      </c>
      <c r="AQ936">
        <v>173.54761904761909</v>
      </c>
      <c r="AR936">
        <v>175.48372093023301</v>
      </c>
      <c r="AS936">
        <v>174.22272727272721</v>
      </c>
      <c r="AT936">
        <v>172.14888888888939</v>
      </c>
      <c r="AU936">
        <v>171.7260869565219</v>
      </c>
      <c r="AV936">
        <v>169.65744680851071</v>
      </c>
      <c r="AW936">
        <v>171.27916666666681</v>
      </c>
      <c r="AX936">
        <v>170.0897959183674</v>
      </c>
      <c r="AY936">
        <v>171.43199999999979</v>
      </c>
    </row>
    <row r="937" spans="1:51" x14ac:dyDescent="0.25">
      <c r="A937" s="1"/>
      <c r="B937">
        <v>117.5</v>
      </c>
      <c r="C937">
        <v>183.3</v>
      </c>
      <c r="D937">
        <v>205.5333333333333</v>
      </c>
      <c r="E937">
        <v>169.46250000000001</v>
      </c>
      <c r="F937">
        <v>157.74000000000009</v>
      </c>
      <c r="G937">
        <v>190.01666666666671</v>
      </c>
      <c r="H937">
        <v>190.73571428571421</v>
      </c>
      <c r="I937">
        <v>199.95625000000001</v>
      </c>
      <c r="J937">
        <v>193.18333333333331</v>
      </c>
      <c r="K937">
        <v>220.68</v>
      </c>
      <c r="L937">
        <v>225.2999999999999</v>
      </c>
      <c r="M937">
        <v>208.65833333333339</v>
      </c>
      <c r="N937">
        <v>197.95384615384631</v>
      </c>
      <c r="O937">
        <v>221.2071428571426</v>
      </c>
      <c r="P937">
        <v>237.35333333333361</v>
      </c>
      <c r="Q937">
        <v>230.76875000000001</v>
      </c>
      <c r="R937">
        <v>238.72058823529429</v>
      </c>
      <c r="S937">
        <v>232.52777777777791</v>
      </c>
      <c r="T937">
        <v>225.64473684210489</v>
      </c>
      <c r="U937">
        <v>242.3874999999997</v>
      </c>
      <c r="V937">
        <v>235.89999999999981</v>
      </c>
      <c r="W937">
        <v>233.86818181818199</v>
      </c>
      <c r="X937">
        <v>234.41956521739101</v>
      </c>
      <c r="Y937">
        <v>228.09999999999991</v>
      </c>
      <c r="Z937">
        <v>225.48000000000019</v>
      </c>
      <c r="AA937">
        <v>219.7634615384614</v>
      </c>
      <c r="AB937">
        <v>217.04259259259251</v>
      </c>
      <c r="AC937">
        <v>217.70714285714311</v>
      </c>
      <c r="AD937">
        <v>212.51034482758641</v>
      </c>
      <c r="AE937">
        <v>207.9283333333334</v>
      </c>
      <c r="AF937">
        <v>204.1564516129036</v>
      </c>
      <c r="AG937">
        <v>200.1281250000001</v>
      </c>
      <c r="AH937">
        <v>194.86666666666679</v>
      </c>
      <c r="AI937">
        <v>194.08529411764741</v>
      </c>
      <c r="AJ937">
        <v>189.01142857142909</v>
      </c>
      <c r="AK937">
        <v>191.99722222222201</v>
      </c>
      <c r="AL937">
        <v>197.89459459459451</v>
      </c>
      <c r="AM937">
        <v>195.29868421052589</v>
      </c>
      <c r="AN937">
        <v>191.4897435897434</v>
      </c>
      <c r="AO937">
        <v>192.46749999999989</v>
      </c>
      <c r="AP937">
        <v>192.6243902439023</v>
      </c>
      <c r="AQ937">
        <v>190.94761904761941</v>
      </c>
      <c r="AR937">
        <v>190.57093023255879</v>
      </c>
      <c r="AS937">
        <v>199.19090909090889</v>
      </c>
      <c r="AT937">
        <v>203.40444444444509</v>
      </c>
      <c r="AU937">
        <v>205.33152173913089</v>
      </c>
      <c r="AV937">
        <v>209.38510638297879</v>
      </c>
      <c r="AW937">
        <v>215.42395833333359</v>
      </c>
      <c r="AX937">
        <v>216.7020408163263</v>
      </c>
      <c r="AY937">
        <v>215.23299999999989</v>
      </c>
    </row>
    <row r="938" spans="1:51" x14ac:dyDescent="0.25">
      <c r="A938" s="1"/>
      <c r="B938">
        <v>379.85</v>
      </c>
      <c r="C938">
        <v>249.45</v>
      </c>
      <c r="D938">
        <v>249.2166666666667</v>
      </c>
      <c r="E938">
        <v>259.16250000000002</v>
      </c>
      <c r="F938">
        <v>287.97000000000008</v>
      </c>
      <c r="G938">
        <v>267.01666666666671</v>
      </c>
      <c r="H938">
        <v>244.34999999999991</v>
      </c>
      <c r="I938">
        <v>233.15</v>
      </c>
      <c r="J938">
        <v>233.427777777778</v>
      </c>
      <c r="K938">
        <v>220.3600000000001</v>
      </c>
      <c r="L938">
        <v>225.05454545454529</v>
      </c>
      <c r="M938">
        <v>212.64166666666679</v>
      </c>
      <c r="N938">
        <v>234.3461538461539</v>
      </c>
      <c r="O938">
        <v>235.88214285714281</v>
      </c>
      <c r="P938">
        <v>241.5566666666669</v>
      </c>
      <c r="Q938">
        <v>246.21562499999999</v>
      </c>
      <c r="R938">
        <v>254.5117647058826</v>
      </c>
      <c r="S938">
        <v>246.9000000000002</v>
      </c>
      <c r="T938">
        <v>233.9052631578945</v>
      </c>
      <c r="U938">
        <v>227.67249999999979</v>
      </c>
      <c r="V938">
        <v>223.80714285714259</v>
      </c>
      <c r="W938">
        <v>221.71818181818199</v>
      </c>
      <c r="X938">
        <v>222.19782608695621</v>
      </c>
      <c r="Y938">
        <v>222.01041666666649</v>
      </c>
      <c r="Z938">
        <v>222.06400000000019</v>
      </c>
      <c r="AA938">
        <v>223.29038461538451</v>
      </c>
      <c r="AB938">
        <v>221.7981481481481</v>
      </c>
      <c r="AC938">
        <v>229.92500000000041</v>
      </c>
      <c r="AD938">
        <v>228.44827586206929</v>
      </c>
      <c r="AE938">
        <v>231.36166666666679</v>
      </c>
      <c r="AF938">
        <v>231.02096774193561</v>
      </c>
      <c r="AG938">
        <v>231.95312500000011</v>
      </c>
      <c r="AH938">
        <v>230.44242424242461</v>
      </c>
      <c r="AI938">
        <v>238.19264705882381</v>
      </c>
      <c r="AJ938">
        <v>233.0657142857149</v>
      </c>
      <c r="AK938">
        <v>230.2277777777775</v>
      </c>
      <c r="AL938">
        <v>229.52837837837819</v>
      </c>
      <c r="AM938">
        <v>232.31315789473649</v>
      </c>
      <c r="AN938">
        <v>229.7730769230767</v>
      </c>
      <c r="AO938">
        <v>233.6874999999998</v>
      </c>
      <c r="AP938">
        <v>230.32926829268291</v>
      </c>
      <c r="AQ938">
        <v>234.22261904761939</v>
      </c>
      <c r="AR938">
        <v>235.54767441860531</v>
      </c>
      <c r="AS938">
        <v>231.5659090909088</v>
      </c>
      <c r="AT938">
        <v>227.7611111111118</v>
      </c>
      <c r="AU938">
        <v>225.82717391304399</v>
      </c>
      <c r="AV938">
        <v>227.16489361702139</v>
      </c>
      <c r="AW938">
        <v>225.83854166666711</v>
      </c>
      <c r="AX938">
        <v>223.7112244897956</v>
      </c>
      <c r="AY938">
        <v>222.6929999999997</v>
      </c>
    </row>
    <row r="939" spans="1:51" x14ac:dyDescent="0.25">
      <c r="A939" s="1"/>
      <c r="B939">
        <v>538.4</v>
      </c>
      <c r="C939">
        <v>269.2</v>
      </c>
      <c r="D939">
        <v>258.2</v>
      </c>
      <c r="E939">
        <v>226.96250000000001</v>
      </c>
      <c r="F939">
        <v>213.48</v>
      </c>
      <c r="G939">
        <v>213.45</v>
      </c>
      <c r="H939">
        <v>222.42857142857139</v>
      </c>
      <c r="I939">
        <v>215.79374999999999</v>
      </c>
      <c r="J939">
        <v>246.3055555555556</v>
      </c>
      <c r="K939">
        <v>242.46000000000009</v>
      </c>
      <c r="L939">
        <v>249.55454545454529</v>
      </c>
      <c r="M939">
        <v>238.74166666666659</v>
      </c>
      <c r="N939">
        <v>245.7461538461539</v>
      </c>
      <c r="O939">
        <v>238.9892857142857</v>
      </c>
      <c r="P939">
        <v>237.3066666666669</v>
      </c>
      <c r="Q939">
        <v>228.26249999999999</v>
      </c>
      <c r="R939">
        <v>219.7029411764708</v>
      </c>
      <c r="S939">
        <v>218.3416666666669</v>
      </c>
      <c r="T939">
        <v>221.04210526315771</v>
      </c>
      <c r="U939">
        <v>215.28249999999969</v>
      </c>
      <c r="V939">
        <v>220.538095238095</v>
      </c>
      <c r="W939">
        <v>217.48181818181831</v>
      </c>
      <c r="X939">
        <v>218.8934782608691</v>
      </c>
      <c r="Y939">
        <v>216.18333333333311</v>
      </c>
      <c r="Z939">
        <v>225.12600000000029</v>
      </c>
      <c r="AA939">
        <v>219.7730769230767</v>
      </c>
      <c r="AB939">
        <v>235.86111111111089</v>
      </c>
      <c r="AC939">
        <v>236.82857142857179</v>
      </c>
      <c r="AD939">
        <v>235.5913793103451</v>
      </c>
      <c r="AE939">
        <v>230.5800000000001</v>
      </c>
      <c r="AF939">
        <v>230.99516129032281</v>
      </c>
      <c r="AG939">
        <v>234.4234375000002</v>
      </c>
      <c r="AH939">
        <v>236.17878787878811</v>
      </c>
      <c r="AI939">
        <v>233.45588235294139</v>
      </c>
      <c r="AJ939">
        <v>229.50285714285769</v>
      </c>
      <c r="AK939">
        <v>236.2624999999997</v>
      </c>
      <c r="AL939">
        <v>236.21486486486461</v>
      </c>
      <c r="AM939">
        <v>235.60131578947329</v>
      </c>
      <c r="AN939">
        <v>235.13846153846131</v>
      </c>
      <c r="AO939">
        <v>231.98624999999959</v>
      </c>
      <c r="AP939">
        <v>232.7817073170732</v>
      </c>
      <c r="AQ939">
        <v>231.211904761905</v>
      </c>
      <c r="AR939">
        <v>230.47674418604711</v>
      </c>
      <c r="AS939">
        <v>232.77159090909061</v>
      </c>
      <c r="AT939">
        <v>232.41444444444531</v>
      </c>
      <c r="AU939">
        <v>230.19565217391329</v>
      </c>
      <c r="AV939">
        <v>230.5</v>
      </c>
      <c r="AW939">
        <v>229.8427083333338</v>
      </c>
      <c r="AX939">
        <v>227.01938775510189</v>
      </c>
      <c r="AY939">
        <v>223.99699999999979</v>
      </c>
    </row>
    <row r="940" spans="1:51" x14ac:dyDescent="0.25">
      <c r="A940" s="1"/>
      <c r="B940">
        <v>78.599999999999994</v>
      </c>
      <c r="C940">
        <v>65.8</v>
      </c>
      <c r="D940">
        <v>119.55</v>
      </c>
      <c r="E940">
        <v>184.48750000000001</v>
      </c>
      <c r="F940">
        <v>155.69</v>
      </c>
      <c r="G940">
        <v>186.48333333333329</v>
      </c>
      <c r="H940">
        <v>189.6142857142857</v>
      </c>
      <c r="I940">
        <v>185.45625000000001</v>
      </c>
      <c r="J940">
        <v>194.4944444444445</v>
      </c>
      <c r="K940">
        <v>196.535</v>
      </c>
      <c r="L940">
        <v>200.7999999999999</v>
      </c>
      <c r="M940">
        <v>203.99166666666659</v>
      </c>
      <c r="N940">
        <v>198.4153846153846</v>
      </c>
      <c r="O940">
        <v>188.69285714285709</v>
      </c>
      <c r="P940">
        <v>180.9133333333335</v>
      </c>
      <c r="Q940">
        <v>181.13749999999999</v>
      </c>
      <c r="R940">
        <v>184.0147058823531</v>
      </c>
      <c r="S940">
        <v>178.98611111111131</v>
      </c>
      <c r="T940">
        <v>174.05263157894731</v>
      </c>
      <c r="U940">
        <v>169.6924999999998</v>
      </c>
      <c r="V940">
        <v>191.69047619047609</v>
      </c>
      <c r="W940">
        <v>194.18181818181819</v>
      </c>
      <c r="X940">
        <v>189.80434782608671</v>
      </c>
      <c r="Y940">
        <v>191.15624999999989</v>
      </c>
      <c r="Z940">
        <v>187.48400000000009</v>
      </c>
      <c r="AA940">
        <v>189.10384615384609</v>
      </c>
      <c r="AB940">
        <v>191.82037037037031</v>
      </c>
      <c r="AC940">
        <v>206.98035714285729</v>
      </c>
      <c r="AD940">
        <v>208.03275862068969</v>
      </c>
      <c r="AE940">
        <v>212.49666666666681</v>
      </c>
      <c r="AF940">
        <v>209.2467741935485</v>
      </c>
      <c r="AG940">
        <v>207.31250000000011</v>
      </c>
      <c r="AH940">
        <v>202.7772727272729</v>
      </c>
      <c r="AI940">
        <v>206.75441176470619</v>
      </c>
      <c r="AJ940">
        <v>210.92857142857179</v>
      </c>
      <c r="AK940">
        <v>215.5569444444443</v>
      </c>
      <c r="AL940">
        <v>211.73918918918901</v>
      </c>
      <c r="AM940">
        <v>209.75263157894719</v>
      </c>
      <c r="AN940">
        <v>209.63717948717931</v>
      </c>
      <c r="AO940">
        <v>212.2862499999996</v>
      </c>
      <c r="AP940">
        <v>211.77804878048781</v>
      </c>
      <c r="AQ940">
        <v>210.56785714285721</v>
      </c>
      <c r="AR940">
        <v>210.2476744186051</v>
      </c>
      <c r="AS940">
        <v>206.86136363636339</v>
      </c>
      <c r="AT940">
        <v>209.7588888888896</v>
      </c>
      <c r="AU940">
        <v>209.98260869565249</v>
      </c>
      <c r="AV940">
        <v>210.03617021276591</v>
      </c>
      <c r="AW940">
        <v>208.01041666666691</v>
      </c>
      <c r="AX940">
        <v>206.58673469387739</v>
      </c>
      <c r="AY940">
        <v>209.80499999999981</v>
      </c>
    </row>
    <row r="941" spans="1:51" x14ac:dyDescent="0.25">
      <c r="A941" s="1"/>
      <c r="B941">
        <v>183.35</v>
      </c>
      <c r="C941">
        <v>250.72499999999999</v>
      </c>
      <c r="D941">
        <v>205.28333333333339</v>
      </c>
      <c r="E941">
        <v>174.65</v>
      </c>
      <c r="F941">
        <v>181.91000000000011</v>
      </c>
      <c r="G941">
        <v>212.81666666666669</v>
      </c>
      <c r="H941">
        <v>201.55</v>
      </c>
      <c r="I941">
        <v>193.85624999999999</v>
      </c>
      <c r="J941">
        <v>201.86111111111109</v>
      </c>
      <c r="K941">
        <v>207.19000000000011</v>
      </c>
      <c r="L941">
        <v>205.79999999999981</v>
      </c>
      <c r="M941">
        <v>218.18750000000011</v>
      </c>
      <c r="N941">
        <v>220.98846153846159</v>
      </c>
      <c r="O941">
        <v>216.25714285714281</v>
      </c>
      <c r="P941">
        <v>214.5500000000003</v>
      </c>
      <c r="Q941">
        <v>212.65624999999989</v>
      </c>
      <c r="R941">
        <v>215.958823529412</v>
      </c>
      <c r="S941">
        <v>212.28055555555571</v>
      </c>
      <c r="T941">
        <v>209.4473684210524</v>
      </c>
      <c r="U941">
        <v>218.45749999999981</v>
      </c>
      <c r="V941">
        <v>220.44523809523781</v>
      </c>
      <c r="W941">
        <v>213.95909090909109</v>
      </c>
      <c r="X941">
        <v>215.59565217391261</v>
      </c>
      <c r="Y941">
        <v>207.95624999999981</v>
      </c>
      <c r="Z941">
        <v>212.18000000000021</v>
      </c>
      <c r="AA941">
        <v>214.66538461538451</v>
      </c>
      <c r="AB941">
        <v>218.97592592592579</v>
      </c>
      <c r="AC941">
        <v>222.2928571428574</v>
      </c>
      <c r="AD941">
        <v>223.19655172413809</v>
      </c>
      <c r="AE941">
        <v>222.42500000000021</v>
      </c>
      <c r="AF941">
        <v>218.10483870967769</v>
      </c>
      <c r="AG941">
        <v>215.21875000000011</v>
      </c>
      <c r="AH941">
        <v>216.7348484848485</v>
      </c>
      <c r="AI941">
        <v>214.7735294117652</v>
      </c>
      <c r="AJ941">
        <v>216.61857142857181</v>
      </c>
      <c r="AK941">
        <v>215.38055555555519</v>
      </c>
      <c r="AL941">
        <v>210.92432432432409</v>
      </c>
      <c r="AM941">
        <v>211.95526315789439</v>
      </c>
      <c r="AN941">
        <v>213.24358974358961</v>
      </c>
      <c r="AO941">
        <v>216.50999999999979</v>
      </c>
      <c r="AP941">
        <v>214.36951219512201</v>
      </c>
      <c r="AQ941">
        <v>213.9559523809526</v>
      </c>
      <c r="AR941">
        <v>210.21279069767479</v>
      </c>
      <c r="AS941">
        <v>207.61704545454509</v>
      </c>
      <c r="AT941">
        <v>207.07777777777829</v>
      </c>
      <c r="AU941">
        <v>205.7402173913047</v>
      </c>
      <c r="AV941">
        <v>206.54255319148939</v>
      </c>
      <c r="AW941">
        <v>204.20520833333379</v>
      </c>
      <c r="AX941">
        <v>205.758163265306</v>
      </c>
      <c r="AY941">
        <v>206.4139999999997</v>
      </c>
    </row>
    <row r="942" spans="1:51" x14ac:dyDescent="0.25">
      <c r="A942" s="1"/>
      <c r="B942">
        <v>282.05</v>
      </c>
      <c r="C942">
        <v>230.3</v>
      </c>
      <c r="D942">
        <v>234.63333333333341</v>
      </c>
      <c r="E942">
        <v>218.53749999999999</v>
      </c>
      <c r="F942">
        <v>221.5500000000001</v>
      </c>
      <c r="G942">
        <v>229.30833333333331</v>
      </c>
      <c r="H942">
        <v>207.5285714285713</v>
      </c>
      <c r="I942">
        <v>209.00624999999991</v>
      </c>
      <c r="J942">
        <v>204.98888888888891</v>
      </c>
      <c r="K942">
        <v>197.97500000000011</v>
      </c>
      <c r="L942">
        <v>190.98181818181811</v>
      </c>
      <c r="M942">
        <v>182.37916666666669</v>
      </c>
      <c r="N942">
        <v>200.28076923076921</v>
      </c>
      <c r="O942">
        <v>204.74642857142851</v>
      </c>
      <c r="P942">
        <v>196.33666666666679</v>
      </c>
      <c r="Q942">
        <v>193.91249999999999</v>
      </c>
      <c r="R942">
        <v>192.38823529411769</v>
      </c>
      <c r="S942">
        <v>191.9777777777779</v>
      </c>
      <c r="T942">
        <v>184.13684210526301</v>
      </c>
      <c r="U942">
        <v>182.1099999999997</v>
      </c>
      <c r="V942">
        <v>186.9976190476188</v>
      </c>
      <c r="W942">
        <v>196.01136363636391</v>
      </c>
      <c r="X942">
        <v>192.09130434782571</v>
      </c>
      <c r="Y942">
        <v>188.54999999999981</v>
      </c>
      <c r="Z942">
        <v>184.08200000000019</v>
      </c>
      <c r="AA942">
        <v>182.56538461538449</v>
      </c>
      <c r="AB942">
        <v>190.01666666666659</v>
      </c>
      <c r="AC942">
        <v>186.2750000000002</v>
      </c>
      <c r="AD942">
        <v>193.39137931034489</v>
      </c>
      <c r="AE942">
        <v>196.33833333333359</v>
      </c>
      <c r="AF942">
        <v>199.9596774193551</v>
      </c>
      <c r="AG942">
        <v>201.20312500000011</v>
      </c>
      <c r="AH942">
        <v>202.8015151515151</v>
      </c>
      <c r="AI942">
        <v>198.88088235294151</v>
      </c>
      <c r="AJ942">
        <v>195.36714285714299</v>
      </c>
      <c r="AK942">
        <v>193.8249999999999</v>
      </c>
      <c r="AL942">
        <v>201.37567567567541</v>
      </c>
      <c r="AM942">
        <v>199.2092105263155</v>
      </c>
      <c r="AN942">
        <v>197.42564102564091</v>
      </c>
      <c r="AO942">
        <v>198.54249999999959</v>
      </c>
      <c r="AP942">
        <v>198.6487804878048</v>
      </c>
      <c r="AQ942">
        <v>198.66428571428591</v>
      </c>
      <c r="AR942">
        <v>199.31860465116321</v>
      </c>
      <c r="AS942">
        <v>197.35227272727269</v>
      </c>
      <c r="AT942">
        <v>200.14888888888939</v>
      </c>
      <c r="AU942">
        <v>197.65108695652191</v>
      </c>
      <c r="AV942">
        <v>199.99361702127641</v>
      </c>
      <c r="AW942">
        <v>197.60312500000009</v>
      </c>
      <c r="AX942">
        <v>197.43775510204091</v>
      </c>
      <c r="AY942">
        <v>199.9559999999999</v>
      </c>
    </row>
    <row r="943" spans="1:51" x14ac:dyDescent="0.25">
      <c r="A943" s="1"/>
    </row>
    <row r="944" spans="1:51" x14ac:dyDescent="0.25">
      <c r="A944" s="1"/>
      <c r="B944">
        <f>_xlfn.STDEV.S(B913:B942)</f>
        <v>138.71806232820563</v>
      </c>
      <c r="C944">
        <f t="shared" ref="C944:AY944" si="59">_xlfn.STDEV.S(C913:C942)</f>
        <v>90.245328213530144</v>
      </c>
      <c r="D944">
        <f t="shared" si="59"/>
        <v>63.693106456079974</v>
      </c>
      <c r="E944">
        <f t="shared" si="59"/>
        <v>48.361002246172575</v>
      </c>
      <c r="F944">
        <f t="shared" si="59"/>
        <v>56.446950413946141</v>
      </c>
      <c r="G944">
        <f t="shared" si="59"/>
        <v>50.796862823103865</v>
      </c>
      <c r="H944">
        <f t="shared" si="59"/>
        <v>44.645144900329846</v>
      </c>
      <c r="I944">
        <f t="shared" si="59"/>
        <v>35.044776958368324</v>
      </c>
      <c r="J944">
        <f t="shared" si="59"/>
        <v>30.747218840728038</v>
      </c>
      <c r="K944">
        <f t="shared" si="59"/>
        <v>28.768941694245367</v>
      </c>
      <c r="L944">
        <f t="shared" si="59"/>
        <v>28.422616375271001</v>
      </c>
      <c r="M944">
        <f t="shared" si="59"/>
        <v>28.76270305734089</v>
      </c>
      <c r="N944">
        <f t="shared" si="59"/>
        <v>31.312226842237781</v>
      </c>
      <c r="O944">
        <f t="shared" si="59"/>
        <v>31.833204785947476</v>
      </c>
      <c r="P944">
        <f t="shared" si="59"/>
        <v>30.465832797931128</v>
      </c>
      <c r="Q944">
        <f t="shared" si="59"/>
        <v>31.578687989075249</v>
      </c>
      <c r="R944">
        <f t="shared" si="59"/>
        <v>29.207161854474414</v>
      </c>
      <c r="S944">
        <f t="shared" si="59"/>
        <v>25.901663500525828</v>
      </c>
      <c r="T944">
        <f t="shared" si="59"/>
        <v>24.782772207752576</v>
      </c>
      <c r="U944">
        <f t="shared" si="59"/>
        <v>25.864444559762955</v>
      </c>
      <c r="V944">
        <f t="shared" si="59"/>
        <v>24.044741398027156</v>
      </c>
      <c r="W944">
        <f t="shared" si="59"/>
        <v>23.121599078672052</v>
      </c>
      <c r="X944">
        <f t="shared" si="59"/>
        <v>22.874454349409959</v>
      </c>
      <c r="Y944">
        <f t="shared" si="59"/>
        <v>20.656746123740213</v>
      </c>
      <c r="Z944">
        <f t="shared" si="59"/>
        <v>21.106970731103509</v>
      </c>
      <c r="AA944">
        <f t="shared" si="59"/>
        <v>20.811338414530042</v>
      </c>
      <c r="AB944">
        <f t="shared" si="59"/>
        <v>20.631118934286555</v>
      </c>
      <c r="AC944">
        <f t="shared" si="59"/>
        <v>20.326770729871168</v>
      </c>
      <c r="AD944">
        <f t="shared" si="59"/>
        <v>19.881576352475861</v>
      </c>
      <c r="AE944">
        <f t="shared" si="59"/>
        <v>19.341010166298744</v>
      </c>
      <c r="AF944">
        <f t="shared" si="59"/>
        <v>18.873580011256564</v>
      </c>
      <c r="AG944">
        <f t="shared" si="59"/>
        <v>19.030701299658677</v>
      </c>
      <c r="AH944">
        <f t="shared" si="59"/>
        <v>19.942712806099909</v>
      </c>
      <c r="AI944">
        <f t="shared" si="59"/>
        <v>20.377467033694423</v>
      </c>
      <c r="AJ944">
        <f t="shared" si="59"/>
        <v>19.904099241312792</v>
      </c>
      <c r="AK944">
        <f t="shared" si="59"/>
        <v>19.601675516393097</v>
      </c>
      <c r="AL944">
        <f t="shared" si="59"/>
        <v>19.007812275034034</v>
      </c>
      <c r="AM944">
        <f t="shared" si="59"/>
        <v>18.609114174165722</v>
      </c>
      <c r="AN944">
        <f t="shared" si="59"/>
        <v>18.561676607554912</v>
      </c>
      <c r="AO944">
        <f t="shared" si="59"/>
        <v>18.697219650665438</v>
      </c>
      <c r="AP944">
        <f t="shared" si="59"/>
        <v>18.992042589237737</v>
      </c>
      <c r="AQ944">
        <f t="shared" si="59"/>
        <v>19.087345625154821</v>
      </c>
      <c r="AR944">
        <f t="shared" si="59"/>
        <v>18.453972742060024</v>
      </c>
      <c r="AS944">
        <f t="shared" si="59"/>
        <v>17.865562216424355</v>
      </c>
      <c r="AT944">
        <f t="shared" si="59"/>
        <v>17.831375556906931</v>
      </c>
      <c r="AU944">
        <f t="shared" si="59"/>
        <v>18.00554010313116</v>
      </c>
      <c r="AV944">
        <f t="shared" si="59"/>
        <v>17.863882112526088</v>
      </c>
      <c r="AW944">
        <f t="shared" si="59"/>
        <v>17.288165376838158</v>
      </c>
      <c r="AX944">
        <f t="shared" si="59"/>
        <v>16.353408950836108</v>
      </c>
      <c r="AY944">
        <f t="shared" si="59"/>
        <v>15.681339592854791</v>
      </c>
    </row>
    <row r="945" spans="1:51" x14ac:dyDescent="0.25">
      <c r="A945" s="1"/>
    </row>
    <row r="946" spans="1:51" x14ac:dyDescent="0.25">
      <c r="A946" s="1"/>
    </row>
    <row r="947" spans="1:51" x14ac:dyDescent="0.25">
      <c r="A947" s="1" t="s">
        <v>27</v>
      </c>
    </row>
    <row r="948" spans="1:51" x14ac:dyDescent="0.25">
      <c r="A948" s="1"/>
      <c r="B948">
        <v>274.45</v>
      </c>
      <c r="C948">
        <v>253.3</v>
      </c>
      <c r="D948">
        <v>207.00000000000011</v>
      </c>
      <c r="E948">
        <v>191.65</v>
      </c>
      <c r="F948">
        <v>180.5800000000001</v>
      </c>
      <c r="G948">
        <v>183.7166666666667</v>
      </c>
      <c r="H948">
        <v>189.9</v>
      </c>
      <c r="I948">
        <v>207.81249999999989</v>
      </c>
      <c r="J948">
        <v>209.82777777777781</v>
      </c>
      <c r="K948">
        <v>207.23</v>
      </c>
      <c r="L948">
        <v>198.3090909090908</v>
      </c>
      <c r="M948">
        <v>197.73333333333341</v>
      </c>
      <c r="N948">
        <v>221.14615384615391</v>
      </c>
      <c r="O948">
        <v>218.10357142857131</v>
      </c>
      <c r="P948">
        <v>212.386666666667</v>
      </c>
      <c r="Q948">
        <v>225.765625</v>
      </c>
      <c r="R948">
        <v>221.5147058823533</v>
      </c>
      <c r="S948">
        <v>237.92777777777809</v>
      </c>
      <c r="T948">
        <v>232.023684210526</v>
      </c>
      <c r="U948">
        <v>232.9249999999997</v>
      </c>
      <c r="V948">
        <v>232.8190476190475</v>
      </c>
      <c r="W948">
        <v>232.60454545454559</v>
      </c>
      <c r="X948">
        <v>230.61304347826041</v>
      </c>
      <c r="Y948">
        <v>229.6562499999998</v>
      </c>
      <c r="Z948">
        <v>233.39200000000019</v>
      </c>
      <c r="AA948">
        <v>229.79423076923069</v>
      </c>
      <c r="AB948">
        <v>225.25555555555559</v>
      </c>
      <c r="AC948">
        <v>219.69285714285741</v>
      </c>
      <c r="AD948">
        <v>225.86379310344839</v>
      </c>
      <c r="AE948">
        <v>222.11833333333351</v>
      </c>
      <c r="AF948">
        <v>225.10967741935491</v>
      </c>
      <c r="AG948">
        <v>226.68593750000019</v>
      </c>
      <c r="AH948">
        <v>225.90303030303039</v>
      </c>
      <c r="AI948">
        <v>236.92794117647091</v>
      </c>
      <c r="AJ948">
        <v>237.73714285714331</v>
      </c>
      <c r="AK948">
        <v>234.60555555555541</v>
      </c>
      <c r="AL948">
        <v>233.60135135135121</v>
      </c>
      <c r="AM948">
        <v>230.0407894736839</v>
      </c>
      <c r="AN948">
        <v>226.08974358974339</v>
      </c>
      <c r="AO948">
        <v>226.57374999999951</v>
      </c>
      <c r="AP948">
        <v>224.19512195121951</v>
      </c>
      <c r="AQ948">
        <v>221.25714285714301</v>
      </c>
      <c r="AR948">
        <v>218.51395348837261</v>
      </c>
      <c r="AS948">
        <v>215.9136363636363</v>
      </c>
      <c r="AT948">
        <v>212.88222222222279</v>
      </c>
      <c r="AU948">
        <v>214.11956521739151</v>
      </c>
      <c r="AV948">
        <v>215.32978723404261</v>
      </c>
      <c r="AW948">
        <v>215.84270833333349</v>
      </c>
      <c r="AX948">
        <v>214.14795918367341</v>
      </c>
      <c r="AY948">
        <v>213.63499999999991</v>
      </c>
    </row>
    <row r="949" spans="1:51" x14ac:dyDescent="0.25">
      <c r="A949" s="1"/>
      <c r="B949">
        <v>162.05000000000001</v>
      </c>
      <c r="C949">
        <v>321.07499999999999</v>
      </c>
      <c r="D949">
        <v>257.86666666666667</v>
      </c>
      <c r="E949">
        <v>275.32499999999999</v>
      </c>
      <c r="F949">
        <v>300.19000000000011</v>
      </c>
      <c r="G949">
        <v>261.29166666666669</v>
      </c>
      <c r="H949">
        <v>234.3714285714284</v>
      </c>
      <c r="I949">
        <v>214.6999999999999</v>
      </c>
      <c r="J949">
        <v>222.76666666666671</v>
      </c>
      <c r="K949">
        <v>229.065</v>
      </c>
      <c r="L949">
        <v>218.0227272727272</v>
      </c>
      <c r="M949">
        <v>239.75833333333341</v>
      </c>
      <c r="N949">
        <v>261.89230769230778</v>
      </c>
      <c r="O949">
        <v>255.8464285714285</v>
      </c>
      <c r="P949">
        <v>246.726666666667</v>
      </c>
      <c r="Q949">
        <v>237.81874999999999</v>
      </c>
      <c r="R949">
        <v>238.52647058823561</v>
      </c>
      <c r="S949">
        <v>231.16388888888909</v>
      </c>
      <c r="T949">
        <v>224.69999999999979</v>
      </c>
      <c r="U949">
        <v>236.05499999999969</v>
      </c>
      <c r="V949">
        <v>231.08809523809501</v>
      </c>
      <c r="W949">
        <v>234.3636363636366</v>
      </c>
      <c r="X949">
        <v>234.65217391304299</v>
      </c>
      <c r="Y949">
        <v>231.51458333333321</v>
      </c>
      <c r="Z949">
        <v>227.48000000000019</v>
      </c>
      <c r="AA949">
        <v>229.43653846153819</v>
      </c>
      <c r="AB949">
        <v>226.17037037037019</v>
      </c>
      <c r="AC949">
        <v>222.25714285714321</v>
      </c>
      <c r="AD949">
        <v>222.09137931034519</v>
      </c>
      <c r="AE949">
        <v>220.11500000000001</v>
      </c>
      <c r="AF949">
        <v>220.16290322580659</v>
      </c>
      <c r="AG949">
        <v>220.29218750000021</v>
      </c>
      <c r="AH949">
        <v>219.83030303030321</v>
      </c>
      <c r="AI949">
        <v>217.74558823529441</v>
      </c>
      <c r="AJ949">
        <v>226.54714285714351</v>
      </c>
      <c r="AK949">
        <v>227.71944444444421</v>
      </c>
      <c r="AL949">
        <v>224.1797297297295</v>
      </c>
      <c r="AM949">
        <v>221.11184210526289</v>
      </c>
      <c r="AN949">
        <v>219.56794871794841</v>
      </c>
      <c r="AO949">
        <v>217.01624999999959</v>
      </c>
      <c r="AP949">
        <v>225.97439024390241</v>
      </c>
      <c r="AQ949">
        <v>225.6952380952383</v>
      </c>
      <c r="AR949">
        <v>229.16976744186121</v>
      </c>
      <c r="AS949">
        <v>226.95681818181811</v>
      </c>
      <c r="AT949">
        <v>235.8200000000007</v>
      </c>
      <c r="AU949">
        <v>234.14239130434831</v>
      </c>
      <c r="AV949">
        <v>239.81595744680811</v>
      </c>
      <c r="AW949">
        <v>237.26354166666701</v>
      </c>
      <c r="AX949">
        <v>234.2336734693877</v>
      </c>
      <c r="AY949">
        <v>231.61499999999981</v>
      </c>
    </row>
    <row r="950" spans="1:51" x14ac:dyDescent="0.25">
      <c r="A950" s="1"/>
      <c r="B950">
        <v>183.85</v>
      </c>
      <c r="C950">
        <v>235.05</v>
      </c>
      <c r="D950">
        <v>196.93333333333339</v>
      </c>
      <c r="E950">
        <v>245.375</v>
      </c>
      <c r="F950">
        <v>242.7</v>
      </c>
      <c r="G950">
        <v>238.20833333333329</v>
      </c>
      <c r="H950">
        <v>229.5499999999999</v>
      </c>
      <c r="I950">
        <v>217.8874999999999</v>
      </c>
      <c r="J950">
        <v>221.27222222222221</v>
      </c>
      <c r="K950">
        <v>214.1450000000001</v>
      </c>
      <c r="L950">
        <v>210.7772727272727</v>
      </c>
      <c r="M950">
        <v>221.58750000000009</v>
      </c>
      <c r="N950">
        <v>247.38076923076929</v>
      </c>
      <c r="O950">
        <v>244.1571428571427</v>
      </c>
      <c r="P950">
        <v>242.1766666666669</v>
      </c>
      <c r="Q950">
        <v>265.21562499999987</v>
      </c>
      <c r="R950">
        <v>264.79117647058843</v>
      </c>
      <c r="S950">
        <v>258.40555555555568</v>
      </c>
      <c r="T950">
        <v>261.35526315789451</v>
      </c>
      <c r="U950">
        <v>265.45249999999982</v>
      </c>
      <c r="V950">
        <v>255.9857142857141</v>
      </c>
      <c r="W950">
        <v>248.71363636363671</v>
      </c>
      <c r="X950">
        <v>246.06304347826051</v>
      </c>
      <c r="Y950">
        <v>242.83124999999981</v>
      </c>
      <c r="Z950">
        <v>239.11000000000021</v>
      </c>
      <c r="AA950">
        <v>234.27307692307679</v>
      </c>
      <c r="AB950">
        <v>229.4296296296296</v>
      </c>
      <c r="AC950">
        <v>225.5232142857146</v>
      </c>
      <c r="AD950">
        <v>237.82068965517271</v>
      </c>
      <c r="AE950">
        <v>235.46499999999989</v>
      </c>
      <c r="AF950">
        <v>232.8612903225808</v>
      </c>
      <c r="AG950">
        <v>230.93593750000011</v>
      </c>
      <c r="AH950">
        <v>236.9909090909093</v>
      </c>
      <c r="AI950">
        <v>239.18970588235331</v>
      </c>
      <c r="AJ950">
        <v>238.6571428571435</v>
      </c>
      <c r="AK950">
        <v>232.76388888888869</v>
      </c>
      <c r="AL950">
        <v>242.03243243243239</v>
      </c>
      <c r="AM950">
        <v>239.00921052631551</v>
      </c>
      <c r="AN950">
        <v>236.55256410256391</v>
      </c>
      <c r="AO950">
        <v>234.67124999999979</v>
      </c>
      <c r="AP950">
        <v>236.94268292682929</v>
      </c>
      <c r="AQ950">
        <v>232.97619047619071</v>
      </c>
      <c r="AR950">
        <v>231.52325581395399</v>
      </c>
      <c r="AS950">
        <v>235.51249999999959</v>
      </c>
      <c r="AT950">
        <v>232.1688888888896</v>
      </c>
      <c r="AU950">
        <v>229.49673913043529</v>
      </c>
      <c r="AV950">
        <v>227.41702127659579</v>
      </c>
      <c r="AW950">
        <v>225.27187500000031</v>
      </c>
      <c r="AX950">
        <v>230.5744897959182</v>
      </c>
      <c r="AY950">
        <v>233.72499999999991</v>
      </c>
    </row>
    <row r="951" spans="1:51" x14ac:dyDescent="0.25">
      <c r="A951" s="1"/>
      <c r="B951">
        <v>239.65</v>
      </c>
      <c r="C951">
        <v>329.17500000000001</v>
      </c>
      <c r="D951">
        <v>313.16666666666657</v>
      </c>
      <c r="E951">
        <v>271.5</v>
      </c>
      <c r="F951">
        <v>320.27999999999997</v>
      </c>
      <c r="G951">
        <v>294.14999999999998</v>
      </c>
      <c r="H951">
        <v>286.24999999999989</v>
      </c>
      <c r="I951">
        <v>273.9562499999999</v>
      </c>
      <c r="J951">
        <v>274.55555555555571</v>
      </c>
      <c r="K951">
        <v>291.46499999999992</v>
      </c>
      <c r="L951">
        <v>276.51818181818169</v>
      </c>
      <c r="M951">
        <v>266.99583333333339</v>
      </c>
      <c r="N951">
        <v>259.88076923076932</v>
      </c>
      <c r="O951">
        <v>259.62857142857138</v>
      </c>
      <c r="P951">
        <v>254.12666666666721</v>
      </c>
      <c r="Q951">
        <v>249.35937499999989</v>
      </c>
      <c r="R951">
        <v>260.60588235294142</v>
      </c>
      <c r="S951">
        <v>260.34166666666692</v>
      </c>
      <c r="T951">
        <v>261.76315789473659</v>
      </c>
      <c r="U951">
        <v>267.59499999999957</v>
      </c>
      <c r="V951">
        <v>259.7690476190474</v>
      </c>
      <c r="W951">
        <v>273.70909090909117</v>
      </c>
      <c r="X951">
        <v>277.4652173913039</v>
      </c>
      <c r="Y951">
        <v>272.3499999999998</v>
      </c>
      <c r="Z951">
        <v>270.43000000000018</v>
      </c>
      <c r="AA951">
        <v>265.48269230769228</v>
      </c>
      <c r="AB951">
        <v>258.12407407407409</v>
      </c>
      <c r="AC951">
        <v>261.25714285714321</v>
      </c>
      <c r="AD951">
        <v>264.4689655172416</v>
      </c>
      <c r="AE951">
        <v>258.68666666666661</v>
      </c>
      <c r="AF951">
        <v>251.46290322580651</v>
      </c>
      <c r="AG951">
        <v>255.10156250000011</v>
      </c>
      <c r="AH951">
        <v>254.9000000000002</v>
      </c>
      <c r="AI951">
        <v>257.83088235294139</v>
      </c>
      <c r="AJ951">
        <v>260.57571428571498</v>
      </c>
      <c r="AK951">
        <v>257.2152777777776</v>
      </c>
      <c r="AL951">
        <v>256.70135135135121</v>
      </c>
      <c r="AM951">
        <v>255.27499999999981</v>
      </c>
      <c r="AN951">
        <v>252.50769230769211</v>
      </c>
      <c r="AO951">
        <v>247.7262499999994</v>
      </c>
      <c r="AP951">
        <v>248.09146341463421</v>
      </c>
      <c r="AQ951">
        <v>244.03571428571439</v>
      </c>
      <c r="AR951">
        <v>241.91744186046591</v>
      </c>
      <c r="AS951">
        <v>241.24772727272699</v>
      </c>
      <c r="AT951">
        <v>239.68111111111199</v>
      </c>
      <c r="AU951">
        <v>239.05652173913111</v>
      </c>
      <c r="AV951">
        <v>235.254255319149</v>
      </c>
      <c r="AW951">
        <v>232.30104166666709</v>
      </c>
      <c r="AX951">
        <v>231.56428571428521</v>
      </c>
      <c r="AY951">
        <v>233.4369999999997</v>
      </c>
    </row>
    <row r="952" spans="1:51" x14ac:dyDescent="0.25">
      <c r="A952" s="1"/>
      <c r="B952">
        <v>180.85</v>
      </c>
      <c r="C952">
        <v>219.6</v>
      </c>
      <c r="D952">
        <v>190.26666666666671</v>
      </c>
      <c r="E952">
        <v>207.5625</v>
      </c>
      <c r="F952">
        <v>204.54000000000011</v>
      </c>
      <c r="G952">
        <v>198.97499999999999</v>
      </c>
      <c r="H952">
        <v>178.12142857142859</v>
      </c>
      <c r="I952">
        <v>176.11250000000001</v>
      </c>
      <c r="J952">
        <v>175.94444444444451</v>
      </c>
      <c r="K952">
        <v>167.86500000000001</v>
      </c>
      <c r="L952">
        <v>176.00454545454539</v>
      </c>
      <c r="M952">
        <v>184.18333333333339</v>
      </c>
      <c r="N952">
        <v>189.15769230769229</v>
      </c>
      <c r="O952">
        <v>193.8571428571428</v>
      </c>
      <c r="P952">
        <v>193.70666666666691</v>
      </c>
      <c r="Q952">
        <v>183.66249999999999</v>
      </c>
      <c r="R952">
        <v>206.29705882352971</v>
      </c>
      <c r="S952">
        <v>201.5916666666669</v>
      </c>
      <c r="T952">
        <v>200.75263157894719</v>
      </c>
      <c r="U952">
        <v>209.67999999999961</v>
      </c>
      <c r="V952">
        <v>209.73095238095209</v>
      </c>
      <c r="W952">
        <v>217.01363636363661</v>
      </c>
      <c r="X952">
        <v>227.0304347826083</v>
      </c>
      <c r="Y952">
        <v>223.22708333333321</v>
      </c>
      <c r="Z952">
        <v>226.0840000000002</v>
      </c>
      <c r="AA952">
        <v>226.95961538461529</v>
      </c>
      <c r="AB952">
        <v>223.50185185185191</v>
      </c>
      <c r="AC952">
        <v>233.78928571428619</v>
      </c>
      <c r="AD952">
        <v>233.87586206896569</v>
      </c>
      <c r="AE952">
        <v>232.3600000000001</v>
      </c>
      <c r="AF952">
        <v>232.98870967741951</v>
      </c>
      <c r="AG952">
        <v>235.83906250000021</v>
      </c>
      <c r="AH952">
        <v>230.798484848485</v>
      </c>
      <c r="AI952">
        <v>227.12205882352981</v>
      </c>
      <c r="AJ952">
        <v>224.7100000000006</v>
      </c>
      <c r="AK952">
        <v>225.54999999999981</v>
      </c>
      <c r="AL952">
        <v>226.82837837837829</v>
      </c>
      <c r="AM952">
        <v>232.32631578947331</v>
      </c>
      <c r="AN952">
        <v>229.101282051282</v>
      </c>
      <c r="AO952">
        <v>228.5324999999996</v>
      </c>
      <c r="AP952">
        <v>228.37317073170729</v>
      </c>
      <c r="AQ952">
        <v>226.65595238095241</v>
      </c>
      <c r="AR952">
        <v>225.39069767441919</v>
      </c>
      <c r="AS952">
        <v>221.4522727272726</v>
      </c>
      <c r="AT952">
        <v>218.63333333333421</v>
      </c>
      <c r="AU952">
        <v>218.2239130434788</v>
      </c>
      <c r="AV952">
        <v>217.5468085106385</v>
      </c>
      <c r="AW952">
        <v>220.40625000000031</v>
      </c>
      <c r="AX952">
        <v>217.30816326530581</v>
      </c>
      <c r="AY952">
        <v>218.29099999999991</v>
      </c>
    </row>
    <row r="953" spans="1:51" x14ac:dyDescent="0.25">
      <c r="A953" s="1"/>
      <c r="B953">
        <v>201.2</v>
      </c>
      <c r="C953">
        <v>314.97500000000002</v>
      </c>
      <c r="D953">
        <v>238.40000000000009</v>
      </c>
      <c r="E953">
        <v>250.66249999999999</v>
      </c>
      <c r="F953">
        <v>228.00000000000011</v>
      </c>
      <c r="G953">
        <v>201.13333333333341</v>
      </c>
      <c r="H953">
        <v>196.14285714285711</v>
      </c>
      <c r="I953">
        <v>203.58125000000001</v>
      </c>
      <c r="J953">
        <v>198.32777777777781</v>
      </c>
      <c r="K953">
        <v>206.30500000000009</v>
      </c>
      <c r="L953">
        <v>209.25909090909079</v>
      </c>
      <c r="M953">
        <v>212.0541666666667</v>
      </c>
      <c r="N953">
        <v>209.11538461538461</v>
      </c>
      <c r="O953">
        <v>214.51071428571419</v>
      </c>
      <c r="P953">
        <v>217.196666666667</v>
      </c>
      <c r="Q953">
        <v>223.05</v>
      </c>
      <c r="R953">
        <v>220.68235294117679</v>
      </c>
      <c r="S953">
        <v>225.54166666666691</v>
      </c>
      <c r="T953">
        <v>225.0473684210524</v>
      </c>
      <c r="U953">
        <v>220.33749999999969</v>
      </c>
      <c r="V953">
        <v>227.0071428571427</v>
      </c>
      <c r="W953">
        <v>229.85000000000019</v>
      </c>
      <c r="X953">
        <v>225.67173913043439</v>
      </c>
      <c r="Y953">
        <v>221.49166666666639</v>
      </c>
      <c r="Z953">
        <v>221.93200000000019</v>
      </c>
      <c r="AA953">
        <v>221.88653846153841</v>
      </c>
      <c r="AB953">
        <v>220.474074074074</v>
      </c>
      <c r="AC953">
        <v>218.84821428571459</v>
      </c>
      <c r="AD953">
        <v>228.19482758620711</v>
      </c>
      <c r="AE953">
        <v>232.7500000000002</v>
      </c>
      <c r="AF953">
        <v>229.2274193548389</v>
      </c>
      <c r="AG953">
        <v>232.72500000000011</v>
      </c>
      <c r="AH953">
        <v>236.61212121212151</v>
      </c>
      <c r="AI953">
        <v>235.32205882352969</v>
      </c>
      <c r="AJ953">
        <v>230.96285714285781</v>
      </c>
      <c r="AK953">
        <v>229.35555555555541</v>
      </c>
      <c r="AL953">
        <v>226.32162162162149</v>
      </c>
      <c r="AM953">
        <v>224.00789473684179</v>
      </c>
      <c r="AN953">
        <v>220.47179487179471</v>
      </c>
      <c r="AO953">
        <v>215.8287499999997</v>
      </c>
      <c r="AP953">
        <v>219.2756097560974</v>
      </c>
      <c r="AQ953">
        <v>219.07857142857159</v>
      </c>
      <c r="AR953">
        <v>223.93720930232629</v>
      </c>
      <c r="AS953">
        <v>220.34999999999991</v>
      </c>
      <c r="AT953">
        <v>222.24777777777851</v>
      </c>
      <c r="AU953">
        <v>223.0760869565222</v>
      </c>
      <c r="AV953">
        <v>223.68297872340429</v>
      </c>
      <c r="AW953">
        <v>222.02291666666699</v>
      </c>
      <c r="AX953">
        <v>220.61632653061201</v>
      </c>
      <c r="AY953">
        <v>221.69499999999991</v>
      </c>
    </row>
    <row r="954" spans="1:51" x14ac:dyDescent="0.25">
      <c r="A954" s="1"/>
      <c r="B954">
        <v>184.75</v>
      </c>
      <c r="C954">
        <v>246.25</v>
      </c>
      <c r="D954">
        <v>216.83333333333329</v>
      </c>
      <c r="E954">
        <v>217.35</v>
      </c>
      <c r="F954">
        <v>180.8300000000001</v>
      </c>
      <c r="G954">
        <v>175.0416666666666</v>
      </c>
      <c r="H954">
        <v>164.8</v>
      </c>
      <c r="I954">
        <v>167.41249999999999</v>
      </c>
      <c r="J954">
        <v>199.67777777777781</v>
      </c>
      <c r="K954">
        <v>195.34500000000011</v>
      </c>
      <c r="L954">
        <v>185.62272727272719</v>
      </c>
      <c r="M954">
        <v>194.22499999999999</v>
      </c>
      <c r="N954">
        <v>184.2461538461539</v>
      </c>
      <c r="O954">
        <v>192.41428571428571</v>
      </c>
      <c r="P954">
        <v>189.5866666666669</v>
      </c>
      <c r="Q954">
        <v>206.74062499999999</v>
      </c>
      <c r="R954">
        <v>212.24117647058841</v>
      </c>
      <c r="S954">
        <v>210.28055555555571</v>
      </c>
      <c r="T954">
        <v>212.93157894736819</v>
      </c>
      <c r="U954">
        <v>209.16749999999979</v>
      </c>
      <c r="V954">
        <v>209.01190476190459</v>
      </c>
      <c r="W954">
        <v>224.27272727272751</v>
      </c>
      <c r="X954">
        <v>232.33043478260831</v>
      </c>
      <c r="Y954">
        <v>229.80624999999981</v>
      </c>
      <c r="Z954">
        <v>228.99000000000021</v>
      </c>
      <c r="AA954">
        <v>226.04230769230759</v>
      </c>
      <c r="AB954">
        <v>232.18518518518519</v>
      </c>
      <c r="AC954">
        <v>229.5089285714289</v>
      </c>
      <c r="AD954">
        <v>232.3137931034486</v>
      </c>
      <c r="AE954">
        <v>228.3483333333333</v>
      </c>
      <c r="AF954">
        <v>222.55483870967751</v>
      </c>
      <c r="AG954">
        <v>223.98281250000011</v>
      </c>
      <c r="AH954">
        <v>229.0545454545456</v>
      </c>
      <c r="AI954">
        <v>228.61470588235321</v>
      </c>
      <c r="AJ954">
        <v>228.9071428571433</v>
      </c>
      <c r="AK954">
        <v>224.6874999999998</v>
      </c>
      <c r="AL954">
        <v>221.30945945945939</v>
      </c>
      <c r="AM954">
        <v>217.8223684210524</v>
      </c>
      <c r="AN954">
        <v>221.62692307692279</v>
      </c>
      <c r="AO954">
        <v>218.77624999999961</v>
      </c>
      <c r="AP954">
        <v>220.20243902439029</v>
      </c>
      <c r="AQ954">
        <v>223.55357142857159</v>
      </c>
      <c r="AR954">
        <v>224.95697674418651</v>
      </c>
      <c r="AS954">
        <v>223.1329545454542</v>
      </c>
      <c r="AT954">
        <v>222.9522222222231</v>
      </c>
      <c r="AU954">
        <v>224.27065217391359</v>
      </c>
      <c r="AV954">
        <v>222.36808510638301</v>
      </c>
      <c r="AW954">
        <v>218.4406250000003</v>
      </c>
      <c r="AX954">
        <v>218.88979591836701</v>
      </c>
      <c r="AY954">
        <v>219.00999999999971</v>
      </c>
    </row>
    <row r="955" spans="1:51" x14ac:dyDescent="0.25">
      <c r="A955" s="1"/>
      <c r="B955">
        <v>440.4</v>
      </c>
      <c r="C955">
        <v>262.82499999999999</v>
      </c>
      <c r="D955">
        <v>209.9666666666667</v>
      </c>
      <c r="E955">
        <v>207.76249999999999</v>
      </c>
      <c r="F955">
        <v>188.04</v>
      </c>
      <c r="G955">
        <v>189.1166666666667</v>
      </c>
      <c r="H955">
        <v>196.84285714285721</v>
      </c>
      <c r="I955">
        <v>191.46250000000001</v>
      </c>
      <c r="J955">
        <v>201.56111111111119</v>
      </c>
      <c r="K955">
        <v>203.935</v>
      </c>
      <c r="L955">
        <v>203.29999999999981</v>
      </c>
      <c r="M955">
        <v>189.25416666666669</v>
      </c>
      <c r="N955">
        <v>195.34230769230771</v>
      </c>
      <c r="O955">
        <v>202.78214285714279</v>
      </c>
      <c r="P955">
        <v>205.9133333333337</v>
      </c>
      <c r="Q955">
        <v>206.52187499999991</v>
      </c>
      <c r="R955">
        <v>218.14411764705909</v>
      </c>
      <c r="S955">
        <v>215.9000000000002</v>
      </c>
      <c r="T955">
        <v>209.23947368421031</v>
      </c>
      <c r="U955">
        <v>206.10249999999971</v>
      </c>
      <c r="V955">
        <v>203.57857142857111</v>
      </c>
      <c r="W955">
        <v>199.5750000000001</v>
      </c>
      <c r="X955">
        <v>197.37173913043441</v>
      </c>
      <c r="Y955">
        <v>204.48749999999981</v>
      </c>
      <c r="Z955">
        <v>202.45400000000021</v>
      </c>
      <c r="AA955">
        <v>202.16730769230759</v>
      </c>
      <c r="AB955">
        <v>206.76296296296309</v>
      </c>
      <c r="AC955">
        <v>207.8875000000003</v>
      </c>
      <c r="AD955">
        <v>203.7137931034485</v>
      </c>
      <c r="AE955">
        <v>198.46833333333339</v>
      </c>
      <c r="AF955">
        <v>197.1564516129032</v>
      </c>
      <c r="AG955">
        <v>195.45937500000011</v>
      </c>
      <c r="AH955">
        <v>192.14090909090919</v>
      </c>
      <c r="AI955">
        <v>199.72794117647081</v>
      </c>
      <c r="AJ955">
        <v>200.0628571428575</v>
      </c>
      <c r="AK955">
        <v>198.57361111111101</v>
      </c>
      <c r="AL955">
        <v>195.55405405405389</v>
      </c>
      <c r="AM955">
        <v>192.38947368421029</v>
      </c>
      <c r="AN955">
        <v>195.42435897435891</v>
      </c>
      <c r="AO955">
        <v>194.19124999999951</v>
      </c>
      <c r="AP955">
        <v>197.49390243902431</v>
      </c>
      <c r="AQ955">
        <v>195.4297619047619</v>
      </c>
      <c r="AR955">
        <v>199.16511627907019</v>
      </c>
      <c r="AS955">
        <v>196.01022727272721</v>
      </c>
      <c r="AT955">
        <v>193.81111111111159</v>
      </c>
      <c r="AU955">
        <v>195.05326086956549</v>
      </c>
      <c r="AV955">
        <v>192.6978723404255</v>
      </c>
      <c r="AW955">
        <v>196.25937500000009</v>
      </c>
      <c r="AX955">
        <v>195.12959183673459</v>
      </c>
      <c r="AY955">
        <v>201.78099999999989</v>
      </c>
    </row>
    <row r="956" spans="1:51" x14ac:dyDescent="0.25">
      <c r="A956" s="1"/>
      <c r="B956">
        <v>356.2</v>
      </c>
      <c r="C956">
        <v>262.42500000000013</v>
      </c>
      <c r="D956">
        <v>270.38333333333333</v>
      </c>
      <c r="E956">
        <v>283.83750000000009</v>
      </c>
      <c r="F956">
        <v>292.7</v>
      </c>
      <c r="G956">
        <v>316.85833333333318</v>
      </c>
      <c r="H956">
        <v>284.95</v>
      </c>
      <c r="I956">
        <v>271.83125000000013</v>
      </c>
      <c r="J956">
        <v>273.88888888888891</v>
      </c>
      <c r="K956">
        <v>261.39999999999998</v>
      </c>
      <c r="L956">
        <v>249.07727272727271</v>
      </c>
      <c r="M956">
        <v>240.39166666666671</v>
      </c>
      <c r="N956">
        <v>234.28076923076941</v>
      </c>
      <c r="O956">
        <v>226.57499999999999</v>
      </c>
      <c r="P956">
        <v>226.476666666667</v>
      </c>
      <c r="Q956">
        <v>219.97812500000001</v>
      </c>
      <c r="R956">
        <v>214.31470588235311</v>
      </c>
      <c r="S956">
        <v>217.70833333333351</v>
      </c>
      <c r="T956">
        <v>213.81842105263141</v>
      </c>
      <c r="U956">
        <v>209.69499999999971</v>
      </c>
      <c r="V956">
        <v>219.82857142857119</v>
      </c>
      <c r="W956">
        <v>223.68863636363659</v>
      </c>
      <c r="X956">
        <v>223.36956521739091</v>
      </c>
      <c r="Y956">
        <v>244.17083333333309</v>
      </c>
      <c r="Z956">
        <v>241.68200000000019</v>
      </c>
      <c r="AA956">
        <v>251.82499999999979</v>
      </c>
      <c r="AB956">
        <v>251.7018518518517</v>
      </c>
      <c r="AC956">
        <v>244.501785714286</v>
      </c>
      <c r="AD956">
        <v>237.2689655172417</v>
      </c>
      <c r="AE956">
        <v>240.38833333333329</v>
      </c>
      <c r="AF956">
        <v>238.71129032258099</v>
      </c>
      <c r="AG956">
        <v>241.3875000000001</v>
      </c>
      <c r="AH956">
        <v>241.14848484848491</v>
      </c>
      <c r="AI956">
        <v>241.5632352941179</v>
      </c>
      <c r="AJ956">
        <v>242.14714285714319</v>
      </c>
      <c r="AK956">
        <v>241.77638888888859</v>
      </c>
      <c r="AL956">
        <v>250.6864864864863</v>
      </c>
      <c r="AM956">
        <v>245.43815789473649</v>
      </c>
      <c r="AN956">
        <v>255.832051282051</v>
      </c>
      <c r="AO956">
        <v>256.23499999999967</v>
      </c>
      <c r="AP956">
        <v>259.73414634146309</v>
      </c>
      <c r="AQ956">
        <v>259.56547619047637</v>
      </c>
      <c r="AR956">
        <v>258.63837209302397</v>
      </c>
      <c r="AS956">
        <v>255.8602272727272</v>
      </c>
      <c r="AT956">
        <v>258.58888888888958</v>
      </c>
      <c r="AU956">
        <v>256.29130434782672</v>
      </c>
      <c r="AV956">
        <v>256.49680851063829</v>
      </c>
      <c r="AW956">
        <v>251.85833333333369</v>
      </c>
      <c r="AX956">
        <v>249.3887755102038</v>
      </c>
      <c r="AY956">
        <v>246.73299999999961</v>
      </c>
    </row>
    <row r="957" spans="1:51" x14ac:dyDescent="0.25">
      <c r="A957" s="1"/>
      <c r="B957">
        <v>121.6</v>
      </c>
      <c r="C957">
        <v>76.924999999999997</v>
      </c>
      <c r="D957">
        <v>107.73333333333331</v>
      </c>
      <c r="E957">
        <v>143.30000000000001</v>
      </c>
      <c r="F957">
        <v>160.13</v>
      </c>
      <c r="G957">
        <v>167.01666666666671</v>
      </c>
      <c r="H957">
        <v>161.19285714285709</v>
      </c>
      <c r="I957">
        <v>170.89375000000001</v>
      </c>
      <c r="J957">
        <v>172.0833333333334</v>
      </c>
      <c r="K957">
        <v>170.7600000000001</v>
      </c>
      <c r="L957">
        <v>169.0545454545454</v>
      </c>
      <c r="M957">
        <v>164.48333333333341</v>
      </c>
      <c r="N957">
        <v>161.6384615384616</v>
      </c>
      <c r="O957">
        <v>159.0107142857141</v>
      </c>
      <c r="P957">
        <v>158.96000000000009</v>
      </c>
      <c r="Q957">
        <v>152.33750000000001</v>
      </c>
      <c r="R957">
        <v>157.2647058823531</v>
      </c>
      <c r="S957">
        <v>174.34722222222231</v>
      </c>
      <c r="T957">
        <v>172.2684210526314</v>
      </c>
      <c r="U957">
        <v>174.50249999999991</v>
      </c>
      <c r="V957">
        <v>180.14047619047611</v>
      </c>
      <c r="W957">
        <v>175.03636363636369</v>
      </c>
      <c r="X957">
        <v>175.58913043478239</v>
      </c>
      <c r="Y957">
        <v>183.68541666666661</v>
      </c>
      <c r="Z957">
        <v>186.13600000000011</v>
      </c>
      <c r="AA957">
        <v>187.89423076923069</v>
      </c>
      <c r="AB957">
        <v>190.82962962962961</v>
      </c>
      <c r="AC957">
        <v>197.64821428571429</v>
      </c>
      <c r="AD957">
        <v>194.93103448275869</v>
      </c>
      <c r="AE957">
        <v>192.1450000000001</v>
      </c>
      <c r="AF957">
        <v>193.58225806451611</v>
      </c>
      <c r="AG957">
        <v>195.9187500000001</v>
      </c>
      <c r="AH957">
        <v>194.57272727272729</v>
      </c>
      <c r="AI957">
        <v>196.01764705882371</v>
      </c>
      <c r="AJ957">
        <v>194.8128571428575</v>
      </c>
      <c r="AK957">
        <v>193.54583333333309</v>
      </c>
      <c r="AL957">
        <v>199.23378378378379</v>
      </c>
      <c r="AM957">
        <v>206.0302631578945</v>
      </c>
      <c r="AN957">
        <v>202.2487179487178</v>
      </c>
      <c r="AO957">
        <v>201.0524999999997</v>
      </c>
      <c r="AP957">
        <v>197.15365853658531</v>
      </c>
      <c r="AQ957">
        <v>194.68095238095259</v>
      </c>
      <c r="AR957">
        <v>197.7930232558144</v>
      </c>
      <c r="AS957">
        <v>195.62954545454531</v>
      </c>
      <c r="AT957">
        <v>194.4133333333339</v>
      </c>
      <c r="AU957">
        <v>190.7978260869568</v>
      </c>
      <c r="AV957">
        <v>191.2297872340425</v>
      </c>
      <c r="AW957">
        <v>189.58958333333359</v>
      </c>
      <c r="AX957">
        <v>190.96530612244871</v>
      </c>
      <c r="AY957">
        <v>193.65599999999981</v>
      </c>
    </row>
    <row r="958" spans="1:51" x14ac:dyDescent="0.25">
      <c r="A958" s="1"/>
      <c r="B958">
        <v>243.3</v>
      </c>
      <c r="C958">
        <v>193.97499999999999</v>
      </c>
      <c r="D958">
        <v>173.73333333333329</v>
      </c>
      <c r="E958">
        <v>193.2</v>
      </c>
      <c r="F958">
        <v>166.63</v>
      </c>
      <c r="G958">
        <v>166.52500000000001</v>
      </c>
      <c r="H958">
        <v>200.97857142857131</v>
      </c>
      <c r="I958">
        <v>195.81874999999999</v>
      </c>
      <c r="J958">
        <v>211.19444444444451</v>
      </c>
      <c r="K958">
        <v>209.19500000000011</v>
      </c>
      <c r="L958">
        <v>202.07272727272721</v>
      </c>
      <c r="M958">
        <v>198.80833333333339</v>
      </c>
      <c r="N958">
        <v>197.13846153846151</v>
      </c>
      <c r="O958">
        <v>193.1214285714284</v>
      </c>
      <c r="P958">
        <v>190.9433333333337</v>
      </c>
      <c r="Q958">
        <v>191.33125000000001</v>
      </c>
      <c r="R958">
        <v>194.62058823529421</v>
      </c>
      <c r="S958">
        <v>203.83888888888899</v>
      </c>
      <c r="T958">
        <v>218.81578947368399</v>
      </c>
      <c r="U958">
        <v>216.36999999999989</v>
      </c>
      <c r="V958">
        <v>209.90238095238089</v>
      </c>
      <c r="W958">
        <v>209.27500000000009</v>
      </c>
      <c r="X958">
        <v>211.55652173913009</v>
      </c>
      <c r="Y958">
        <v>208.63749999999979</v>
      </c>
      <c r="Z958">
        <v>203.2020000000002</v>
      </c>
      <c r="AA958">
        <v>201.75192307692299</v>
      </c>
      <c r="AB958">
        <v>214.35925925925929</v>
      </c>
      <c r="AC958">
        <v>211.3642857142859</v>
      </c>
      <c r="AD958">
        <v>209.0500000000001</v>
      </c>
      <c r="AE958">
        <v>206.81500000000011</v>
      </c>
      <c r="AF958">
        <v>206.03548387096771</v>
      </c>
      <c r="AG958">
        <v>204.89062500000011</v>
      </c>
      <c r="AH958">
        <v>204.40000000000009</v>
      </c>
      <c r="AI958">
        <v>203.20000000000019</v>
      </c>
      <c r="AJ958">
        <v>201.22142857142899</v>
      </c>
      <c r="AK958">
        <v>199.47361111111101</v>
      </c>
      <c r="AL958">
        <v>201.6108108108107</v>
      </c>
      <c r="AM958">
        <v>197.89342105263131</v>
      </c>
      <c r="AN958">
        <v>202.79102564102561</v>
      </c>
      <c r="AO958">
        <v>202.59124999999969</v>
      </c>
      <c r="AP958">
        <v>204.0743902439024</v>
      </c>
      <c r="AQ958">
        <v>201.28690476190491</v>
      </c>
      <c r="AR958">
        <v>203.19883720930281</v>
      </c>
      <c r="AS958">
        <v>206.37045454545441</v>
      </c>
      <c r="AT958">
        <v>204.89000000000061</v>
      </c>
      <c r="AU958">
        <v>202.8021739130439</v>
      </c>
      <c r="AV958">
        <v>205.27446808510629</v>
      </c>
      <c r="AW958">
        <v>203.30937500000019</v>
      </c>
      <c r="AX958">
        <v>208.45102040816309</v>
      </c>
      <c r="AY958">
        <v>204.97699999999989</v>
      </c>
    </row>
    <row r="959" spans="1:51" x14ac:dyDescent="0.25">
      <c r="A959" s="1"/>
      <c r="B959">
        <v>145.5</v>
      </c>
      <c r="C959">
        <v>241.25</v>
      </c>
      <c r="D959">
        <v>189.48333333333329</v>
      </c>
      <c r="E959">
        <v>241.51249999999999</v>
      </c>
      <c r="F959">
        <v>232.2</v>
      </c>
      <c r="G959">
        <v>232.125</v>
      </c>
      <c r="H959">
        <v>224.85714285714269</v>
      </c>
      <c r="I959">
        <v>261.13125000000002</v>
      </c>
      <c r="J959">
        <v>248.4388888888889</v>
      </c>
      <c r="K959">
        <v>247.91</v>
      </c>
      <c r="L959">
        <v>242.0863636363635</v>
      </c>
      <c r="M959">
        <v>232.58333333333329</v>
      </c>
      <c r="N959">
        <v>226.0961538461539</v>
      </c>
      <c r="O959">
        <v>218.63214285714281</v>
      </c>
      <c r="P959">
        <v>216.40333333333379</v>
      </c>
      <c r="Q959">
        <v>214.58437499999999</v>
      </c>
      <c r="R959">
        <v>207.00294117647081</v>
      </c>
      <c r="S959">
        <v>207.73055555555581</v>
      </c>
      <c r="T959">
        <v>209.68947368421041</v>
      </c>
      <c r="U959">
        <v>203.82499999999979</v>
      </c>
      <c r="V959">
        <v>206.60714285714269</v>
      </c>
      <c r="W959">
        <v>210.00454545454559</v>
      </c>
      <c r="X959">
        <v>210.89782608695609</v>
      </c>
      <c r="Y959">
        <v>209.5999999999998</v>
      </c>
      <c r="Z959">
        <v>210.84800000000021</v>
      </c>
      <c r="AA959">
        <v>207.45</v>
      </c>
      <c r="AB959">
        <v>211.22962962962981</v>
      </c>
      <c r="AC959">
        <v>208.1482142857146</v>
      </c>
      <c r="AD959">
        <v>204.9637931034485</v>
      </c>
      <c r="AE959">
        <v>211.52166666666679</v>
      </c>
      <c r="AF959">
        <v>208.06129032258059</v>
      </c>
      <c r="AG959">
        <v>207.5125000000001</v>
      </c>
      <c r="AH959">
        <v>203.3303030303031</v>
      </c>
      <c r="AI959">
        <v>200.36764705882391</v>
      </c>
      <c r="AJ959">
        <v>198.93857142857189</v>
      </c>
      <c r="AK959">
        <v>199.92361111111109</v>
      </c>
      <c r="AL959">
        <v>202.5770270270269</v>
      </c>
      <c r="AM959">
        <v>198.81184210526291</v>
      </c>
      <c r="AN959">
        <v>203.47179487179491</v>
      </c>
      <c r="AO959">
        <v>208.2962499999997</v>
      </c>
      <c r="AP959">
        <v>208.6414634146341</v>
      </c>
      <c r="AQ959">
        <v>207.0928571428573</v>
      </c>
      <c r="AR959">
        <v>206.79767441860531</v>
      </c>
      <c r="AS959">
        <v>205.65113636363631</v>
      </c>
      <c r="AT959">
        <v>204.35222222222291</v>
      </c>
      <c r="AU959">
        <v>204.0836956521743</v>
      </c>
      <c r="AV959">
        <v>208.186170212766</v>
      </c>
      <c r="AW959">
        <v>209.7322916666669</v>
      </c>
      <c r="AX959">
        <v>212.25714285714261</v>
      </c>
      <c r="AY959">
        <v>215.02499999999981</v>
      </c>
    </row>
    <row r="960" spans="1:51" x14ac:dyDescent="0.25">
      <c r="A960" s="1"/>
      <c r="B960">
        <v>150</v>
      </c>
      <c r="C960">
        <v>319.72500000000002</v>
      </c>
      <c r="D960">
        <v>295.89999999999998</v>
      </c>
      <c r="E960">
        <v>279.3125</v>
      </c>
      <c r="F960">
        <v>296.55000000000013</v>
      </c>
      <c r="G960">
        <v>287.25833333333333</v>
      </c>
      <c r="H960">
        <v>287.84285714285699</v>
      </c>
      <c r="I960">
        <v>274.61874999999992</v>
      </c>
      <c r="J960">
        <v>252.10000000000011</v>
      </c>
      <c r="K960">
        <v>249.94500000000011</v>
      </c>
      <c r="L960">
        <v>267.19090909090897</v>
      </c>
      <c r="M960">
        <v>282.31666666666672</v>
      </c>
      <c r="N960">
        <v>291.48076923076923</v>
      </c>
      <c r="O960">
        <v>291.45714285714268</v>
      </c>
      <c r="P960">
        <v>293.87666666666701</v>
      </c>
      <c r="Q960">
        <v>302.17500000000013</v>
      </c>
      <c r="R960">
        <v>289.02352941176503</v>
      </c>
      <c r="S960">
        <v>280.4583333333336</v>
      </c>
      <c r="T960">
        <v>280.15789473684191</v>
      </c>
      <c r="U960">
        <v>281.48249999999967</v>
      </c>
      <c r="V960">
        <v>281.27142857142849</v>
      </c>
      <c r="W960">
        <v>277.39772727272742</v>
      </c>
      <c r="X960">
        <v>275.13478260869528</v>
      </c>
      <c r="Y960">
        <v>266.52916666666653</v>
      </c>
      <c r="Z960">
        <v>267.09800000000018</v>
      </c>
      <c r="AA960">
        <v>264.28846153846149</v>
      </c>
      <c r="AB960">
        <v>270.277777777778</v>
      </c>
      <c r="AC960">
        <v>268.07321428571453</v>
      </c>
      <c r="AD960">
        <v>264.8051724137934</v>
      </c>
      <c r="AE960">
        <v>264.35166666666652</v>
      </c>
      <c r="AF960">
        <v>261.17741935483861</v>
      </c>
      <c r="AG960">
        <v>260.10625000000022</v>
      </c>
      <c r="AH960">
        <v>262.20606060606059</v>
      </c>
      <c r="AI960">
        <v>265.04117647058831</v>
      </c>
      <c r="AJ960">
        <v>267.06857142857228</v>
      </c>
      <c r="AK960">
        <v>263.77222222222201</v>
      </c>
      <c r="AL960">
        <v>261.10675675675679</v>
      </c>
      <c r="AM960">
        <v>256.21315789473681</v>
      </c>
      <c r="AN960">
        <v>255.34999999999971</v>
      </c>
      <c r="AO960">
        <v>250.29124999999959</v>
      </c>
      <c r="AP960">
        <v>250.80731707317099</v>
      </c>
      <c r="AQ960">
        <v>251.09047619047649</v>
      </c>
      <c r="AR960">
        <v>250.96744186046581</v>
      </c>
      <c r="AS960">
        <v>248.00568181818139</v>
      </c>
      <c r="AT960">
        <v>249.80777777777871</v>
      </c>
      <c r="AU960">
        <v>249.26739130434859</v>
      </c>
      <c r="AV960">
        <v>248.32234042553179</v>
      </c>
      <c r="AW960">
        <v>246.08437500000051</v>
      </c>
      <c r="AX960">
        <v>242.4622448979587</v>
      </c>
      <c r="AY960">
        <v>240.40299999999971</v>
      </c>
    </row>
    <row r="961" spans="1:51" x14ac:dyDescent="0.25">
      <c r="A961" s="1"/>
      <c r="B961">
        <v>121.1</v>
      </c>
      <c r="C961">
        <v>250.4</v>
      </c>
      <c r="D961">
        <v>251.7833333333333</v>
      </c>
      <c r="E961">
        <v>309.75</v>
      </c>
      <c r="F961">
        <v>299.25000000000011</v>
      </c>
      <c r="G961">
        <v>332.39166666666659</v>
      </c>
      <c r="H961">
        <v>360.17142857142841</v>
      </c>
      <c r="I961">
        <v>344.93749999999989</v>
      </c>
      <c r="J961">
        <v>326.3444444444446</v>
      </c>
      <c r="K961">
        <v>307.83499999999981</v>
      </c>
      <c r="L961">
        <v>290.97727272727269</v>
      </c>
      <c r="M961">
        <v>308.58749999999992</v>
      </c>
      <c r="N961">
        <v>307.98846153846148</v>
      </c>
      <c r="O961">
        <v>311.18571428571431</v>
      </c>
      <c r="P961">
        <v>308.54666666666708</v>
      </c>
      <c r="Q961">
        <v>305.66250000000008</v>
      </c>
      <c r="R961">
        <v>292.73529411764741</v>
      </c>
      <c r="S961">
        <v>286.99166666666667</v>
      </c>
      <c r="T961">
        <v>283.49210526315761</v>
      </c>
      <c r="U961">
        <v>286.09999999999951</v>
      </c>
      <c r="V961">
        <v>283.03809523809531</v>
      </c>
      <c r="W961">
        <v>282.94772727272749</v>
      </c>
      <c r="X961">
        <v>289.48043478260843</v>
      </c>
      <c r="Y961">
        <v>285.81666666666649</v>
      </c>
      <c r="Z961">
        <v>279.95600000000007</v>
      </c>
      <c r="AA961">
        <v>271.8615384615382</v>
      </c>
      <c r="AB961">
        <v>268.10555555555538</v>
      </c>
      <c r="AC961">
        <v>263.11071428571438</v>
      </c>
      <c r="AD961">
        <v>257.46034482758648</v>
      </c>
      <c r="AE961">
        <v>264.67000000000007</v>
      </c>
      <c r="AF961">
        <v>260.39516129032268</v>
      </c>
      <c r="AG961">
        <v>265.2671875000002</v>
      </c>
      <c r="AH961">
        <v>265.27424242424257</v>
      </c>
      <c r="AI961">
        <v>266.57352941176498</v>
      </c>
      <c r="AJ961">
        <v>264.38714285714371</v>
      </c>
      <c r="AK961">
        <v>264.38055555555519</v>
      </c>
      <c r="AL961">
        <v>260.27432432432408</v>
      </c>
      <c r="AM961">
        <v>259.98947368421011</v>
      </c>
      <c r="AN961">
        <v>260.34358974358958</v>
      </c>
      <c r="AO961">
        <v>258.23999999999961</v>
      </c>
      <c r="AP961">
        <v>260.65853658536582</v>
      </c>
      <c r="AQ961">
        <v>264.24285714285747</v>
      </c>
      <c r="AR961">
        <v>259.55930232558211</v>
      </c>
      <c r="AS961">
        <v>259.76590909090891</v>
      </c>
      <c r="AT961">
        <v>259.21777777777862</v>
      </c>
      <c r="AU961">
        <v>255.8521739130442</v>
      </c>
      <c r="AV961">
        <v>258.43723404255297</v>
      </c>
      <c r="AW961">
        <v>257.93958333333381</v>
      </c>
      <c r="AX961">
        <v>256.94999999999948</v>
      </c>
      <c r="AY961">
        <v>254.4279999999996</v>
      </c>
    </row>
    <row r="962" spans="1:51" x14ac:dyDescent="0.25">
      <c r="A962" s="1"/>
      <c r="B962">
        <v>353.65</v>
      </c>
      <c r="C962">
        <v>382.95</v>
      </c>
      <c r="D962">
        <v>295.53333333333342</v>
      </c>
      <c r="E962">
        <v>231.9375</v>
      </c>
      <c r="F962">
        <v>291.88000000000011</v>
      </c>
      <c r="G962">
        <v>327.08333333333331</v>
      </c>
      <c r="H962">
        <v>291.32857142857131</v>
      </c>
      <c r="I962">
        <v>280.68124999999998</v>
      </c>
      <c r="J962">
        <v>278.81111111111119</v>
      </c>
      <c r="K962">
        <v>268.62</v>
      </c>
      <c r="L962">
        <v>257.91818181818178</v>
      </c>
      <c r="M962">
        <v>262.08749999999998</v>
      </c>
      <c r="N962">
        <v>270.53461538461551</v>
      </c>
      <c r="O962">
        <v>264.07857142857131</v>
      </c>
      <c r="P962">
        <v>270.61666666666702</v>
      </c>
      <c r="Q962">
        <v>263.76249999999999</v>
      </c>
      <c r="R962">
        <v>254.91470588235319</v>
      </c>
      <c r="S962">
        <v>247.9250000000003</v>
      </c>
      <c r="T962">
        <v>246.32631578947331</v>
      </c>
      <c r="U962">
        <v>237.02749999999949</v>
      </c>
      <c r="V962">
        <v>233.05476190476179</v>
      </c>
      <c r="W962">
        <v>233.72500000000039</v>
      </c>
      <c r="X962">
        <v>236.62608695652119</v>
      </c>
      <c r="Y962">
        <v>236.53749999999971</v>
      </c>
      <c r="Z962">
        <v>243.46800000000019</v>
      </c>
      <c r="AA962">
        <v>237.60384615384609</v>
      </c>
      <c r="AB962">
        <v>242.0888888888889</v>
      </c>
      <c r="AC962">
        <v>240.11428571428601</v>
      </c>
      <c r="AD962">
        <v>243.9568965517245</v>
      </c>
      <c r="AE962">
        <v>242.5383333333333</v>
      </c>
      <c r="AF962">
        <v>254.33709677419361</v>
      </c>
      <c r="AG962">
        <v>248.2187500000002</v>
      </c>
      <c r="AH962">
        <v>249.13787878787889</v>
      </c>
      <c r="AI962">
        <v>247.0279411764709</v>
      </c>
      <c r="AJ962">
        <v>244.74428571428629</v>
      </c>
      <c r="AK962">
        <v>243.097222222222</v>
      </c>
      <c r="AL962">
        <v>245.7999999999999</v>
      </c>
      <c r="AM962">
        <v>240.24605263157869</v>
      </c>
      <c r="AN962">
        <v>236.06025641025619</v>
      </c>
      <c r="AO962">
        <v>232.34124999999949</v>
      </c>
      <c r="AP962">
        <v>231.83902439024379</v>
      </c>
      <c r="AQ962">
        <v>229.51309523809539</v>
      </c>
      <c r="AR962">
        <v>232.4430232558145</v>
      </c>
      <c r="AS962">
        <v>228.4170454545453</v>
      </c>
      <c r="AT962">
        <v>228.72111111111201</v>
      </c>
      <c r="AU962">
        <v>231.40217391304401</v>
      </c>
      <c r="AV962">
        <v>229.9797872340425</v>
      </c>
      <c r="AW962">
        <v>230.32500000000039</v>
      </c>
      <c r="AX962">
        <v>227.74591836734649</v>
      </c>
      <c r="AY962">
        <v>227.01299999999969</v>
      </c>
    </row>
    <row r="963" spans="1:51" x14ac:dyDescent="0.25">
      <c r="A963" s="1"/>
      <c r="B963">
        <v>172.1</v>
      </c>
      <c r="C963">
        <v>154.32499999999999</v>
      </c>
      <c r="D963">
        <v>173.6166666666667</v>
      </c>
      <c r="E963">
        <v>201.2</v>
      </c>
      <c r="F963">
        <v>167.91</v>
      </c>
      <c r="G963">
        <v>204.08333333333329</v>
      </c>
      <c r="H963">
        <v>199.24999999999989</v>
      </c>
      <c r="I963">
        <v>214.28125</v>
      </c>
      <c r="J963">
        <v>202.86666666666679</v>
      </c>
      <c r="K963">
        <v>184.23</v>
      </c>
      <c r="L963">
        <v>201.49090909090901</v>
      </c>
      <c r="M963">
        <v>202.61666666666659</v>
      </c>
      <c r="N963">
        <v>193.00769230769231</v>
      </c>
      <c r="O963">
        <v>192.9357142857142</v>
      </c>
      <c r="P963">
        <v>199.45666666666679</v>
      </c>
      <c r="Q963">
        <v>196.03125</v>
      </c>
      <c r="R963">
        <v>198.26764705882371</v>
      </c>
      <c r="S963">
        <v>199.5472222222223</v>
      </c>
      <c r="T963">
        <v>205.67894736842089</v>
      </c>
      <c r="U963">
        <v>201.1874999999998</v>
      </c>
      <c r="V963">
        <v>194.46428571428561</v>
      </c>
      <c r="W963">
        <v>197.77500000000009</v>
      </c>
      <c r="X963">
        <v>193.3782608695648</v>
      </c>
      <c r="Y963">
        <v>192.17083333333309</v>
      </c>
      <c r="Z963">
        <v>191.1440000000002</v>
      </c>
      <c r="AA963">
        <v>186.97499999999991</v>
      </c>
      <c r="AB963">
        <v>181.91296296296281</v>
      </c>
      <c r="AC963">
        <v>189.46250000000009</v>
      </c>
      <c r="AD963">
        <v>189.26379310344839</v>
      </c>
      <c r="AE963">
        <v>191.3666666666667</v>
      </c>
      <c r="AF963">
        <v>188.34032258064519</v>
      </c>
      <c r="AG963">
        <v>188.08281250000019</v>
      </c>
      <c r="AH963">
        <v>186.08484848484861</v>
      </c>
      <c r="AI963">
        <v>187.07352941176489</v>
      </c>
      <c r="AJ963">
        <v>191.01714285714331</v>
      </c>
      <c r="AK963">
        <v>191.75138888888861</v>
      </c>
      <c r="AL963">
        <v>191.17432432432409</v>
      </c>
      <c r="AM963">
        <v>192.53684210526291</v>
      </c>
      <c r="AN963">
        <v>199.29743589743569</v>
      </c>
      <c r="AO963">
        <v>197.5649999999996</v>
      </c>
      <c r="AP963">
        <v>197.98292682926819</v>
      </c>
      <c r="AQ963">
        <v>203.55833333333351</v>
      </c>
      <c r="AR963">
        <v>206.04069767441911</v>
      </c>
      <c r="AS963">
        <v>213.4761363636363</v>
      </c>
      <c r="AT963">
        <v>211.74777777777831</v>
      </c>
      <c r="AU963">
        <v>216.23804347826109</v>
      </c>
      <c r="AV963">
        <v>214.91170212765959</v>
      </c>
      <c r="AW963">
        <v>215.06875000000011</v>
      </c>
      <c r="AX963">
        <v>214.66938775510201</v>
      </c>
      <c r="AY963">
        <v>218.12700000000001</v>
      </c>
    </row>
    <row r="964" spans="1:51" x14ac:dyDescent="0.25">
      <c r="A964" s="1"/>
      <c r="B964">
        <v>64.599999999999994</v>
      </c>
      <c r="C964">
        <v>79.849999999999994</v>
      </c>
      <c r="D964">
        <v>92.100000000000009</v>
      </c>
      <c r="E964">
        <v>108.96250000000001</v>
      </c>
      <c r="F964">
        <v>132.03</v>
      </c>
      <c r="G964">
        <v>125.0083333333334</v>
      </c>
      <c r="H964">
        <v>126.5428571428572</v>
      </c>
      <c r="I964">
        <v>146.64375000000001</v>
      </c>
      <c r="J964">
        <v>139.5222222222223</v>
      </c>
      <c r="K964">
        <v>156.65000000000009</v>
      </c>
      <c r="L964">
        <v>174.61363636363629</v>
      </c>
      <c r="M964">
        <v>185.88749999999999</v>
      </c>
      <c r="N964">
        <v>178.33846153846159</v>
      </c>
      <c r="O964">
        <v>177.34285714285701</v>
      </c>
      <c r="P964">
        <v>192.09666666666689</v>
      </c>
      <c r="Q964">
        <v>195.58750000000001</v>
      </c>
      <c r="R964">
        <v>196.93529411764729</v>
      </c>
      <c r="S964">
        <v>197.30000000000021</v>
      </c>
      <c r="T964">
        <v>194.71052631578931</v>
      </c>
      <c r="U964">
        <v>199.9699999999998</v>
      </c>
      <c r="V964">
        <v>204.89761904761889</v>
      </c>
      <c r="W964">
        <v>201.0295454545456</v>
      </c>
      <c r="X964">
        <v>196.315217391304</v>
      </c>
      <c r="Y964">
        <v>192.75416666666649</v>
      </c>
      <c r="Z964">
        <v>189.37800000000021</v>
      </c>
      <c r="AA964">
        <v>198.11346153846151</v>
      </c>
      <c r="AB964">
        <v>203.3314814814816</v>
      </c>
      <c r="AC964">
        <v>199.7607142857145</v>
      </c>
      <c r="AD964">
        <v>207.13965517241391</v>
      </c>
      <c r="AE964">
        <v>209.99333333333351</v>
      </c>
      <c r="AF964">
        <v>210.15645161290331</v>
      </c>
      <c r="AG964">
        <v>210.7156250000001</v>
      </c>
      <c r="AH964">
        <v>206.73939393939409</v>
      </c>
      <c r="AI964">
        <v>202.46029411764741</v>
      </c>
      <c r="AJ964">
        <v>199.10571428571461</v>
      </c>
      <c r="AK964">
        <v>210.01527777777781</v>
      </c>
      <c r="AL964">
        <v>207.9675675675675</v>
      </c>
      <c r="AM964">
        <v>207.81052631578919</v>
      </c>
      <c r="AN964">
        <v>206.9128205128205</v>
      </c>
      <c r="AO964">
        <v>205.16874999999959</v>
      </c>
      <c r="AP964">
        <v>204.17926829268299</v>
      </c>
      <c r="AQ964">
        <v>203.32976190476211</v>
      </c>
      <c r="AR964">
        <v>207.59534883720971</v>
      </c>
      <c r="AS964">
        <v>205.2374999999997</v>
      </c>
      <c r="AT964">
        <v>212.95666666666739</v>
      </c>
      <c r="AU964">
        <v>209.01086956521769</v>
      </c>
      <c r="AV964">
        <v>209.5053191489362</v>
      </c>
      <c r="AW964">
        <v>210.36562500000031</v>
      </c>
      <c r="AX964">
        <v>210.3806122448978</v>
      </c>
      <c r="AY964">
        <v>212.61</v>
      </c>
    </row>
    <row r="965" spans="1:51" x14ac:dyDescent="0.25">
      <c r="A965" s="1"/>
      <c r="B965">
        <v>760.80000000000007</v>
      </c>
      <c r="C965">
        <v>431.7</v>
      </c>
      <c r="D965">
        <v>323.91666666666657</v>
      </c>
      <c r="E965">
        <v>253.6875</v>
      </c>
      <c r="F965">
        <v>262.71000000000021</v>
      </c>
      <c r="G965">
        <v>269.34166666666658</v>
      </c>
      <c r="H965">
        <v>235.82857142857119</v>
      </c>
      <c r="I965">
        <v>226.7062499999999</v>
      </c>
      <c r="J965">
        <v>217.54444444444451</v>
      </c>
      <c r="K965">
        <v>223.2600000000001</v>
      </c>
      <c r="L965">
        <v>218.46363636363631</v>
      </c>
      <c r="M965">
        <v>211.57083333333341</v>
      </c>
      <c r="N965">
        <v>213.38846153846151</v>
      </c>
      <c r="O965">
        <v>207.93214285714271</v>
      </c>
      <c r="P965">
        <v>207.29333333333361</v>
      </c>
      <c r="Q965">
        <v>209.70312499999989</v>
      </c>
      <c r="R965">
        <v>224.14705882352959</v>
      </c>
      <c r="S965">
        <v>219.2750000000002</v>
      </c>
      <c r="T965">
        <v>221.24736842105241</v>
      </c>
      <c r="U965">
        <v>212.5024999999998</v>
      </c>
      <c r="V965">
        <v>204.7785714285713</v>
      </c>
      <c r="W965">
        <v>203.32727272727291</v>
      </c>
      <c r="X965">
        <v>202.29130434782579</v>
      </c>
      <c r="Y965">
        <v>204.54791666666651</v>
      </c>
      <c r="Z965">
        <v>202.0180000000002</v>
      </c>
      <c r="AA965">
        <v>205.85384615384601</v>
      </c>
      <c r="AB965">
        <v>209.22777777777779</v>
      </c>
      <c r="AC965">
        <v>209.1660714285716</v>
      </c>
      <c r="AD965">
        <v>217.0034482758623</v>
      </c>
      <c r="AE965">
        <v>225.2916666666666</v>
      </c>
      <c r="AF965">
        <v>219.9709677419356</v>
      </c>
      <c r="AG965">
        <v>219.4265625000001</v>
      </c>
      <c r="AH965">
        <v>216.4621212121215</v>
      </c>
      <c r="AI965">
        <v>213.16176470588269</v>
      </c>
      <c r="AJ965">
        <v>222.97857142857191</v>
      </c>
      <c r="AK965">
        <v>221.70416666666659</v>
      </c>
      <c r="AL965">
        <v>217.76891891891881</v>
      </c>
      <c r="AM965">
        <v>215.4302631578945</v>
      </c>
      <c r="AN965">
        <v>212.5102564102564</v>
      </c>
      <c r="AO965">
        <v>210.60374999999951</v>
      </c>
      <c r="AP965">
        <v>212.990243902439</v>
      </c>
      <c r="AQ965">
        <v>211.50357142857141</v>
      </c>
      <c r="AR965">
        <v>209.4325581395355</v>
      </c>
      <c r="AS965">
        <v>207.52500000000001</v>
      </c>
      <c r="AT965">
        <v>205.1533333333341</v>
      </c>
      <c r="AU965">
        <v>205.676086956522</v>
      </c>
      <c r="AV965">
        <v>204.46914893617031</v>
      </c>
      <c r="AW965">
        <v>204.05208333333351</v>
      </c>
      <c r="AX965">
        <v>207.13979591836721</v>
      </c>
      <c r="AY965">
        <v>209.7669999999998</v>
      </c>
    </row>
    <row r="966" spans="1:51" x14ac:dyDescent="0.25">
      <c r="A966" s="1"/>
      <c r="B966">
        <v>304.85000000000002</v>
      </c>
      <c r="C966">
        <v>279.37500000000011</v>
      </c>
      <c r="D966">
        <v>232.8</v>
      </c>
      <c r="E966">
        <v>225.46250000000001</v>
      </c>
      <c r="F966">
        <v>224.0500000000001</v>
      </c>
      <c r="G966">
        <v>217.53333333333339</v>
      </c>
      <c r="H966">
        <v>195.2071428571428</v>
      </c>
      <c r="I966">
        <v>204.44374999999999</v>
      </c>
      <c r="J966">
        <v>212.03888888888889</v>
      </c>
      <c r="K966">
        <v>203.4200000000001</v>
      </c>
      <c r="L966">
        <v>193.74545454545441</v>
      </c>
      <c r="M966">
        <v>206.3041666666667</v>
      </c>
      <c r="N966">
        <v>199.42307692307699</v>
      </c>
      <c r="O966">
        <v>213.0714285714285</v>
      </c>
      <c r="P966">
        <v>230.30000000000041</v>
      </c>
      <c r="Q966">
        <v>220.19374999999991</v>
      </c>
      <c r="R966">
        <v>221.45000000000019</v>
      </c>
      <c r="S966">
        <v>219.20277777777801</v>
      </c>
      <c r="T966">
        <v>227.5894736842103</v>
      </c>
      <c r="U966">
        <v>224.8124999999998</v>
      </c>
      <c r="V966">
        <v>219.50476190476169</v>
      </c>
      <c r="W966">
        <v>217.8840909090911</v>
      </c>
      <c r="X966">
        <v>217.4630434782604</v>
      </c>
      <c r="Y966">
        <v>226.2312499999997</v>
      </c>
      <c r="Z966">
        <v>228.51400000000021</v>
      </c>
      <c r="AA966">
        <v>234.8442307692309</v>
      </c>
      <c r="AB966">
        <v>228.72037037037049</v>
      </c>
      <c r="AC966">
        <v>231.6678571428574</v>
      </c>
      <c r="AD966">
        <v>227.21724137931051</v>
      </c>
      <c r="AE966">
        <v>225.51833333333329</v>
      </c>
      <c r="AF966">
        <v>222.76129032258069</v>
      </c>
      <c r="AG966">
        <v>220.51562500000011</v>
      </c>
      <c r="AH966">
        <v>220.98939393939401</v>
      </c>
      <c r="AI966">
        <v>219.76617647058839</v>
      </c>
      <c r="AJ966">
        <v>225.90000000000049</v>
      </c>
      <c r="AK966">
        <v>226.12083333333311</v>
      </c>
      <c r="AL966">
        <v>222.84999999999991</v>
      </c>
      <c r="AM966">
        <v>218.35657894736821</v>
      </c>
      <c r="AN966">
        <v>216.39358974358959</v>
      </c>
      <c r="AO966">
        <v>215.77749999999961</v>
      </c>
      <c r="AP966">
        <v>215.128048780488</v>
      </c>
      <c r="AQ966">
        <v>217.3976190476192</v>
      </c>
      <c r="AR966">
        <v>213.83255813953531</v>
      </c>
      <c r="AS966">
        <v>213.56590909090889</v>
      </c>
      <c r="AT966">
        <v>215.5055555555563</v>
      </c>
      <c r="AU966">
        <v>216.37608695652219</v>
      </c>
      <c r="AV966">
        <v>217.20744680851089</v>
      </c>
      <c r="AW966">
        <v>219.35520833333359</v>
      </c>
      <c r="AX966">
        <v>218.42244897959151</v>
      </c>
      <c r="AY966">
        <v>221.06099999999981</v>
      </c>
    </row>
    <row r="967" spans="1:51" x14ac:dyDescent="0.25">
      <c r="A967" s="1"/>
      <c r="B967">
        <v>309.05</v>
      </c>
      <c r="C967">
        <v>365.32499999999999</v>
      </c>
      <c r="D967">
        <v>293.74999999999989</v>
      </c>
      <c r="E967">
        <v>293.6875</v>
      </c>
      <c r="F967">
        <v>321.72000000000003</v>
      </c>
      <c r="G967">
        <v>290.86666666666667</v>
      </c>
      <c r="H967">
        <v>279.78571428571422</v>
      </c>
      <c r="I967">
        <v>263.93124999999992</v>
      </c>
      <c r="J967">
        <v>241.3111111111111</v>
      </c>
      <c r="K967">
        <v>225.595</v>
      </c>
      <c r="L967">
        <v>236.07272727272709</v>
      </c>
      <c r="M967">
        <v>255.16250000000011</v>
      </c>
      <c r="N967">
        <v>242.85000000000011</v>
      </c>
      <c r="O967">
        <v>241.17142857142849</v>
      </c>
      <c r="P967">
        <v>260.42333333333369</v>
      </c>
      <c r="Q967">
        <v>268.49374999999998</v>
      </c>
      <c r="R967">
        <v>272.4441176470591</v>
      </c>
      <c r="S967">
        <v>267.40555555555551</v>
      </c>
      <c r="T967">
        <v>260.34473684210508</v>
      </c>
      <c r="U967">
        <v>258.86499999999961</v>
      </c>
      <c r="V967">
        <v>265.74285714285702</v>
      </c>
      <c r="W967">
        <v>264.65681818181838</v>
      </c>
      <c r="X967">
        <v>262.89782608695612</v>
      </c>
      <c r="Y967">
        <v>266.1958333333331</v>
      </c>
      <c r="Z967">
        <v>267.45600000000007</v>
      </c>
      <c r="AA967">
        <v>270.19423076923073</v>
      </c>
      <c r="AB967">
        <v>261.38148148148161</v>
      </c>
      <c r="AC967">
        <v>253.5500000000003</v>
      </c>
      <c r="AD967">
        <v>257.25344827586218</v>
      </c>
      <c r="AE967">
        <v>255.565</v>
      </c>
      <c r="AF967">
        <v>252.925806451613</v>
      </c>
      <c r="AG967">
        <v>251.65781250000009</v>
      </c>
      <c r="AH967">
        <v>253.55151515151519</v>
      </c>
      <c r="AI967">
        <v>255.7588235294121</v>
      </c>
      <c r="AJ967">
        <v>251.35857142857219</v>
      </c>
      <c r="AK967">
        <v>247.27222222222181</v>
      </c>
      <c r="AL967">
        <v>245.01756756756751</v>
      </c>
      <c r="AM967">
        <v>242.13815789473671</v>
      </c>
      <c r="AN967">
        <v>236.96282051282029</v>
      </c>
      <c r="AO967">
        <v>236.75874999999971</v>
      </c>
      <c r="AP967">
        <v>239.11951219512181</v>
      </c>
      <c r="AQ967">
        <v>238.7630952380957</v>
      </c>
      <c r="AR967">
        <v>236.76162790697759</v>
      </c>
      <c r="AS967">
        <v>234.74999999999969</v>
      </c>
      <c r="AT967">
        <v>233.88111111111189</v>
      </c>
      <c r="AU967">
        <v>237.84565217391369</v>
      </c>
      <c r="AV967">
        <v>236.4531914893617</v>
      </c>
      <c r="AW967">
        <v>232.92291666666699</v>
      </c>
      <c r="AX967">
        <v>236.02448979591779</v>
      </c>
      <c r="AY967">
        <v>234.2309999999996</v>
      </c>
    </row>
    <row r="968" spans="1:51" x14ac:dyDescent="0.25">
      <c r="A968" s="1"/>
      <c r="B968">
        <v>88.35</v>
      </c>
      <c r="C968">
        <v>149</v>
      </c>
      <c r="D968">
        <v>149.41666666666671</v>
      </c>
      <c r="E968">
        <v>148.86250000000001</v>
      </c>
      <c r="F968">
        <v>133.66</v>
      </c>
      <c r="G968">
        <v>143.23333333333329</v>
      </c>
      <c r="H968">
        <v>182.19285714285721</v>
      </c>
      <c r="I968">
        <v>207.84999999999991</v>
      </c>
      <c r="J968">
        <v>205.51111111111109</v>
      </c>
      <c r="K968">
        <v>193.64500000000001</v>
      </c>
      <c r="L968">
        <v>209.1545454545454</v>
      </c>
      <c r="M968">
        <v>213.62083333333331</v>
      </c>
      <c r="N968">
        <v>207.74230769230769</v>
      </c>
      <c r="O968">
        <v>225.13571428571419</v>
      </c>
      <c r="P968">
        <v>222.7000000000003</v>
      </c>
      <c r="Q968">
        <v>217.96249999999989</v>
      </c>
      <c r="R968">
        <v>212.2000000000003</v>
      </c>
      <c r="S968">
        <v>206.65833333333359</v>
      </c>
      <c r="T968">
        <v>204.59210526315769</v>
      </c>
      <c r="U968">
        <v>200.8974999999997</v>
      </c>
      <c r="V968">
        <v>205.3547619047618</v>
      </c>
      <c r="W968">
        <v>203.7181818181821</v>
      </c>
      <c r="X968">
        <v>201.54130434782559</v>
      </c>
      <c r="Y968">
        <v>229.8312499999997</v>
      </c>
      <c r="Z968">
        <v>225.20800000000031</v>
      </c>
      <c r="AA968">
        <v>228.2903846153846</v>
      </c>
      <c r="AB968">
        <v>223.69629629629651</v>
      </c>
      <c r="AC968">
        <v>219.53035714285761</v>
      </c>
      <c r="AD968">
        <v>216.12758620689689</v>
      </c>
      <c r="AE968">
        <v>214.05</v>
      </c>
      <c r="AF968">
        <v>214.6161290322581</v>
      </c>
      <c r="AG968">
        <v>214.6531250000001</v>
      </c>
      <c r="AH968">
        <v>221.08030303030321</v>
      </c>
      <c r="AI968">
        <v>217.44852941176509</v>
      </c>
      <c r="AJ968">
        <v>219.7628571428576</v>
      </c>
      <c r="AK968">
        <v>218.0749999999999</v>
      </c>
      <c r="AL968">
        <v>215.79054054054041</v>
      </c>
      <c r="AM968">
        <v>217.12763157894699</v>
      </c>
      <c r="AN968">
        <v>217.20769230769221</v>
      </c>
      <c r="AO968">
        <v>217.0687499999996</v>
      </c>
      <c r="AP968">
        <v>216.18780487804861</v>
      </c>
      <c r="AQ968">
        <v>213.1976190476193</v>
      </c>
      <c r="AR968">
        <v>212.07093023255891</v>
      </c>
      <c r="AS968">
        <v>212.68522727272719</v>
      </c>
      <c r="AT968">
        <v>209.3944444444453</v>
      </c>
      <c r="AU968">
        <v>210.5152173913049</v>
      </c>
      <c r="AV968">
        <v>208.25212765957451</v>
      </c>
      <c r="AW968">
        <v>209.37291666666681</v>
      </c>
      <c r="AX968">
        <v>207.04081632653029</v>
      </c>
      <c r="AY968">
        <v>209.50599999999989</v>
      </c>
    </row>
    <row r="969" spans="1:51" x14ac:dyDescent="0.25">
      <c r="A969" s="1"/>
      <c r="B969">
        <v>470.05</v>
      </c>
      <c r="C969">
        <v>427.9</v>
      </c>
      <c r="D969">
        <v>307.60000000000002</v>
      </c>
      <c r="E969">
        <v>273.3</v>
      </c>
      <c r="F969">
        <v>256.2</v>
      </c>
      <c r="G969">
        <v>258.97500000000002</v>
      </c>
      <c r="H969">
        <v>223.1571428571427</v>
      </c>
      <c r="I969">
        <v>213.21249999999989</v>
      </c>
      <c r="J969">
        <v>191.35555555555561</v>
      </c>
      <c r="K969">
        <v>184.38</v>
      </c>
      <c r="L969">
        <v>183.14999999999989</v>
      </c>
      <c r="M969">
        <v>196.70416666666679</v>
      </c>
      <c r="N969">
        <v>208.97692307692321</v>
      </c>
      <c r="O969">
        <v>204.4607142857142</v>
      </c>
      <c r="P969">
        <v>206.21000000000021</v>
      </c>
      <c r="Q969">
        <v>203.65312499999999</v>
      </c>
      <c r="R969">
        <v>203.36176470588251</v>
      </c>
      <c r="S969">
        <v>200.2583333333335</v>
      </c>
      <c r="T969">
        <v>204.61578947368409</v>
      </c>
      <c r="U969">
        <v>209.94249999999971</v>
      </c>
      <c r="V969">
        <v>216.24047619047599</v>
      </c>
      <c r="W969">
        <v>209.30681818181839</v>
      </c>
      <c r="X969">
        <v>208.8456521739127</v>
      </c>
      <c r="Y969">
        <v>205.85624999999979</v>
      </c>
      <c r="Z969">
        <v>208.56399999999999</v>
      </c>
      <c r="AA969">
        <v>213.82307692307691</v>
      </c>
      <c r="AB969">
        <v>214.98148148148161</v>
      </c>
      <c r="AC969">
        <v>218.3250000000001</v>
      </c>
      <c r="AD969">
        <v>215.73448275862091</v>
      </c>
      <c r="AE969">
        <v>217.27666666666661</v>
      </c>
      <c r="AF969">
        <v>213.45645161290329</v>
      </c>
      <c r="AG969">
        <v>209.95937500000019</v>
      </c>
      <c r="AH969">
        <v>211.8909090909091</v>
      </c>
      <c r="AI969">
        <v>213.67794117647071</v>
      </c>
      <c r="AJ969">
        <v>215.81285714285769</v>
      </c>
      <c r="AK969">
        <v>210.55416666666639</v>
      </c>
      <c r="AL969">
        <v>217.76081081081071</v>
      </c>
      <c r="AM969">
        <v>217.14868421052611</v>
      </c>
      <c r="AN969">
        <v>221.08589743589729</v>
      </c>
      <c r="AO969">
        <v>218.8437499999996</v>
      </c>
      <c r="AP969">
        <v>219.68780487804881</v>
      </c>
      <c r="AQ969">
        <v>218.66904761904769</v>
      </c>
      <c r="AR969">
        <v>217.80697674418661</v>
      </c>
      <c r="AS969">
        <v>217.21931818181801</v>
      </c>
      <c r="AT969">
        <v>217.5977777777785</v>
      </c>
      <c r="AU969">
        <v>216.69673913043519</v>
      </c>
      <c r="AV969">
        <v>215.81170212765969</v>
      </c>
      <c r="AW969">
        <v>219.8583333333336</v>
      </c>
      <c r="AX969">
        <v>218.79999999999961</v>
      </c>
      <c r="AY969">
        <v>216.85799999999969</v>
      </c>
    </row>
    <row r="970" spans="1:51" x14ac:dyDescent="0.25">
      <c r="A970" s="1"/>
      <c r="B970">
        <v>84.35</v>
      </c>
      <c r="C970">
        <v>96.35</v>
      </c>
      <c r="D970">
        <v>152.55000000000001</v>
      </c>
      <c r="E970">
        <v>196.6875</v>
      </c>
      <c r="F970">
        <v>203.66</v>
      </c>
      <c r="G970">
        <v>212.65</v>
      </c>
      <c r="H970">
        <v>191.02142857142849</v>
      </c>
      <c r="I970">
        <v>179.14375000000001</v>
      </c>
      <c r="J970">
        <v>203.70555555555561</v>
      </c>
      <c r="K970">
        <v>194.67</v>
      </c>
      <c r="L970">
        <v>187.940909090909</v>
      </c>
      <c r="M970">
        <v>185.39583333333329</v>
      </c>
      <c r="N970">
        <v>199.17692307692309</v>
      </c>
      <c r="O970">
        <v>189.91428571428571</v>
      </c>
      <c r="P970">
        <v>189.66666666666691</v>
      </c>
      <c r="Q970">
        <v>181.64062499999989</v>
      </c>
      <c r="R970">
        <v>181.9029411764707</v>
      </c>
      <c r="S970">
        <v>202.62222222222229</v>
      </c>
      <c r="T970">
        <v>195.13421052631571</v>
      </c>
      <c r="U970">
        <v>206.05499999999981</v>
      </c>
      <c r="V970">
        <v>206.44999999999979</v>
      </c>
      <c r="W970">
        <v>214.69545454545471</v>
      </c>
      <c r="X970">
        <v>210.315217391304</v>
      </c>
      <c r="Y970">
        <v>208.8395833333332</v>
      </c>
      <c r="Z970">
        <v>205.38600000000031</v>
      </c>
      <c r="AA970">
        <v>203.16153846153841</v>
      </c>
      <c r="AB970">
        <v>200.78518518518521</v>
      </c>
      <c r="AC970">
        <v>211.83928571428589</v>
      </c>
      <c r="AD970">
        <v>210.5362068965519</v>
      </c>
      <c r="AE970">
        <v>212.98500000000021</v>
      </c>
      <c r="AF970">
        <v>218.40967741935489</v>
      </c>
      <c r="AG970">
        <v>222.69531250000011</v>
      </c>
      <c r="AH970">
        <v>228.83181818181819</v>
      </c>
      <c r="AI970">
        <v>229.4235294117648</v>
      </c>
      <c r="AJ970">
        <v>224.3057142857148</v>
      </c>
      <c r="AK970">
        <v>226.02083333333309</v>
      </c>
      <c r="AL970">
        <v>220.6716216216214</v>
      </c>
      <c r="AM970">
        <v>220.4249999999999</v>
      </c>
      <c r="AN970">
        <v>218.92948717948681</v>
      </c>
      <c r="AO970">
        <v>217.16749999999971</v>
      </c>
      <c r="AP970">
        <v>218.60487804878031</v>
      </c>
      <c r="AQ970">
        <v>215.22976190476211</v>
      </c>
      <c r="AR970">
        <v>214.88023255814011</v>
      </c>
      <c r="AS970">
        <v>215.05795454545441</v>
      </c>
      <c r="AT970">
        <v>215.45777777777849</v>
      </c>
      <c r="AU970">
        <v>213.20217391304399</v>
      </c>
      <c r="AV970">
        <v>210.32021276595751</v>
      </c>
      <c r="AW970">
        <v>210.65416666666701</v>
      </c>
      <c r="AX970">
        <v>213.44693877550981</v>
      </c>
      <c r="AY970">
        <v>212.8839999999999</v>
      </c>
    </row>
    <row r="971" spans="1:51" x14ac:dyDescent="0.25">
      <c r="A971" s="1"/>
      <c r="B971">
        <v>245.25</v>
      </c>
      <c r="C971">
        <v>374.4</v>
      </c>
      <c r="D971">
        <v>296.63333333333333</v>
      </c>
      <c r="E971">
        <v>287.39999999999998</v>
      </c>
      <c r="F971">
        <v>245.1400000000001</v>
      </c>
      <c r="G971">
        <v>252.7999999999999</v>
      </c>
      <c r="H971">
        <v>242.34285714285701</v>
      </c>
      <c r="I971">
        <v>217.3125</v>
      </c>
      <c r="J971">
        <v>202.00000000000011</v>
      </c>
      <c r="K971">
        <v>188.48</v>
      </c>
      <c r="L971">
        <v>196.5863636363635</v>
      </c>
      <c r="M971">
        <v>193.17083333333341</v>
      </c>
      <c r="N971">
        <v>187.67692307692309</v>
      </c>
      <c r="O971">
        <v>183.8142857142856</v>
      </c>
      <c r="P971">
        <v>195.31000000000029</v>
      </c>
      <c r="Q971">
        <v>205.484375</v>
      </c>
      <c r="R971">
        <v>198.41176470588249</v>
      </c>
      <c r="S971">
        <v>193.38611111111129</v>
      </c>
      <c r="T971">
        <v>191.22105263157891</v>
      </c>
      <c r="U971">
        <v>194.13249999999979</v>
      </c>
      <c r="V971">
        <v>193.65238095238081</v>
      </c>
      <c r="W971">
        <v>190.25454545454551</v>
      </c>
      <c r="X971">
        <v>188.53043478260841</v>
      </c>
      <c r="Y971">
        <v>184.53333333333319</v>
      </c>
      <c r="Z971">
        <v>188.80000000000021</v>
      </c>
      <c r="AA971">
        <v>187.5980769230768</v>
      </c>
      <c r="AB971">
        <v>191.71296296296279</v>
      </c>
      <c r="AC971">
        <v>191.6053571428572</v>
      </c>
      <c r="AD971">
        <v>190.45517241379321</v>
      </c>
      <c r="AE971">
        <v>191.63833333333341</v>
      </c>
      <c r="AF971">
        <v>188.8951612903227</v>
      </c>
      <c r="AG971">
        <v>185.73437500000011</v>
      </c>
      <c r="AH971">
        <v>192.17727272727279</v>
      </c>
      <c r="AI971">
        <v>194.08529411764729</v>
      </c>
      <c r="AJ971">
        <v>191.54285714285751</v>
      </c>
      <c r="AK971">
        <v>189.70416666666659</v>
      </c>
      <c r="AL971">
        <v>186.4554054054054</v>
      </c>
      <c r="AM971">
        <v>185.68684210526291</v>
      </c>
      <c r="AN971">
        <v>185.8320512820512</v>
      </c>
      <c r="AO971">
        <v>184.30749999999981</v>
      </c>
      <c r="AP971">
        <v>181.01707317073161</v>
      </c>
      <c r="AQ971">
        <v>185.25714285714301</v>
      </c>
      <c r="AR971">
        <v>186.7360465116285</v>
      </c>
      <c r="AS971">
        <v>186.64999999999989</v>
      </c>
      <c r="AT971">
        <v>186.8111111111117</v>
      </c>
      <c r="AU971">
        <v>186.2489130434785</v>
      </c>
      <c r="AV971">
        <v>186.5904255319148</v>
      </c>
      <c r="AW971">
        <v>186.85937500000011</v>
      </c>
      <c r="AX971">
        <v>186.3826530612244</v>
      </c>
      <c r="AY971">
        <v>186.61699999999999</v>
      </c>
    </row>
    <row r="972" spans="1:51" x14ac:dyDescent="0.25">
      <c r="A972" s="1"/>
      <c r="B972">
        <v>216.85</v>
      </c>
      <c r="C972">
        <v>187.85</v>
      </c>
      <c r="D972">
        <v>194.26666666666671</v>
      </c>
      <c r="E972">
        <v>163.07499999999999</v>
      </c>
      <c r="F972">
        <v>144.36000000000001</v>
      </c>
      <c r="G972">
        <v>174.1166666666667</v>
      </c>
      <c r="H972">
        <v>171.7071428571428</v>
      </c>
      <c r="I972">
        <v>186.14375000000001</v>
      </c>
      <c r="J972">
        <v>187.17777777777781</v>
      </c>
      <c r="K972">
        <v>206.75</v>
      </c>
      <c r="L972">
        <v>220.3863636363636</v>
      </c>
      <c r="M972">
        <v>204.91666666666671</v>
      </c>
      <c r="N972">
        <v>191.12307692307701</v>
      </c>
      <c r="O972">
        <v>210.44999999999979</v>
      </c>
      <c r="P972">
        <v>242.15333333333359</v>
      </c>
      <c r="Q972">
        <v>238.65937500000001</v>
      </c>
      <c r="R972">
        <v>252.57941176470601</v>
      </c>
      <c r="S972">
        <v>252.388888888889</v>
      </c>
      <c r="T972">
        <v>248.33684210526289</v>
      </c>
      <c r="U972">
        <v>266.11499999999978</v>
      </c>
      <c r="V972">
        <v>256.88809523809499</v>
      </c>
      <c r="W972">
        <v>261.22954545454559</v>
      </c>
      <c r="X972">
        <v>260.8130434782604</v>
      </c>
      <c r="Y972">
        <v>254.1833333333332</v>
      </c>
      <c r="Z972">
        <v>251.0540000000002</v>
      </c>
      <c r="AA972">
        <v>242.41730769230759</v>
      </c>
      <c r="AB972">
        <v>241.14074074074071</v>
      </c>
      <c r="AC972">
        <v>238.49642857142879</v>
      </c>
      <c r="AD972">
        <v>232.97931034482781</v>
      </c>
      <c r="AE972">
        <v>227.9583333333332</v>
      </c>
      <c r="AF972">
        <v>223.43548387096789</v>
      </c>
      <c r="AG972">
        <v>218.17187500000011</v>
      </c>
      <c r="AH972">
        <v>216.64393939393941</v>
      </c>
      <c r="AI972">
        <v>215.54264705882369</v>
      </c>
      <c r="AJ972">
        <v>210.7200000000006</v>
      </c>
      <c r="AK972">
        <v>214.1416666666664</v>
      </c>
      <c r="AL972">
        <v>221.40675675675669</v>
      </c>
      <c r="AM972">
        <v>216.49473684210491</v>
      </c>
      <c r="AN972">
        <v>214.9038461538459</v>
      </c>
      <c r="AO972">
        <v>214.19999999999979</v>
      </c>
      <c r="AP972">
        <v>214.54756097560991</v>
      </c>
      <c r="AQ972">
        <v>216.13452380952401</v>
      </c>
      <c r="AR972">
        <v>215.34186046511681</v>
      </c>
      <c r="AS972">
        <v>222.26022727272689</v>
      </c>
      <c r="AT972">
        <v>225.0966666666676</v>
      </c>
      <c r="AU972">
        <v>224.37173913043529</v>
      </c>
      <c r="AV972">
        <v>228.12659574468091</v>
      </c>
      <c r="AW972">
        <v>232.16666666666711</v>
      </c>
      <c r="AX972">
        <v>232.6459183673467</v>
      </c>
      <c r="AY972">
        <v>231.81699999999981</v>
      </c>
    </row>
    <row r="973" spans="1:51" x14ac:dyDescent="0.25">
      <c r="A973" s="1"/>
      <c r="B973">
        <v>447.85</v>
      </c>
      <c r="C973">
        <v>362.45</v>
      </c>
      <c r="D973">
        <v>312.13333333333333</v>
      </c>
      <c r="E973">
        <v>295.99999999999989</v>
      </c>
      <c r="F973">
        <v>311.02000000000021</v>
      </c>
      <c r="G973">
        <v>292.25</v>
      </c>
      <c r="H973">
        <v>262.32142857142838</v>
      </c>
      <c r="I973">
        <v>247.0124999999999</v>
      </c>
      <c r="J973">
        <v>249.5833333333334</v>
      </c>
      <c r="K973">
        <v>252.31000000000009</v>
      </c>
      <c r="L973">
        <v>255.39999999999981</v>
      </c>
      <c r="M973">
        <v>243.1458333333334</v>
      </c>
      <c r="N973">
        <v>264.19230769230779</v>
      </c>
      <c r="O973">
        <v>260.81785714285701</v>
      </c>
      <c r="P973">
        <v>264.07666666666711</v>
      </c>
      <c r="Q973">
        <v>267.83437500000002</v>
      </c>
      <c r="R973">
        <v>267.53823529411812</v>
      </c>
      <c r="S973">
        <v>264.97500000000031</v>
      </c>
      <c r="T973">
        <v>255.36315789473659</v>
      </c>
      <c r="U973">
        <v>250.78499999999971</v>
      </c>
      <c r="V973">
        <v>242.97857142857131</v>
      </c>
      <c r="W973">
        <v>242.58863636363651</v>
      </c>
      <c r="X973">
        <v>241.08478260869529</v>
      </c>
      <c r="Y973">
        <v>239.9604166666665</v>
      </c>
      <c r="Z973">
        <v>236.95000000000019</v>
      </c>
      <c r="AA973">
        <v>233.0230769230769</v>
      </c>
      <c r="AB973">
        <v>233.06666666666661</v>
      </c>
      <c r="AC973">
        <v>244.44642857142881</v>
      </c>
      <c r="AD973">
        <v>241.25862068965549</v>
      </c>
      <c r="AE973">
        <v>244.60666666666671</v>
      </c>
      <c r="AF973">
        <v>245.76774193548391</v>
      </c>
      <c r="AG973">
        <v>248.66093750000019</v>
      </c>
      <c r="AH973">
        <v>249.26818181818209</v>
      </c>
      <c r="AI973">
        <v>262.98529411764719</v>
      </c>
      <c r="AJ973">
        <v>257.19571428571498</v>
      </c>
      <c r="AK973">
        <v>253.8902777777775</v>
      </c>
      <c r="AL973">
        <v>253.8729729729728</v>
      </c>
      <c r="AM973">
        <v>256.57894736842081</v>
      </c>
      <c r="AN973">
        <v>253.54358974358951</v>
      </c>
      <c r="AO973">
        <v>255.33124999999939</v>
      </c>
      <c r="AP973">
        <v>253.34024390243911</v>
      </c>
      <c r="AQ973">
        <v>256.88928571428602</v>
      </c>
      <c r="AR973">
        <v>255.0127906976752</v>
      </c>
      <c r="AS973">
        <v>252.5624999999998</v>
      </c>
      <c r="AT973">
        <v>249.24666666666761</v>
      </c>
      <c r="AU973">
        <v>248.3119565217398</v>
      </c>
      <c r="AV973">
        <v>248.69468085106379</v>
      </c>
      <c r="AW973">
        <v>247.89583333333371</v>
      </c>
      <c r="AX973">
        <v>246.18061224489759</v>
      </c>
      <c r="AY973">
        <v>246.76399999999981</v>
      </c>
    </row>
    <row r="974" spans="1:51" x14ac:dyDescent="0.25">
      <c r="A974" s="1"/>
      <c r="B974">
        <v>613.19999999999993</v>
      </c>
      <c r="C974">
        <v>342.15</v>
      </c>
      <c r="D974">
        <v>287.26666666666671</v>
      </c>
      <c r="E974">
        <v>248.76249999999999</v>
      </c>
      <c r="F974">
        <v>230.7000000000001</v>
      </c>
      <c r="G974">
        <v>223.76666666666659</v>
      </c>
      <c r="H974">
        <v>221.03571428571411</v>
      </c>
      <c r="I974">
        <v>223.73750000000001</v>
      </c>
      <c r="J974">
        <v>254.7000000000001</v>
      </c>
      <c r="K974">
        <v>245.32000000000011</v>
      </c>
      <c r="L974">
        <v>258.72272727272718</v>
      </c>
      <c r="M974">
        <v>241.43333333333339</v>
      </c>
      <c r="N974">
        <v>259.32692307692321</v>
      </c>
      <c r="O974">
        <v>253.82857142857131</v>
      </c>
      <c r="P974">
        <v>245.64333333333369</v>
      </c>
      <c r="Q974">
        <v>236.7468749999999</v>
      </c>
      <c r="R974">
        <v>231.87058823529441</v>
      </c>
      <c r="S974">
        <v>232.78611111111141</v>
      </c>
      <c r="T974">
        <v>234.7710526315787</v>
      </c>
      <c r="U974">
        <v>228.36249999999981</v>
      </c>
      <c r="V974">
        <v>235.91428571428551</v>
      </c>
      <c r="W974">
        <v>235.82272727272741</v>
      </c>
      <c r="X974">
        <v>236.70652173913001</v>
      </c>
      <c r="Y974">
        <v>233.69999999999979</v>
      </c>
      <c r="Z974">
        <v>239.9260000000003</v>
      </c>
      <c r="AA974">
        <v>234.03846153846129</v>
      </c>
      <c r="AB974">
        <v>249.0629629629627</v>
      </c>
      <c r="AC974">
        <v>251.60357142857171</v>
      </c>
      <c r="AD974">
        <v>250.086206896552</v>
      </c>
      <c r="AE974">
        <v>244.64500000000001</v>
      </c>
      <c r="AF974">
        <v>246.4758064516131</v>
      </c>
      <c r="AG974">
        <v>249.07656250000019</v>
      </c>
      <c r="AH974">
        <v>252.80151515151539</v>
      </c>
      <c r="AI974">
        <v>252.94411764705899</v>
      </c>
      <c r="AJ974">
        <v>251.01142857142929</v>
      </c>
      <c r="AK974">
        <v>257.85833333333312</v>
      </c>
      <c r="AL974">
        <v>256.82702702702682</v>
      </c>
      <c r="AM974">
        <v>258.80263157894728</v>
      </c>
      <c r="AN974">
        <v>258.00128205128181</v>
      </c>
      <c r="AO974">
        <v>255.3012499999995</v>
      </c>
      <c r="AP974">
        <v>255.80975609756089</v>
      </c>
      <c r="AQ974">
        <v>255.39166666666671</v>
      </c>
      <c r="AR974">
        <v>253.13604651162859</v>
      </c>
      <c r="AS974">
        <v>255.35113636363619</v>
      </c>
      <c r="AT974">
        <v>255.41888888888991</v>
      </c>
      <c r="AU974">
        <v>252.98260869565269</v>
      </c>
      <c r="AV974">
        <v>253.30106382978721</v>
      </c>
      <c r="AW974">
        <v>251.4927083333337</v>
      </c>
      <c r="AX974">
        <v>250.1183673469385</v>
      </c>
      <c r="AY974">
        <v>248.59299999999971</v>
      </c>
    </row>
    <row r="975" spans="1:51" x14ac:dyDescent="0.25">
      <c r="A975" s="1"/>
      <c r="B975">
        <v>139.5</v>
      </c>
      <c r="C975">
        <v>104.5</v>
      </c>
      <c r="D975">
        <v>171.48333333333329</v>
      </c>
      <c r="E975">
        <v>207.65</v>
      </c>
      <c r="F975">
        <v>185.93</v>
      </c>
      <c r="G975">
        <v>214.76666666666671</v>
      </c>
      <c r="H975">
        <v>218.52142857142849</v>
      </c>
      <c r="I975">
        <v>214.0625</v>
      </c>
      <c r="J975">
        <v>217.45555555555561</v>
      </c>
      <c r="K975">
        <v>216.535</v>
      </c>
      <c r="L975">
        <v>215.15454545454531</v>
      </c>
      <c r="M975">
        <v>213.77500000000001</v>
      </c>
      <c r="N975">
        <v>206.3576923076923</v>
      </c>
      <c r="O975">
        <v>196.06785714285709</v>
      </c>
      <c r="P975">
        <v>195.73666666666691</v>
      </c>
      <c r="Q975">
        <v>196.62187499999999</v>
      </c>
      <c r="R975">
        <v>202.32352941176489</v>
      </c>
      <c r="S975">
        <v>197.86666666666679</v>
      </c>
      <c r="T975">
        <v>191.6368421052631</v>
      </c>
      <c r="U975">
        <v>187.30999999999969</v>
      </c>
      <c r="V975">
        <v>206.13333333333321</v>
      </c>
      <c r="W975">
        <v>208.6750000000001</v>
      </c>
      <c r="X975">
        <v>205.41739130434749</v>
      </c>
      <c r="Y975">
        <v>202.4666666666665</v>
      </c>
      <c r="Z975">
        <v>205.7760000000001</v>
      </c>
      <c r="AA975">
        <v>206.21538461538461</v>
      </c>
      <c r="AB975">
        <v>208.1796296296298</v>
      </c>
      <c r="AC975">
        <v>225.67142857142881</v>
      </c>
      <c r="AD975">
        <v>232.4103448275863</v>
      </c>
      <c r="AE975">
        <v>235.70333333333329</v>
      </c>
      <c r="AF975">
        <v>235.62741935483879</v>
      </c>
      <c r="AG975">
        <v>232.35937500000011</v>
      </c>
      <c r="AH975">
        <v>232.16515151515171</v>
      </c>
      <c r="AI975">
        <v>232.98529411764719</v>
      </c>
      <c r="AJ975">
        <v>241.2842857142862</v>
      </c>
      <c r="AK975">
        <v>243.76527777777761</v>
      </c>
      <c r="AL975">
        <v>240.17702702702701</v>
      </c>
      <c r="AM975">
        <v>237.20263157894721</v>
      </c>
      <c r="AN975">
        <v>237.60512820512801</v>
      </c>
      <c r="AO975">
        <v>239.22999999999951</v>
      </c>
      <c r="AP975">
        <v>240.42439024390239</v>
      </c>
      <c r="AQ975">
        <v>238.44166666666661</v>
      </c>
      <c r="AR975">
        <v>236.66511627907019</v>
      </c>
      <c r="AS975">
        <v>234.70681818181799</v>
      </c>
      <c r="AT975">
        <v>237.75777777777839</v>
      </c>
      <c r="AU975">
        <v>238.42282608695709</v>
      </c>
      <c r="AV975">
        <v>239.0468085106383</v>
      </c>
      <c r="AW975">
        <v>238.91458333333361</v>
      </c>
      <c r="AX975">
        <v>239.19081632653021</v>
      </c>
      <c r="AY975">
        <v>239.52199999999971</v>
      </c>
    </row>
    <row r="976" spans="1:51" x14ac:dyDescent="0.25">
      <c r="A976" s="1"/>
      <c r="B976">
        <v>258.2</v>
      </c>
      <c r="C976">
        <v>323.125</v>
      </c>
      <c r="D976">
        <v>262.08333333333331</v>
      </c>
      <c r="E976">
        <v>223.125</v>
      </c>
      <c r="F976">
        <v>212.42</v>
      </c>
      <c r="G976">
        <v>255.95</v>
      </c>
      <c r="H976">
        <v>234.63571428571419</v>
      </c>
      <c r="I976">
        <v>224.30625000000001</v>
      </c>
      <c r="J976">
        <v>227.65555555555571</v>
      </c>
      <c r="K976">
        <v>234.85</v>
      </c>
      <c r="L976">
        <v>245.0272727272725</v>
      </c>
      <c r="M976">
        <v>259.16666666666669</v>
      </c>
      <c r="N976">
        <v>269.68846153846158</v>
      </c>
      <c r="O976">
        <v>256.92499999999978</v>
      </c>
      <c r="P976">
        <v>251.49000000000041</v>
      </c>
      <c r="Q976">
        <v>244.03125</v>
      </c>
      <c r="R976">
        <v>248.32352941176489</v>
      </c>
      <c r="S976">
        <v>247.65833333333359</v>
      </c>
      <c r="T976">
        <v>245.69736842105249</v>
      </c>
      <c r="U976">
        <v>253.84999999999971</v>
      </c>
      <c r="V976">
        <v>258.98333333333318</v>
      </c>
      <c r="W976">
        <v>248.79090909090931</v>
      </c>
      <c r="X976">
        <v>249.3413043478256</v>
      </c>
      <c r="Y976">
        <v>243.5395833333331</v>
      </c>
      <c r="Z976">
        <v>244.66200000000029</v>
      </c>
      <c r="AA976">
        <v>247.05384615384619</v>
      </c>
      <c r="AB976">
        <v>251.7444444444445</v>
      </c>
      <c r="AC976">
        <v>259.23750000000018</v>
      </c>
      <c r="AD976">
        <v>258.38620689655193</v>
      </c>
      <c r="AE976">
        <v>258.50499999999988</v>
      </c>
      <c r="AF976">
        <v>255.87903225806471</v>
      </c>
      <c r="AG976">
        <v>251.2843750000001</v>
      </c>
      <c r="AH976">
        <v>254.8515151515152</v>
      </c>
      <c r="AI976">
        <v>251.96323529411779</v>
      </c>
      <c r="AJ976">
        <v>252.5514285714292</v>
      </c>
      <c r="AK976">
        <v>251.3541666666664</v>
      </c>
      <c r="AL976">
        <v>249.03243243243239</v>
      </c>
      <c r="AM976">
        <v>249.27763157894711</v>
      </c>
      <c r="AN976">
        <v>252.50128205128181</v>
      </c>
      <c r="AO976">
        <v>255.91874999999939</v>
      </c>
      <c r="AP976">
        <v>253.319512195122</v>
      </c>
      <c r="AQ976">
        <v>253.36547619047639</v>
      </c>
      <c r="AR976">
        <v>249.64767441860539</v>
      </c>
      <c r="AS976">
        <v>246.7579545454542</v>
      </c>
      <c r="AT976">
        <v>244.060000000001</v>
      </c>
      <c r="AU976">
        <v>243.269565217392</v>
      </c>
      <c r="AV976">
        <v>243.05744680851049</v>
      </c>
      <c r="AW976">
        <v>240.56354166666719</v>
      </c>
      <c r="AX976">
        <v>240.86530612244849</v>
      </c>
      <c r="AY976">
        <v>239.4759999999996</v>
      </c>
    </row>
    <row r="977" spans="1:51" x14ac:dyDescent="0.25">
      <c r="A977" s="1"/>
      <c r="B977">
        <v>262.35000000000002</v>
      </c>
      <c r="C977">
        <v>257.14999999999998</v>
      </c>
      <c r="D977">
        <v>246.45</v>
      </c>
      <c r="E977">
        <v>231.27500000000001</v>
      </c>
      <c r="F977">
        <v>227.34000000000009</v>
      </c>
      <c r="G977">
        <v>224.4583333333334</v>
      </c>
      <c r="H977">
        <v>207.40714285714279</v>
      </c>
      <c r="I977">
        <v>204.62499999999989</v>
      </c>
      <c r="J977">
        <v>205.52222222222221</v>
      </c>
      <c r="K977">
        <v>196.97000000000011</v>
      </c>
      <c r="L977">
        <v>194.540909090909</v>
      </c>
      <c r="M977">
        <v>189.98333333333341</v>
      </c>
      <c r="N977">
        <v>206.98076923076931</v>
      </c>
      <c r="O977">
        <v>209.0642857142856</v>
      </c>
      <c r="P977">
        <v>198.4400000000002</v>
      </c>
      <c r="Q977">
        <v>195.77187499999991</v>
      </c>
      <c r="R977">
        <v>195.2000000000001</v>
      </c>
      <c r="S977">
        <v>192.8388888888891</v>
      </c>
      <c r="T977">
        <v>186.63947368421029</v>
      </c>
      <c r="U977">
        <v>184.11249999999981</v>
      </c>
      <c r="V977">
        <v>188.94047619047601</v>
      </c>
      <c r="W977">
        <v>200.43636363636389</v>
      </c>
      <c r="X977">
        <v>200.1695652173909</v>
      </c>
      <c r="Y977">
        <v>198.77499999999981</v>
      </c>
      <c r="Z977">
        <v>196.29400000000021</v>
      </c>
      <c r="AA977">
        <v>195.42307692307691</v>
      </c>
      <c r="AB977">
        <v>207.7407407407407</v>
      </c>
      <c r="AC977">
        <v>203.00892857142881</v>
      </c>
      <c r="AD977">
        <v>207.39827586206911</v>
      </c>
      <c r="AE977">
        <v>212.02166666666679</v>
      </c>
      <c r="AF977">
        <v>217.57741935483881</v>
      </c>
      <c r="AG977">
        <v>220.29531250000011</v>
      </c>
      <c r="AH977">
        <v>219.9378787878789</v>
      </c>
      <c r="AI977">
        <v>215.51323529411789</v>
      </c>
      <c r="AJ977">
        <v>212.38857142857171</v>
      </c>
      <c r="AK977">
        <v>210.88055555555539</v>
      </c>
      <c r="AL977">
        <v>219.72162162162149</v>
      </c>
      <c r="AM977">
        <v>216.90263157894711</v>
      </c>
      <c r="AN977">
        <v>215.9384615384613</v>
      </c>
      <c r="AO977">
        <v>213.32374999999959</v>
      </c>
      <c r="AP977">
        <v>213.5048780487804</v>
      </c>
      <c r="AQ977">
        <v>216.1797619047621</v>
      </c>
      <c r="AR977">
        <v>216.48953488372149</v>
      </c>
      <c r="AS977">
        <v>217.50227272727261</v>
      </c>
      <c r="AT977">
        <v>222.1255555555563</v>
      </c>
      <c r="AU977">
        <v>220.22826086956559</v>
      </c>
      <c r="AV977">
        <v>223.3159574468084</v>
      </c>
      <c r="AW977">
        <v>220.972916666667</v>
      </c>
      <c r="AX977">
        <v>218.84285714285679</v>
      </c>
      <c r="AY977">
        <v>221.30799999999971</v>
      </c>
    </row>
    <row r="978" spans="1:51" x14ac:dyDescent="0.25">
      <c r="A978" s="1"/>
    </row>
    <row r="979" spans="1:51" x14ac:dyDescent="0.25">
      <c r="A979" s="1"/>
      <c r="B979">
        <f>_xlfn.STDEV.S(B948:B977)</f>
        <v>158.45325533556186</v>
      </c>
      <c r="C979">
        <f t="shared" ref="C979:AY979" si="60">_xlfn.STDEV.S(C948:C977)</f>
        <v>99.403238068514511</v>
      </c>
      <c r="D979">
        <f t="shared" si="60"/>
        <v>63.273637830085939</v>
      </c>
      <c r="E979">
        <f t="shared" si="60"/>
        <v>49.298133503755089</v>
      </c>
      <c r="F979">
        <f t="shared" si="60"/>
        <v>57.628684732717865</v>
      </c>
      <c r="G979">
        <f t="shared" si="60"/>
        <v>54.695892440149358</v>
      </c>
      <c r="H979">
        <f t="shared" si="60"/>
        <v>48.981910030174625</v>
      </c>
      <c r="I979">
        <f t="shared" si="60"/>
        <v>41.595394812551966</v>
      </c>
      <c r="J979">
        <f t="shared" si="60"/>
        <v>37.352847303065239</v>
      </c>
      <c r="K979">
        <f t="shared" si="60"/>
        <v>35.657348608650587</v>
      </c>
      <c r="L979">
        <f t="shared" si="60"/>
        <v>32.471728461217538</v>
      </c>
      <c r="M979">
        <f t="shared" si="60"/>
        <v>33.640358744376769</v>
      </c>
      <c r="N979">
        <f t="shared" si="60"/>
        <v>36.551874985925544</v>
      </c>
      <c r="O979">
        <f t="shared" si="60"/>
        <v>35.008900102442915</v>
      </c>
      <c r="P979">
        <f t="shared" si="60"/>
        <v>34.316342426719906</v>
      </c>
      <c r="Q979">
        <f t="shared" si="60"/>
        <v>35.261016635033947</v>
      </c>
      <c r="R979">
        <f t="shared" si="60"/>
        <v>32.525232762533811</v>
      </c>
      <c r="S979">
        <f t="shared" si="60"/>
        <v>29.15326592106025</v>
      </c>
      <c r="T979">
        <f t="shared" si="60"/>
        <v>28.630933370454372</v>
      </c>
      <c r="U979">
        <f t="shared" si="60"/>
        <v>29.81273350483216</v>
      </c>
      <c r="V979">
        <f t="shared" si="60"/>
        <v>27.491736463423109</v>
      </c>
      <c r="W979">
        <f t="shared" si="60"/>
        <v>27.256245156275547</v>
      </c>
      <c r="X979">
        <f t="shared" si="60"/>
        <v>28.296424748896072</v>
      </c>
      <c r="Y979">
        <f t="shared" si="60"/>
        <v>26.531346708050023</v>
      </c>
      <c r="Z979">
        <f t="shared" si="60"/>
        <v>26.138964865661482</v>
      </c>
      <c r="AA979">
        <f t="shared" si="60"/>
        <v>24.910881094179871</v>
      </c>
      <c r="AB979">
        <f t="shared" si="60"/>
        <v>23.336819434553522</v>
      </c>
      <c r="AC979">
        <f t="shared" si="60"/>
        <v>22.073862066999023</v>
      </c>
      <c r="AD979">
        <f t="shared" si="60"/>
        <v>21.661457913502904</v>
      </c>
      <c r="AE979">
        <f t="shared" si="60"/>
        <v>21.2727408961861</v>
      </c>
      <c r="AF979">
        <f t="shared" si="60"/>
        <v>21.027831444368932</v>
      </c>
      <c r="AG979">
        <f t="shared" si="60"/>
        <v>21.45558934677404</v>
      </c>
      <c r="AH979">
        <f t="shared" si="60"/>
        <v>22.214725712770115</v>
      </c>
      <c r="AI979">
        <f t="shared" si="60"/>
        <v>23.094056158054265</v>
      </c>
      <c r="AJ979">
        <f t="shared" si="60"/>
        <v>22.820535735443293</v>
      </c>
      <c r="AK979">
        <f t="shared" si="60"/>
        <v>22.24476762251826</v>
      </c>
      <c r="AL979">
        <f t="shared" si="60"/>
        <v>21.735565448256651</v>
      </c>
      <c r="AM979">
        <f t="shared" si="60"/>
        <v>21.516287703505533</v>
      </c>
      <c r="AN979">
        <f t="shared" si="60"/>
        <v>20.815511564197671</v>
      </c>
      <c r="AO979">
        <f t="shared" si="60"/>
        <v>20.776980381286535</v>
      </c>
      <c r="AP979">
        <f t="shared" si="60"/>
        <v>21.0846490247262</v>
      </c>
      <c r="AQ979">
        <f t="shared" si="60"/>
        <v>21.078212721594866</v>
      </c>
      <c r="AR979">
        <f t="shared" si="60"/>
        <v>19.658447555174785</v>
      </c>
      <c r="AS979">
        <f t="shared" si="60"/>
        <v>19.239024521590625</v>
      </c>
      <c r="AT979">
        <f t="shared" si="60"/>
        <v>19.476052062923742</v>
      </c>
      <c r="AU979">
        <f t="shared" si="60"/>
        <v>19.204312211079117</v>
      </c>
      <c r="AV979">
        <f t="shared" si="60"/>
        <v>19.370833254928726</v>
      </c>
      <c r="AW979">
        <f t="shared" si="60"/>
        <v>18.417813759248993</v>
      </c>
      <c r="AX979">
        <f t="shared" si="60"/>
        <v>17.724087474574155</v>
      </c>
      <c r="AY979">
        <f t="shared" si="60"/>
        <v>16.521285901673178</v>
      </c>
    </row>
    <row r="980" spans="1:51" x14ac:dyDescent="0.25">
      <c r="A980" s="1"/>
    </row>
    <row r="981" spans="1:51" x14ac:dyDescent="0.25">
      <c r="A981" s="1"/>
    </row>
    <row r="982" spans="1:51" x14ac:dyDescent="0.25">
      <c r="A982" s="1" t="s">
        <v>28</v>
      </c>
    </row>
    <row r="983" spans="1:51" x14ac:dyDescent="0.25">
      <c r="A983" s="1"/>
      <c r="B983">
        <v>444.95</v>
      </c>
      <c r="C983">
        <v>355.77499999999998</v>
      </c>
      <c r="D983">
        <v>275.31666666666672</v>
      </c>
      <c r="E983">
        <v>261.92500000000001</v>
      </c>
      <c r="F983">
        <v>265.98000000000008</v>
      </c>
      <c r="G983">
        <v>236.27500000000001</v>
      </c>
      <c r="H983">
        <v>259.76428571428562</v>
      </c>
      <c r="I983">
        <v>277.60000000000002</v>
      </c>
      <c r="J983">
        <v>275.13888888888903</v>
      </c>
      <c r="K983">
        <v>267.10500000000002</v>
      </c>
      <c r="L983">
        <v>259.05454545454529</v>
      </c>
      <c r="M983">
        <v>269.14583333333343</v>
      </c>
      <c r="N983">
        <v>287.69999999999987</v>
      </c>
      <c r="O983">
        <v>289.08214285714291</v>
      </c>
      <c r="P983">
        <v>276.21000000000038</v>
      </c>
      <c r="Q983">
        <v>291.39375000000001</v>
      </c>
      <c r="R983">
        <v>285.83823529411808</v>
      </c>
      <c r="S983">
        <v>308.38888888888891</v>
      </c>
      <c r="T983">
        <v>304.43684210526283</v>
      </c>
      <c r="U983">
        <v>306.34749999999963</v>
      </c>
      <c r="V983">
        <v>308.86666666666679</v>
      </c>
      <c r="W983">
        <v>307.8840909090909</v>
      </c>
      <c r="X983">
        <v>307.74130434782592</v>
      </c>
      <c r="Y983">
        <v>308.15000000000009</v>
      </c>
      <c r="Z983">
        <v>317.67599999999999</v>
      </c>
      <c r="AA983">
        <v>308.13076923076909</v>
      </c>
      <c r="AB983">
        <v>305.08148148148132</v>
      </c>
      <c r="AC983">
        <v>298.38214285714281</v>
      </c>
      <c r="AD983">
        <v>307.42758620689682</v>
      </c>
      <c r="AE983">
        <v>305.625</v>
      </c>
      <c r="AF983">
        <v>308.40645161290331</v>
      </c>
      <c r="AG983">
        <v>311.83281249999987</v>
      </c>
      <c r="AH983">
        <v>314.42121212121242</v>
      </c>
      <c r="AI983">
        <v>327.25147058823518</v>
      </c>
      <c r="AJ983">
        <v>325.02571428571503</v>
      </c>
      <c r="AK983">
        <v>322.28888888888838</v>
      </c>
      <c r="AL983">
        <v>324.32027027027021</v>
      </c>
      <c r="AM983">
        <v>318.99078947368452</v>
      </c>
      <c r="AN983">
        <v>314.90384615384579</v>
      </c>
      <c r="AO983">
        <v>318.41375000000028</v>
      </c>
      <c r="AP983">
        <v>316.67682926829229</v>
      </c>
      <c r="AQ983">
        <v>314.66666666666691</v>
      </c>
      <c r="AR983">
        <v>312.17790697674428</v>
      </c>
      <c r="AS983">
        <v>305.45795454545458</v>
      </c>
      <c r="AT983">
        <v>300.19444444444531</v>
      </c>
      <c r="AU983">
        <v>299.89130434782618</v>
      </c>
      <c r="AV983">
        <v>299.16595744680859</v>
      </c>
      <c r="AW983">
        <v>300.23854166666672</v>
      </c>
      <c r="AX983">
        <v>296.44591836734668</v>
      </c>
      <c r="AY983">
        <v>295.82799999999958</v>
      </c>
    </row>
    <row r="984" spans="1:51" x14ac:dyDescent="0.25">
      <c r="A984" s="1"/>
      <c r="B984">
        <v>278.95</v>
      </c>
      <c r="C984">
        <v>475.2</v>
      </c>
      <c r="D984">
        <v>391.11666666666667</v>
      </c>
      <c r="E984">
        <v>408.63749999999987</v>
      </c>
      <c r="F984">
        <v>445.28000000000009</v>
      </c>
      <c r="G984">
        <v>420.61666666666679</v>
      </c>
      <c r="H984">
        <v>366.54285714285692</v>
      </c>
      <c r="I984">
        <v>341.8312499999999</v>
      </c>
      <c r="J984">
        <v>349.75555555555582</v>
      </c>
      <c r="K984">
        <v>352.18499999999972</v>
      </c>
      <c r="L984">
        <v>333.01363636363652</v>
      </c>
      <c r="M984">
        <v>354.88333333333333</v>
      </c>
      <c r="N984">
        <v>369.73076923076923</v>
      </c>
      <c r="O984">
        <v>360.74285714285742</v>
      </c>
      <c r="P984">
        <v>356.34000000000032</v>
      </c>
      <c r="Q984">
        <v>339.39687500000002</v>
      </c>
      <c r="R984">
        <v>325.70000000000027</v>
      </c>
      <c r="S984">
        <v>318.38888888888891</v>
      </c>
      <c r="T984">
        <v>306.98684210526278</v>
      </c>
      <c r="U984">
        <v>315.21249999999958</v>
      </c>
      <c r="V984">
        <v>313.77380952380952</v>
      </c>
      <c r="W984">
        <v>316.53636363636372</v>
      </c>
      <c r="X984">
        <v>313.89565217391288</v>
      </c>
      <c r="Y984">
        <v>311.61666666666679</v>
      </c>
      <c r="Z984">
        <v>302.55399999999992</v>
      </c>
      <c r="AA984">
        <v>306.230769230769</v>
      </c>
      <c r="AB984">
        <v>300.82962962962949</v>
      </c>
      <c r="AC984">
        <v>298.10535714285732</v>
      </c>
      <c r="AD984">
        <v>293.71551724137947</v>
      </c>
      <c r="AE984">
        <v>292.77666666666659</v>
      </c>
      <c r="AF984">
        <v>292.78548387096788</v>
      </c>
      <c r="AG984">
        <v>294.47812499999998</v>
      </c>
      <c r="AH984">
        <v>292.64090909090942</v>
      </c>
      <c r="AI984">
        <v>288.77794117647028</v>
      </c>
      <c r="AJ984">
        <v>300.70428571428653</v>
      </c>
      <c r="AK984">
        <v>302.93472222222169</v>
      </c>
      <c r="AL984">
        <v>296.97837837837801</v>
      </c>
      <c r="AM984">
        <v>293.43289473684212</v>
      </c>
      <c r="AN984">
        <v>292.8358974358971</v>
      </c>
      <c r="AO984">
        <v>293.27375000000018</v>
      </c>
      <c r="AP984">
        <v>302.56341463414611</v>
      </c>
      <c r="AQ984">
        <v>302.99166666666707</v>
      </c>
      <c r="AR984">
        <v>309.13604651162819</v>
      </c>
      <c r="AS984">
        <v>309.31250000000011</v>
      </c>
      <c r="AT984">
        <v>316.84111111111241</v>
      </c>
      <c r="AU984">
        <v>316.7141304347831</v>
      </c>
      <c r="AV984">
        <v>320.69468085106371</v>
      </c>
      <c r="AW984">
        <v>318.44583333333338</v>
      </c>
      <c r="AX984">
        <v>314.99387755102032</v>
      </c>
      <c r="AY984">
        <v>313.43599999999958</v>
      </c>
    </row>
    <row r="985" spans="1:51" x14ac:dyDescent="0.25">
      <c r="A985" s="1"/>
      <c r="B985">
        <v>108.3</v>
      </c>
      <c r="C985">
        <v>153.4</v>
      </c>
      <c r="D985">
        <v>131.51666666666671</v>
      </c>
      <c r="E985">
        <v>196.86250000000001</v>
      </c>
      <c r="F985">
        <v>237.44</v>
      </c>
      <c r="G985">
        <v>239.82499999999999</v>
      </c>
      <c r="H985">
        <v>241.5285714285713</v>
      </c>
      <c r="I985">
        <v>233.78125</v>
      </c>
      <c r="J985">
        <v>242.8611111111112</v>
      </c>
      <c r="K985">
        <v>244.09000000000009</v>
      </c>
      <c r="L985">
        <v>240.0499999999999</v>
      </c>
      <c r="M985">
        <v>263.625</v>
      </c>
      <c r="N985">
        <v>286.08076923076919</v>
      </c>
      <c r="O985">
        <v>294.78214285714279</v>
      </c>
      <c r="P985">
        <v>288.80333333333363</v>
      </c>
      <c r="Q985">
        <v>321.88437500000009</v>
      </c>
      <c r="R985">
        <v>325.36176470588248</v>
      </c>
      <c r="S985">
        <v>315.54444444444442</v>
      </c>
      <c r="T985">
        <v>321.78947368421012</v>
      </c>
      <c r="U985">
        <v>332.36749999999972</v>
      </c>
      <c r="V985">
        <v>328.12380952380971</v>
      </c>
      <c r="W985">
        <v>322.64545454545458</v>
      </c>
      <c r="X985">
        <v>317.66521739130428</v>
      </c>
      <c r="Y985">
        <v>318.25208333333342</v>
      </c>
      <c r="Z985">
        <v>309.69200000000001</v>
      </c>
      <c r="AA985">
        <v>300.69999999999982</v>
      </c>
      <c r="AB985">
        <v>298.76851851851808</v>
      </c>
      <c r="AC985">
        <v>292.11607142857127</v>
      </c>
      <c r="AD985">
        <v>308.10689655172422</v>
      </c>
      <c r="AE985">
        <v>306.41666666666652</v>
      </c>
      <c r="AF985">
        <v>306.98387096774218</v>
      </c>
      <c r="AG985">
        <v>305.38281250000011</v>
      </c>
      <c r="AH985">
        <v>313.9045454545456</v>
      </c>
      <c r="AI985">
        <v>316.58676470588239</v>
      </c>
      <c r="AJ985">
        <v>315.20285714285768</v>
      </c>
      <c r="AK985">
        <v>307.41249999999928</v>
      </c>
      <c r="AL985">
        <v>314.15405405405352</v>
      </c>
      <c r="AM985">
        <v>310.87105263157918</v>
      </c>
      <c r="AN985">
        <v>306.77564102564043</v>
      </c>
      <c r="AO985">
        <v>304.49500000000057</v>
      </c>
      <c r="AP985">
        <v>306.36585365853591</v>
      </c>
      <c r="AQ985">
        <v>301.95357142857199</v>
      </c>
      <c r="AR985">
        <v>301.37441860465128</v>
      </c>
      <c r="AS985">
        <v>305.96136363636379</v>
      </c>
      <c r="AT985">
        <v>302.98555555555652</v>
      </c>
      <c r="AU985">
        <v>298.95326086956578</v>
      </c>
      <c r="AV985">
        <v>296.53617021276608</v>
      </c>
      <c r="AW985">
        <v>293.59895833333343</v>
      </c>
      <c r="AX985">
        <v>300.90918367346922</v>
      </c>
      <c r="AY985">
        <v>309.68399999999929</v>
      </c>
    </row>
    <row r="986" spans="1:51" x14ac:dyDescent="0.25">
      <c r="A986" s="1"/>
      <c r="B986">
        <v>272.3</v>
      </c>
      <c r="C986">
        <v>431.7</v>
      </c>
      <c r="D986">
        <v>425.98333333333329</v>
      </c>
      <c r="E986">
        <v>371.68749999999989</v>
      </c>
      <c r="F986">
        <v>455.76</v>
      </c>
      <c r="G986">
        <v>435.49166666666662</v>
      </c>
      <c r="H986">
        <v>413.45714285714268</v>
      </c>
      <c r="I986">
        <v>392.00624999999991</v>
      </c>
      <c r="J986">
        <v>372.77777777777811</v>
      </c>
      <c r="K986">
        <v>385.10499999999962</v>
      </c>
      <c r="L986">
        <v>364.65909090909088</v>
      </c>
      <c r="M986">
        <v>347.10416666666652</v>
      </c>
      <c r="N986">
        <v>344.22692307692307</v>
      </c>
      <c r="O986">
        <v>343.41071428571439</v>
      </c>
      <c r="P986">
        <v>345.51666666666688</v>
      </c>
      <c r="Q986">
        <v>334.96562499999999</v>
      </c>
      <c r="R986">
        <v>347.57941176470632</v>
      </c>
      <c r="S986">
        <v>352.03333333333319</v>
      </c>
      <c r="T986">
        <v>341.9657894736838</v>
      </c>
      <c r="U986">
        <v>345.77249999999941</v>
      </c>
      <c r="V986">
        <v>333.71666666666692</v>
      </c>
      <c r="W986">
        <v>350.2863636363636</v>
      </c>
      <c r="X986">
        <v>353.53695652173923</v>
      </c>
      <c r="Y986">
        <v>344.45625000000013</v>
      </c>
      <c r="Z986">
        <v>338.96399999999988</v>
      </c>
      <c r="AA986">
        <v>335.47884615384578</v>
      </c>
      <c r="AB986">
        <v>327.59074074074073</v>
      </c>
      <c r="AC986">
        <v>325.62499999999977</v>
      </c>
      <c r="AD986">
        <v>333.02586206896558</v>
      </c>
      <c r="AE986">
        <v>328.01999999999981</v>
      </c>
      <c r="AF986">
        <v>317.97096774193528</v>
      </c>
      <c r="AG986">
        <v>318.89375000000013</v>
      </c>
      <c r="AH986">
        <v>311.98787878787931</v>
      </c>
      <c r="AI986">
        <v>316.78088235294098</v>
      </c>
      <c r="AJ986">
        <v>320.03571428571502</v>
      </c>
      <c r="AK986">
        <v>317.89999999999941</v>
      </c>
      <c r="AL986">
        <v>317.95675675675602</v>
      </c>
      <c r="AM986">
        <v>314.37368421052668</v>
      </c>
      <c r="AN986">
        <v>313.89615384615371</v>
      </c>
      <c r="AO986">
        <v>309.5487500000005</v>
      </c>
      <c r="AP986">
        <v>310.05121951219451</v>
      </c>
      <c r="AQ986">
        <v>305.78214285714358</v>
      </c>
      <c r="AR986">
        <v>304.20930232558152</v>
      </c>
      <c r="AS986">
        <v>299.28636363636377</v>
      </c>
      <c r="AT986">
        <v>297.83666666666772</v>
      </c>
      <c r="AU986">
        <v>296.76847826087032</v>
      </c>
      <c r="AV986">
        <v>293.30425531914898</v>
      </c>
      <c r="AW986">
        <v>288.53750000000031</v>
      </c>
      <c r="AX986">
        <v>288.45510204081609</v>
      </c>
      <c r="AY986">
        <v>288.58599999999967</v>
      </c>
    </row>
    <row r="987" spans="1:51" x14ac:dyDescent="0.25">
      <c r="A987" s="1"/>
      <c r="B987">
        <v>253.4</v>
      </c>
      <c r="C987">
        <v>284.97500000000002</v>
      </c>
      <c r="D987">
        <v>229.68333333333339</v>
      </c>
      <c r="E987">
        <v>253.2</v>
      </c>
      <c r="F987">
        <v>275.5200000000001</v>
      </c>
      <c r="G987">
        <v>275.39166666666671</v>
      </c>
      <c r="H987">
        <v>251.4785714285714</v>
      </c>
      <c r="I987">
        <v>252.90625</v>
      </c>
      <c r="J987">
        <v>238.97222222222231</v>
      </c>
      <c r="K987">
        <v>226.0500000000001</v>
      </c>
      <c r="L987">
        <v>235.00454545454539</v>
      </c>
      <c r="M987">
        <v>232.65833333333339</v>
      </c>
      <c r="N987">
        <v>239.76923076923089</v>
      </c>
      <c r="O987">
        <v>239.87857142857129</v>
      </c>
      <c r="P987">
        <v>243.5833333333336</v>
      </c>
      <c r="Q987">
        <v>238.77500000000001</v>
      </c>
      <c r="R987">
        <v>266.12058823529429</v>
      </c>
      <c r="S987">
        <v>267.08333333333348</v>
      </c>
      <c r="T987">
        <v>268.24999999999977</v>
      </c>
      <c r="U987">
        <v>273.26499999999982</v>
      </c>
      <c r="V987">
        <v>268.36190476190461</v>
      </c>
      <c r="W987">
        <v>270.81363636363659</v>
      </c>
      <c r="X987">
        <v>288.94999999999982</v>
      </c>
      <c r="Y987">
        <v>296.74374999999998</v>
      </c>
      <c r="Z987">
        <v>298.56</v>
      </c>
      <c r="AA987">
        <v>297.63846153846129</v>
      </c>
      <c r="AB987">
        <v>290.44814814814788</v>
      </c>
      <c r="AC987">
        <v>304.21607142857141</v>
      </c>
      <c r="AD987">
        <v>303.04827586206909</v>
      </c>
      <c r="AE987">
        <v>304.0566666666665</v>
      </c>
      <c r="AF987">
        <v>296.40967741935492</v>
      </c>
      <c r="AG987">
        <v>302.08437500000008</v>
      </c>
      <c r="AH987">
        <v>293.98333333333352</v>
      </c>
      <c r="AI987">
        <v>289.27058823529421</v>
      </c>
      <c r="AJ987">
        <v>287.79857142857207</v>
      </c>
      <c r="AK987">
        <v>285.32083333333293</v>
      </c>
      <c r="AL987">
        <v>287.5378378378374</v>
      </c>
      <c r="AM987">
        <v>293.61578947368452</v>
      </c>
      <c r="AN987">
        <v>296.46153846153811</v>
      </c>
      <c r="AO987">
        <v>294.03625000000028</v>
      </c>
      <c r="AP987">
        <v>292.93902439024339</v>
      </c>
      <c r="AQ987">
        <v>288.2500000000004</v>
      </c>
      <c r="AR987">
        <v>290.28604651162851</v>
      </c>
      <c r="AS987">
        <v>286.8829545454546</v>
      </c>
      <c r="AT987">
        <v>285.63555555555632</v>
      </c>
      <c r="AU987">
        <v>285.06630434782659</v>
      </c>
      <c r="AV987">
        <v>283.23723404255333</v>
      </c>
      <c r="AW987">
        <v>283.77812500000027</v>
      </c>
      <c r="AX987">
        <v>279.89489795918342</v>
      </c>
      <c r="AY987">
        <v>283.21799999999939</v>
      </c>
    </row>
    <row r="988" spans="1:51" x14ac:dyDescent="0.25">
      <c r="A988" s="1"/>
      <c r="B988">
        <v>147.19999999999999</v>
      </c>
      <c r="C988">
        <v>418.05</v>
      </c>
      <c r="D988">
        <v>369.44999999999987</v>
      </c>
      <c r="E988">
        <v>393.38749999999987</v>
      </c>
      <c r="F988">
        <v>337.06000000000012</v>
      </c>
      <c r="G988">
        <v>308.18333333333328</v>
      </c>
      <c r="H988">
        <v>298.99999999999989</v>
      </c>
      <c r="I988">
        <v>303.58125000000001</v>
      </c>
      <c r="J988">
        <v>282.98333333333352</v>
      </c>
      <c r="K988">
        <v>283.86999999999989</v>
      </c>
      <c r="L988">
        <v>284.70909090909089</v>
      </c>
      <c r="M988">
        <v>313.04166666666657</v>
      </c>
      <c r="N988">
        <v>307.11538461538458</v>
      </c>
      <c r="O988">
        <v>307.8250000000001</v>
      </c>
      <c r="P988">
        <v>308.82000000000039</v>
      </c>
      <c r="Q988">
        <v>309.14687500000002</v>
      </c>
      <c r="R988">
        <v>307.01470588235333</v>
      </c>
      <c r="S988">
        <v>329.61388888888888</v>
      </c>
      <c r="T988">
        <v>332.49999999999972</v>
      </c>
      <c r="U988">
        <v>324.42499999999973</v>
      </c>
      <c r="V988">
        <v>335.37857142857138</v>
      </c>
      <c r="W988">
        <v>338.38409090909101</v>
      </c>
      <c r="X988">
        <v>333.40217391304333</v>
      </c>
      <c r="Y988">
        <v>328.06666666666661</v>
      </c>
      <c r="Z988">
        <v>329.98000000000008</v>
      </c>
      <c r="AA988">
        <v>328.4961538461535</v>
      </c>
      <c r="AB988">
        <v>322.3666666666665</v>
      </c>
      <c r="AC988">
        <v>320.88214285714281</v>
      </c>
      <c r="AD988">
        <v>326.50000000000023</v>
      </c>
      <c r="AE988">
        <v>331.61999999999989</v>
      </c>
      <c r="AF988">
        <v>325.40967741935492</v>
      </c>
      <c r="AG988">
        <v>326.18906249999998</v>
      </c>
      <c r="AH988">
        <v>328.68333333333379</v>
      </c>
      <c r="AI988">
        <v>324.05294117647043</v>
      </c>
      <c r="AJ988">
        <v>320.93428571428632</v>
      </c>
      <c r="AK988">
        <v>318.86249999999961</v>
      </c>
      <c r="AL988">
        <v>315.21891891891829</v>
      </c>
      <c r="AM988">
        <v>313.32631578947422</v>
      </c>
      <c r="AN988">
        <v>309.3192307692305</v>
      </c>
      <c r="AO988">
        <v>304.58625000000058</v>
      </c>
      <c r="AP988">
        <v>305.30853658536512</v>
      </c>
      <c r="AQ988">
        <v>305.52261904761951</v>
      </c>
      <c r="AR988">
        <v>309.92441860465101</v>
      </c>
      <c r="AS988">
        <v>307.44659090909119</v>
      </c>
      <c r="AT988">
        <v>310.85333333333409</v>
      </c>
      <c r="AU988">
        <v>313.58043478260947</v>
      </c>
      <c r="AV988">
        <v>310.70319148936198</v>
      </c>
      <c r="AW988">
        <v>306.85000000000008</v>
      </c>
      <c r="AX988">
        <v>303.03673469387729</v>
      </c>
      <c r="AY988">
        <v>304.82499999999948</v>
      </c>
    </row>
    <row r="989" spans="1:51" x14ac:dyDescent="0.25">
      <c r="A989" s="1"/>
      <c r="B989">
        <v>232.35</v>
      </c>
      <c r="C989">
        <v>291.05</v>
      </c>
      <c r="D989">
        <v>262.98333333333329</v>
      </c>
      <c r="E989">
        <v>267.3</v>
      </c>
      <c r="F989">
        <v>227.2000000000001</v>
      </c>
      <c r="G989">
        <v>205.3</v>
      </c>
      <c r="H989">
        <v>192.1642857142856</v>
      </c>
      <c r="I989">
        <v>204.24375000000001</v>
      </c>
      <c r="J989">
        <v>228.1444444444445</v>
      </c>
      <c r="K989">
        <v>219.785</v>
      </c>
      <c r="L989">
        <v>206.87272727272719</v>
      </c>
      <c r="M989">
        <v>219.72083333333339</v>
      </c>
      <c r="N989">
        <v>226.86153846153849</v>
      </c>
      <c r="O989">
        <v>240.41785714285709</v>
      </c>
      <c r="P989">
        <v>241.97000000000031</v>
      </c>
      <c r="Q989">
        <v>261.00625000000002</v>
      </c>
      <c r="R989">
        <v>272.07058823529451</v>
      </c>
      <c r="S989">
        <v>268.4361111111113</v>
      </c>
      <c r="T989">
        <v>267.01842105263142</v>
      </c>
      <c r="U989">
        <v>259.33499999999958</v>
      </c>
      <c r="V989">
        <v>261.16190476190462</v>
      </c>
      <c r="W989">
        <v>276.59090909090929</v>
      </c>
      <c r="X989">
        <v>290.83478260869538</v>
      </c>
      <c r="Y989">
        <v>282.37291666666653</v>
      </c>
      <c r="Z989">
        <v>286.09800000000018</v>
      </c>
      <c r="AA989">
        <v>290.40192307692303</v>
      </c>
      <c r="AB989">
        <v>289.60925925925932</v>
      </c>
      <c r="AC989">
        <v>287.23392857142892</v>
      </c>
      <c r="AD989">
        <v>290.64137931034492</v>
      </c>
      <c r="AE989">
        <v>284.64833333333343</v>
      </c>
      <c r="AF989">
        <v>279.23225806451609</v>
      </c>
      <c r="AG989">
        <v>280.3843750000002</v>
      </c>
      <c r="AH989">
        <v>287.8212121212124</v>
      </c>
      <c r="AI989">
        <v>290.84117647058832</v>
      </c>
      <c r="AJ989">
        <v>290.34714285714352</v>
      </c>
      <c r="AK989">
        <v>286.0819444444441</v>
      </c>
      <c r="AL989">
        <v>285.42702702702661</v>
      </c>
      <c r="AM989">
        <v>283.04210526315808</v>
      </c>
      <c r="AN989">
        <v>283.57564102564078</v>
      </c>
      <c r="AO989">
        <v>278.22375000000022</v>
      </c>
      <c r="AP989">
        <v>279.58902439024348</v>
      </c>
      <c r="AQ989">
        <v>281.96428571428618</v>
      </c>
      <c r="AR989">
        <v>284.53372093023268</v>
      </c>
      <c r="AS989">
        <v>282.05227272727251</v>
      </c>
      <c r="AT989">
        <v>284.51777777777869</v>
      </c>
      <c r="AU989">
        <v>285.16956521739189</v>
      </c>
      <c r="AV989">
        <v>284.1351063829789</v>
      </c>
      <c r="AW989">
        <v>281.45520833333347</v>
      </c>
      <c r="AX989">
        <v>281.63061224489769</v>
      </c>
      <c r="AY989">
        <v>280.24899999999951</v>
      </c>
    </row>
    <row r="990" spans="1:51" x14ac:dyDescent="0.25">
      <c r="A990" s="1"/>
      <c r="B990">
        <v>532.1</v>
      </c>
      <c r="C990">
        <v>368.92500000000001</v>
      </c>
      <c r="D990">
        <v>271.86666666666667</v>
      </c>
      <c r="E990">
        <v>273.67500000000001</v>
      </c>
      <c r="F990">
        <v>241.43000000000021</v>
      </c>
      <c r="G990">
        <v>255.52500000000001</v>
      </c>
      <c r="H990">
        <v>272.97857142857117</v>
      </c>
      <c r="I990">
        <v>284.55624999999998</v>
      </c>
      <c r="J990">
        <v>287.9111111111111</v>
      </c>
      <c r="K990">
        <v>284.35000000000002</v>
      </c>
      <c r="L990">
        <v>276.25</v>
      </c>
      <c r="M990">
        <v>268.00416666666672</v>
      </c>
      <c r="N990">
        <v>278.76538461538468</v>
      </c>
      <c r="O990">
        <v>286.08928571428561</v>
      </c>
      <c r="P990">
        <v>294.49000000000029</v>
      </c>
      <c r="Q990">
        <v>291.38125000000008</v>
      </c>
      <c r="R990">
        <v>306.58823529411819</v>
      </c>
      <c r="S990">
        <v>303.86666666666667</v>
      </c>
      <c r="T990">
        <v>287.87368421052582</v>
      </c>
      <c r="U990">
        <v>280.86749999999972</v>
      </c>
      <c r="V990">
        <v>274.97142857142848</v>
      </c>
      <c r="W990">
        <v>273.47727272727292</v>
      </c>
      <c r="X990">
        <v>272.73260869565178</v>
      </c>
      <c r="Y990">
        <v>283.79791666666659</v>
      </c>
      <c r="Z990">
        <v>275.08200000000011</v>
      </c>
      <c r="AA990">
        <v>281.84423076923059</v>
      </c>
      <c r="AB990">
        <v>287.05370370370349</v>
      </c>
      <c r="AC990">
        <v>294.26249999999999</v>
      </c>
      <c r="AD990">
        <v>289.5</v>
      </c>
      <c r="AE990">
        <v>286.41000000000008</v>
      </c>
      <c r="AF990">
        <v>280.74677419354867</v>
      </c>
      <c r="AG990">
        <v>283.17968750000011</v>
      </c>
      <c r="AH990">
        <v>278.85909090909109</v>
      </c>
      <c r="AI990">
        <v>290.63088235294128</v>
      </c>
      <c r="AJ990">
        <v>292.15428571428617</v>
      </c>
      <c r="AK990">
        <v>289.96944444444392</v>
      </c>
      <c r="AL990">
        <v>286.11216216216172</v>
      </c>
      <c r="AM990">
        <v>280.91184210526342</v>
      </c>
      <c r="AN990">
        <v>284.60256410256358</v>
      </c>
      <c r="AO990">
        <v>285.51000000000028</v>
      </c>
      <c r="AP990">
        <v>289.08292682926782</v>
      </c>
      <c r="AQ990">
        <v>288.83809523809578</v>
      </c>
      <c r="AR990">
        <v>293.86976744186069</v>
      </c>
      <c r="AS990">
        <v>289.2386363636362</v>
      </c>
      <c r="AT990">
        <v>289.10888888888968</v>
      </c>
      <c r="AU990">
        <v>287.96086956521788</v>
      </c>
      <c r="AV990">
        <v>284.99574468085098</v>
      </c>
      <c r="AW990">
        <v>289.01041666666691</v>
      </c>
      <c r="AX990">
        <v>288.99081632653008</v>
      </c>
      <c r="AY990">
        <v>294.14199999999931</v>
      </c>
    </row>
    <row r="991" spans="1:51" x14ac:dyDescent="0.25">
      <c r="A991" s="1"/>
      <c r="B991">
        <v>461</v>
      </c>
      <c r="C991">
        <v>384.1</v>
      </c>
      <c r="D991">
        <v>335.81666666666661</v>
      </c>
      <c r="E991">
        <v>354.74999999999989</v>
      </c>
      <c r="F991">
        <v>388.38000000000011</v>
      </c>
      <c r="G991">
        <v>421.43333333333311</v>
      </c>
      <c r="H991">
        <v>387.42142857142841</v>
      </c>
      <c r="I991">
        <v>369.32499999999999</v>
      </c>
      <c r="J991">
        <v>383.0611111111113</v>
      </c>
      <c r="K991">
        <v>364.99</v>
      </c>
      <c r="L991">
        <v>340.87727272727278</v>
      </c>
      <c r="M991">
        <v>321.40833333333308</v>
      </c>
      <c r="N991">
        <v>315.73461538461521</v>
      </c>
      <c r="O991">
        <v>307.99285714285719</v>
      </c>
      <c r="P991">
        <v>317.12666666666689</v>
      </c>
      <c r="Q991">
        <v>314.96875000000011</v>
      </c>
      <c r="R991">
        <v>308.67647058823559</v>
      </c>
      <c r="S991">
        <v>319.17500000000001</v>
      </c>
      <c r="T991">
        <v>310.19736842105237</v>
      </c>
      <c r="U991">
        <v>296.83749999999969</v>
      </c>
      <c r="V991">
        <v>307.89285714285722</v>
      </c>
      <c r="W991">
        <v>310.23863636363637</v>
      </c>
      <c r="X991">
        <v>308.58043478260839</v>
      </c>
      <c r="Y991">
        <v>327.53124999999977</v>
      </c>
      <c r="Z991">
        <v>326.48399999999998</v>
      </c>
      <c r="AA991">
        <v>336.17499999999978</v>
      </c>
      <c r="AB991">
        <v>332.88703703703709</v>
      </c>
      <c r="AC991">
        <v>327.12321428571431</v>
      </c>
      <c r="AD991">
        <v>315.84310344827611</v>
      </c>
      <c r="AE991">
        <v>319.64333333333332</v>
      </c>
      <c r="AF991">
        <v>319.9596774193551</v>
      </c>
      <c r="AG991">
        <v>324.29218750000013</v>
      </c>
      <c r="AH991">
        <v>322.16363636363678</v>
      </c>
      <c r="AI991">
        <v>319.37941176470571</v>
      </c>
      <c r="AJ991">
        <v>315.68714285714327</v>
      </c>
      <c r="AK991">
        <v>314.8347222222219</v>
      </c>
      <c r="AL991">
        <v>330.27162162162119</v>
      </c>
      <c r="AM991">
        <v>324.73289473684241</v>
      </c>
      <c r="AN991">
        <v>333.832051282051</v>
      </c>
      <c r="AO991">
        <v>334.48750000000058</v>
      </c>
      <c r="AP991">
        <v>339.87560975609688</v>
      </c>
      <c r="AQ991">
        <v>339.83928571428612</v>
      </c>
      <c r="AR991">
        <v>339.78139534883701</v>
      </c>
      <c r="AS991">
        <v>337.43636363636398</v>
      </c>
      <c r="AT991">
        <v>341.66666666666742</v>
      </c>
      <c r="AU991">
        <v>338.82934782608743</v>
      </c>
      <c r="AV991">
        <v>340.36702127659589</v>
      </c>
      <c r="AW991">
        <v>333.44791666666652</v>
      </c>
      <c r="AX991">
        <v>333.46122448979622</v>
      </c>
      <c r="AY991">
        <v>334.09499999999957</v>
      </c>
    </row>
    <row r="992" spans="1:51" x14ac:dyDescent="0.25">
      <c r="A992" s="1"/>
      <c r="B992">
        <v>148.1</v>
      </c>
      <c r="C992">
        <v>178.92500000000001</v>
      </c>
      <c r="D992">
        <v>215.9666666666667</v>
      </c>
      <c r="E992">
        <v>236.58750000000001</v>
      </c>
      <c r="F992">
        <v>238.7</v>
      </c>
      <c r="G992">
        <v>234.48333333333329</v>
      </c>
      <c r="H992">
        <v>221.7785714285713</v>
      </c>
      <c r="I992">
        <v>227.9375</v>
      </c>
      <c r="J992">
        <v>227.40555555555559</v>
      </c>
      <c r="K992">
        <v>229.66499999999999</v>
      </c>
      <c r="L992">
        <v>246.34090909090901</v>
      </c>
      <c r="M992">
        <v>242.80833333333331</v>
      </c>
      <c r="N992">
        <v>242.3115384615385</v>
      </c>
      <c r="O992">
        <v>245.47142857142839</v>
      </c>
      <c r="P992">
        <v>247.29333333333369</v>
      </c>
      <c r="Q992">
        <v>241.6875</v>
      </c>
      <c r="R992">
        <v>246.26470588235321</v>
      </c>
      <c r="S992">
        <v>264.02222222222241</v>
      </c>
      <c r="T992">
        <v>260.53421052631541</v>
      </c>
      <c r="U992">
        <v>266.30249999999972</v>
      </c>
      <c r="V992">
        <v>263.66904761904738</v>
      </c>
      <c r="W992">
        <v>260.43636363636398</v>
      </c>
      <c r="X992">
        <v>263.57173913043442</v>
      </c>
      <c r="Y992">
        <v>277.83541666666667</v>
      </c>
      <c r="Z992">
        <v>280.66000000000008</v>
      </c>
      <c r="AA992">
        <v>275.21153846153828</v>
      </c>
      <c r="AB992">
        <v>281.55740740740708</v>
      </c>
      <c r="AC992">
        <v>289.85535714285732</v>
      </c>
      <c r="AD992">
        <v>288.64827586206889</v>
      </c>
      <c r="AE992">
        <v>284.91833333333318</v>
      </c>
      <c r="AF992">
        <v>287.89193548387141</v>
      </c>
      <c r="AG992">
        <v>288.39375000000018</v>
      </c>
      <c r="AH992">
        <v>286.75303030303041</v>
      </c>
      <c r="AI992">
        <v>290.26323529411752</v>
      </c>
      <c r="AJ992">
        <v>287.38428571428631</v>
      </c>
      <c r="AK992">
        <v>284.82222222222191</v>
      </c>
      <c r="AL992">
        <v>289.13378378378337</v>
      </c>
      <c r="AM992">
        <v>296.91578947368453</v>
      </c>
      <c r="AN992">
        <v>293.3884615384614</v>
      </c>
      <c r="AO992">
        <v>295.59000000000049</v>
      </c>
      <c r="AP992">
        <v>292.23414634146292</v>
      </c>
      <c r="AQ992">
        <v>289.4357142857146</v>
      </c>
      <c r="AR992">
        <v>288.96627906976761</v>
      </c>
      <c r="AS992">
        <v>284.46704545454543</v>
      </c>
      <c r="AT992">
        <v>283.66333333333432</v>
      </c>
      <c r="AU992">
        <v>280.2054347826093</v>
      </c>
      <c r="AV992">
        <v>278.04680851063807</v>
      </c>
      <c r="AW992">
        <v>274.54166666666691</v>
      </c>
      <c r="AX992">
        <v>277.37346938775482</v>
      </c>
      <c r="AY992">
        <v>279.2199999999994</v>
      </c>
    </row>
    <row r="993" spans="1:51" x14ac:dyDescent="0.25">
      <c r="A993" s="1"/>
      <c r="B993">
        <v>259.05</v>
      </c>
      <c r="C993">
        <v>232.55</v>
      </c>
      <c r="D993">
        <v>235.28333333333339</v>
      </c>
      <c r="E993">
        <v>269.6875</v>
      </c>
      <c r="F993">
        <v>233.7700000000001</v>
      </c>
      <c r="G993">
        <v>235.01666666666671</v>
      </c>
      <c r="H993">
        <v>269.30714285714282</v>
      </c>
      <c r="I993">
        <v>252.8125</v>
      </c>
      <c r="J993">
        <v>288.25000000000011</v>
      </c>
      <c r="K993">
        <v>277.36500000000001</v>
      </c>
      <c r="L993">
        <v>257.33181818181811</v>
      </c>
      <c r="M993">
        <v>258.71249999999998</v>
      </c>
      <c r="N993">
        <v>250.7730769230769</v>
      </c>
      <c r="O993">
        <v>245.41785714285709</v>
      </c>
      <c r="P993">
        <v>250.45000000000039</v>
      </c>
      <c r="Q993">
        <v>247.63437500000001</v>
      </c>
      <c r="R993">
        <v>264.60588235294148</v>
      </c>
      <c r="S993">
        <v>264.23055555555578</v>
      </c>
      <c r="T993">
        <v>276.48421052631551</v>
      </c>
      <c r="U993">
        <v>277.25749999999948</v>
      </c>
      <c r="V993">
        <v>275.29999999999978</v>
      </c>
      <c r="W993">
        <v>272.98409090909098</v>
      </c>
      <c r="X993">
        <v>276.29565217391257</v>
      </c>
      <c r="Y993">
        <v>276.75208333333319</v>
      </c>
      <c r="Z993">
        <v>271.85600000000011</v>
      </c>
      <c r="AA993">
        <v>267.27499999999992</v>
      </c>
      <c r="AB993">
        <v>278.06111111111102</v>
      </c>
      <c r="AC993">
        <v>276.99642857142868</v>
      </c>
      <c r="AD993">
        <v>272.91379310344843</v>
      </c>
      <c r="AE993">
        <v>273.95833333333343</v>
      </c>
      <c r="AF993">
        <v>272.0129032258065</v>
      </c>
      <c r="AG993">
        <v>268.95156250000008</v>
      </c>
      <c r="AH993">
        <v>266.47727272727309</v>
      </c>
      <c r="AI993">
        <v>267.76911764705909</v>
      </c>
      <c r="AJ993">
        <v>263.66428571428628</v>
      </c>
      <c r="AK993">
        <v>264.94861111111072</v>
      </c>
      <c r="AL993">
        <v>267.89459459459431</v>
      </c>
      <c r="AM993">
        <v>261.75921052631571</v>
      </c>
      <c r="AN993">
        <v>271.02564102564071</v>
      </c>
      <c r="AO993">
        <v>273.67499999999978</v>
      </c>
      <c r="AP993">
        <v>275.18780487804872</v>
      </c>
      <c r="AQ993">
        <v>273.8880952380955</v>
      </c>
      <c r="AR993">
        <v>274.97441860465148</v>
      </c>
      <c r="AS993">
        <v>275.74204545454512</v>
      </c>
      <c r="AT993">
        <v>274.01555555555638</v>
      </c>
      <c r="AU993">
        <v>273.27391304347867</v>
      </c>
      <c r="AV993">
        <v>275.53404255319163</v>
      </c>
      <c r="AW993">
        <v>274.08750000000032</v>
      </c>
      <c r="AX993">
        <v>278.37244897959158</v>
      </c>
      <c r="AY993">
        <v>277.8469999999997</v>
      </c>
    </row>
    <row r="994" spans="1:51" x14ac:dyDescent="0.25">
      <c r="A994" s="1"/>
      <c r="B994">
        <v>185.1</v>
      </c>
      <c r="C994">
        <v>325.47500000000002</v>
      </c>
      <c r="D994">
        <v>257.31666666666672</v>
      </c>
      <c r="E994">
        <v>266.75</v>
      </c>
      <c r="F994">
        <v>274.77</v>
      </c>
      <c r="G994">
        <v>277.97500000000002</v>
      </c>
      <c r="H994">
        <v>280.2</v>
      </c>
      <c r="I994">
        <v>314.49999999999989</v>
      </c>
      <c r="J994">
        <v>291.67222222222239</v>
      </c>
      <c r="K994">
        <v>283.75999999999988</v>
      </c>
      <c r="L994">
        <v>286.83181818181822</v>
      </c>
      <c r="M994">
        <v>284</v>
      </c>
      <c r="N994">
        <v>281.00384615384621</v>
      </c>
      <c r="O994">
        <v>270.07857142857159</v>
      </c>
      <c r="P994">
        <v>261.34000000000037</v>
      </c>
      <c r="Q994">
        <v>268.28125</v>
      </c>
      <c r="R994">
        <v>265.97941176470619</v>
      </c>
      <c r="S994">
        <v>269.95833333333371</v>
      </c>
      <c r="T994">
        <v>265.26842105263131</v>
      </c>
      <c r="U994">
        <v>257.95749999999958</v>
      </c>
      <c r="V994">
        <v>258.67142857142841</v>
      </c>
      <c r="W994">
        <v>263.49545454545478</v>
      </c>
      <c r="X994">
        <v>266.56304347826068</v>
      </c>
      <c r="Y994">
        <v>269.5833333333332</v>
      </c>
      <c r="Z994">
        <v>268.23400000000021</v>
      </c>
      <c r="AA994">
        <v>263.04230769230759</v>
      </c>
      <c r="AB994">
        <v>267.84074074074101</v>
      </c>
      <c r="AC994">
        <v>262.65000000000038</v>
      </c>
      <c r="AD994">
        <v>258.30000000000018</v>
      </c>
      <c r="AE994">
        <v>268.67833333333323</v>
      </c>
      <c r="AF994">
        <v>263.3741935483871</v>
      </c>
      <c r="AG994">
        <v>263.96093750000011</v>
      </c>
      <c r="AH994">
        <v>260.73181818181843</v>
      </c>
      <c r="AI994">
        <v>260.76323529411792</v>
      </c>
      <c r="AJ994">
        <v>259.71428571428652</v>
      </c>
      <c r="AK994">
        <v>259.21388888888862</v>
      </c>
      <c r="AL994">
        <v>267.64324324324309</v>
      </c>
      <c r="AM994">
        <v>263.34342105263141</v>
      </c>
      <c r="AN994">
        <v>267.58974358974331</v>
      </c>
      <c r="AO994">
        <v>271.55999999999977</v>
      </c>
      <c r="AP994">
        <v>275.72439024390252</v>
      </c>
      <c r="AQ994">
        <v>275.56785714285752</v>
      </c>
      <c r="AR994">
        <v>276.13837209302392</v>
      </c>
      <c r="AS994">
        <v>273.37499999999977</v>
      </c>
      <c r="AT994">
        <v>270.24111111111228</v>
      </c>
      <c r="AU994">
        <v>267.68804347826159</v>
      </c>
      <c r="AV994">
        <v>271.62553191489371</v>
      </c>
      <c r="AW994">
        <v>276.07604166666709</v>
      </c>
      <c r="AX994">
        <v>277.91326530612179</v>
      </c>
      <c r="AY994">
        <v>280.93599999999941</v>
      </c>
    </row>
    <row r="995" spans="1:51" x14ac:dyDescent="0.25">
      <c r="A995" s="1"/>
      <c r="B995">
        <v>227</v>
      </c>
      <c r="C995">
        <v>436.3</v>
      </c>
      <c r="D995">
        <v>383.38333333333333</v>
      </c>
      <c r="E995">
        <v>376.16250000000002</v>
      </c>
      <c r="F995">
        <v>404.41</v>
      </c>
      <c r="G995">
        <v>381.23333333333341</v>
      </c>
      <c r="H995">
        <v>385.05714285714282</v>
      </c>
      <c r="I995">
        <v>354.44375000000002</v>
      </c>
      <c r="J995">
        <v>321.58888888888902</v>
      </c>
      <c r="K995">
        <v>308.09999999999991</v>
      </c>
      <c r="L995">
        <v>324.59545454545457</v>
      </c>
      <c r="M995">
        <v>344.05416666666667</v>
      </c>
      <c r="N995">
        <v>364.98461538461532</v>
      </c>
      <c r="O995">
        <v>373.22857142857163</v>
      </c>
      <c r="P995">
        <v>371.85000000000019</v>
      </c>
      <c r="Q995">
        <v>378.66562499999998</v>
      </c>
      <c r="R995">
        <v>359.99411764705911</v>
      </c>
      <c r="S995">
        <v>354.70555555555552</v>
      </c>
      <c r="T995">
        <v>358.31842105263132</v>
      </c>
      <c r="U995">
        <v>363.66499999999962</v>
      </c>
      <c r="V995">
        <v>360.86190476190501</v>
      </c>
      <c r="W995">
        <v>350.73409090909081</v>
      </c>
      <c r="X995">
        <v>348.2413043478262</v>
      </c>
      <c r="Y995">
        <v>341.21458333333362</v>
      </c>
      <c r="Z995">
        <v>340.50799999999992</v>
      </c>
      <c r="AA995">
        <v>346.64038461538428</v>
      </c>
      <c r="AB995">
        <v>359.48148148148118</v>
      </c>
      <c r="AC995">
        <v>354.81249999999977</v>
      </c>
      <c r="AD995">
        <v>355.04827586206909</v>
      </c>
      <c r="AE995">
        <v>357.21499999999958</v>
      </c>
      <c r="AF995">
        <v>350.9903225806454</v>
      </c>
      <c r="AG995">
        <v>349.50625000000002</v>
      </c>
      <c r="AH995">
        <v>357.78939393939442</v>
      </c>
      <c r="AI995">
        <v>362.43235294117608</v>
      </c>
      <c r="AJ995">
        <v>363.93857142857212</v>
      </c>
      <c r="AK995">
        <v>360.96249999999941</v>
      </c>
      <c r="AL995">
        <v>356.70810810810781</v>
      </c>
      <c r="AM995">
        <v>348.16973684210598</v>
      </c>
      <c r="AN995">
        <v>349.94743589743558</v>
      </c>
      <c r="AO995">
        <v>343.67000000000093</v>
      </c>
      <c r="AP995">
        <v>349.52560975609731</v>
      </c>
      <c r="AQ995">
        <v>349.20476190476188</v>
      </c>
      <c r="AR995">
        <v>350.38488372093059</v>
      </c>
      <c r="AS995">
        <v>346.87727272727312</v>
      </c>
      <c r="AT995">
        <v>348.87000000000131</v>
      </c>
      <c r="AU995">
        <v>349.38478260869641</v>
      </c>
      <c r="AV995">
        <v>346.75000000000011</v>
      </c>
      <c r="AW995">
        <v>346.70625000000041</v>
      </c>
      <c r="AX995">
        <v>340.73367346938733</v>
      </c>
      <c r="AY995">
        <v>336.71999999999957</v>
      </c>
    </row>
    <row r="996" spans="1:51" x14ac:dyDescent="0.25">
      <c r="A996" s="1"/>
      <c r="B996">
        <v>109.75</v>
      </c>
      <c r="C996">
        <v>263.125</v>
      </c>
      <c r="D996">
        <v>269.06666666666672</v>
      </c>
      <c r="E996">
        <v>310.6875</v>
      </c>
      <c r="F996">
        <v>327.3900000000001</v>
      </c>
      <c r="G996">
        <v>388.06666666666649</v>
      </c>
      <c r="H996">
        <v>391.19285714285718</v>
      </c>
      <c r="I996">
        <v>372.39375000000001</v>
      </c>
      <c r="J996">
        <v>371.80000000000041</v>
      </c>
      <c r="K996">
        <v>351.7049999999997</v>
      </c>
      <c r="L996">
        <v>333.55454545454569</v>
      </c>
      <c r="M996">
        <v>344.8041666666665</v>
      </c>
      <c r="N996">
        <v>349.5423076923077</v>
      </c>
      <c r="O996">
        <v>355.4678571428575</v>
      </c>
      <c r="P996">
        <v>349.29000000000042</v>
      </c>
      <c r="Q996">
        <v>348.15312500000022</v>
      </c>
      <c r="R996">
        <v>339.59705882352978</v>
      </c>
      <c r="S996">
        <v>344.82500000000022</v>
      </c>
      <c r="T996">
        <v>342.73157894736818</v>
      </c>
      <c r="U996">
        <v>342.54249999999951</v>
      </c>
      <c r="V996">
        <v>340.20476190476228</v>
      </c>
      <c r="W996">
        <v>340.44772727272721</v>
      </c>
      <c r="X996">
        <v>346.03913043478258</v>
      </c>
      <c r="Y996">
        <v>342.19583333333333</v>
      </c>
      <c r="Z996">
        <v>346.74999999999977</v>
      </c>
      <c r="AA996">
        <v>338.05769230769198</v>
      </c>
      <c r="AB996">
        <v>333.81851851851837</v>
      </c>
      <c r="AC996">
        <v>327.33392857142837</v>
      </c>
      <c r="AD996">
        <v>321.17758620689682</v>
      </c>
      <c r="AE996">
        <v>324.88666666666649</v>
      </c>
      <c r="AF996">
        <v>320.70161290322568</v>
      </c>
      <c r="AG996">
        <v>325.47500000000008</v>
      </c>
      <c r="AH996">
        <v>325.03636363636417</v>
      </c>
      <c r="AI996">
        <v>326.2882352941175</v>
      </c>
      <c r="AJ996">
        <v>325.30285714285787</v>
      </c>
      <c r="AK996">
        <v>324.20277777777738</v>
      </c>
      <c r="AL996">
        <v>317.29459459459417</v>
      </c>
      <c r="AM996">
        <v>318.00000000000051</v>
      </c>
      <c r="AN996">
        <v>317.45641025640998</v>
      </c>
      <c r="AO996">
        <v>313.84125000000029</v>
      </c>
      <c r="AP996">
        <v>318.44390243902382</v>
      </c>
      <c r="AQ996">
        <v>320.51547619047682</v>
      </c>
      <c r="AR996">
        <v>315.81162790697698</v>
      </c>
      <c r="AS996">
        <v>315.66250000000002</v>
      </c>
      <c r="AT996">
        <v>313.88777777777858</v>
      </c>
      <c r="AU996">
        <v>313.96195652173958</v>
      </c>
      <c r="AV996">
        <v>317.31063829787229</v>
      </c>
      <c r="AW996">
        <v>315.28854166666679</v>
      </c>
      <c r="AX996">
        <v>314.24999999999977</v>
      </c>
      <c r="AY996">
        <v>310.23199999999952</v>
      </c>
    </row>
    <row r="997" spans="1:51" x14ac:dyDescent="0.25">
      <c r="A997" s="1"/>
      <c r="B997">
        <v>396.6</v>
      </c>
      <c r="C997">
        <v>493.5</v>
      </c>
      <c r="D997">
        <v>360.7</v>
      </c>
      <c r="E997">
        <v>302.71249999999998</v>
      </c>
      <c r="F997">
        <v>372.64000000000021</v>
      </c>
      <c r="G997">
        <v>417.51666666666671</v>
      </c>
      <c r="H997">
        <v>382.55714285714271</v>
      </c>
      <c r="I997">
        <v>371.70625000000001</v>
      </c>
      <c r="J997">
        <v>366.13333333333372</v>
      </c>
      <c r="K997">
        <v>356.85999999999967</v>
      </c>
      <c r="L997">
        <v>343.32727272727283</v>
      </c>
      <c r="M997">
        <v>352.35416666666652</v>
      </c>
      <c r="N997">
        <v>367.87692307692299</v>
      </c>
      <c r="O997">
        <v>363.4107142857145</v>
      </c>
      <c r="P997">
        <v>371.18000000000018</v>
      </c>
      <c r="Q997">
        <v>367.66250000000008</v>
      </c>
      <c r="R997">
        <v>358.88823529411798</v>
      </c>
      <c r="S997">
        <v>354.00277777777768</v>
      </c>
      <c r="T997">
        <v>343.67631578947328</v>
      </c>
      <c r="U997">
        <v>333.34999999999928</v>
      </c>
      <c r="V997">
        <v>330.17380952380978</v>
      </c>
      <c r="W997">
        <v>327.97499999999968</v>
      </c>
      <c r="X997">
        <v>331.81521739130437</v>
      </c>
      <c r="Y997">
        <v>335.89375000000013</v>
      </c>
      <c r="Z997">
        <v>337.26400000000001</v>
      </c>
      <c r="AA997">
        <v>329.38269230769208</v>
      </c>
      <c r="AB997">
        <v>339.77962962962971</v>
      </c>
      <c r="AC997">
        <v>339.22678571428582</v>
      </c>
      <c r="AD997">
        <v>340.03275862068961</v>
      </c>
      <c r="AE997">
        <v>336.44</v>
      </c>
      <c r="AF997">
        <v>345.74999999999977</v>
      </c>
      <c r="AG997">
        <v>341.6140625000001</v>
      </c>
      <c r="AH997">
        <v>342.51212121212171</v>
      </c>
      <c r="AI997">
        <v>340.09558823529409</v>
      </c>
      <c r="AJ997">
        <v>334.63000000000062</v>
      </c>
      <c r="AK997">
        <v>336.47083333333279</v>
      </c>
      <c r="AL997">
        <v>340.54594594594522</v>
      </c>
      <c r="AM997">
        <v>333.76184210526372</v>
      </c>
      <c r="AN997">
        <v>328.99230769230752</v>
      </c>
      <c r="AO997">
        <v>321.84250000000048</v>
      </c>
      <c r="AP997">
        <v>321.94390243902382</v>
      </c>
      <c r="AQ997">
        <v>318.88214285714321</v>
      </c>
      <c r="AR997">
        <v>320.57558139534859</v>
      </c>
      <c r="AS997">
        <v>317.10340909090911</v>
      </c>
      <c r="AT997">
        <v>316.40333333333427</v>
      </c>
      <c r="AU997">
        <v>318.56086956521779</v>
      </c>
      <c r="AV997">
        <v>316.57553191489387</v>
      </c>
      <c r="AW997">
        <v>315.69479166666662</v>
      </c>
      <c r="AX997">
        <v>310.98775510204058</v>
      </c>
      <c r="AY997">
        <v>309.44999999999948</v>
      </c>
    </row>
    <row r="998" spans="1:51" x14ac:dyDescent="0.25">
      <c r="A998" s="1"/>
      <c r="B998">
        <v>128.25</v>
      </c>
      <c r="C998">
        <v>129.05000000000001</v>
      </c>
      <c r="D998">
        <v>157.73333333333329</v>
      </c>
      <c r="E998">
        <v>186.32499999999999</v>
      </c>
      <c r="F998">
        <v>161.13</v>
      </c>
      <c r="G998">
        <v>228.03333333333339</v>
      </c>
      <c r="H998">
        <v>252.40714285714279</v>
      </c>
      <c r="I998">
        <v>280.77499999999998</v>
      </c>
      <c r="J998">
        <v>265.0777777777779</v>
      </c>
      <c r="K998">
        <v>241.86999999999989</v>
      </c>
      <c r="L998">
        <v>267.93636363636358</v>
      </c>
      <c r="M998">
        <v>270.32499999999999</v>
      </c>
      <c r="N998">
        <v>256.21153846153862</v>
      </c>
      <c r="O998">
        <v>259.95357142857148</v>
      </c>
      <c r="P998">
        <v>264.70333333333372</v>
      </c>
      <c r="Q998">
        <v>268.10000000000008</v>
      </c>
      <c r="R998">
        <v>283.75588235294151</v>
      </c>
      <c r="S998">
        <v>290.22222222222217</v>
      </c>
      <c r="T998">
        <v>288.73157894736818</v>
      </c>
      <c r="U998">
        <v>283.9574999999997</v>
      </c>
      <c r="V998">
        <v>277.46190476190469</v>
      </c>
      <c r="W998">
        <v>278.93409090909103</v>
      </c>
      <c r="X998">
        <v>270.14565217391259</v>
      </c>
      <c r="Y998">
        <v>267.35208333333333</v>
      </c>
      <c r="Z998">
        <v>262.73800000000023</v>
      </c>
      <c r="AA998">
        <v>258.36346153846148</v>
      </c>
      <c r="AB998">
        <v>253.722222222222</v>
      </c>
      <c r="AC998">
        <v>258.42678571428581</v>
      </c>
      <c r="AD998">
        <v>254.10344827586209</v>
      </c>
      <c r="AE998">
        <v>259.34500000000008</v>
      </c>
      <c r="AF998">
        <v>258.37258064516158</v>
      </c>
      <c r="AG998">
        <v>257.35468750000018</v>
      </c>
      <c r="AH998">
        <v>254.98333333333341</v>
      </c>
      <c r="AI998">
        <v>257.44264705882381</v>
      </c>
      <c r="AJ998">
        <v>260.73142857142932</v>
      </c>
      <c r="AK998">
        <v>259.54583333333261</v>
      </c>
      <c r="AL998">
        <v>261.54054054054029</v>
      </c>
      <c r="AM998">
        <v>263.72368421052619</v>
      </c>
      <c r="AN998">
        <v>274.26410256410202</v>
      </c>
      <c r="AO998">
        <v>272.87374999999992</v>
      </c>
      <c r="AP998">
        <v>275.13536585365841</v>
      </c>
      <c r="AQ998">
        <v>279.1392857142863</v>
      </c>
      <c r="AR998">
        <v>280.48023255814007</v>
      </c>
      <c r="AS998">
        <v>286.12613636363619</v>
      </c>
      <c r="AT998">
        <v>285.26333333333412</v>
      </c>
      <c r="AU998">
        <v>289.17500000000058</v>
      </c>
      <c r="AV998">
        <v>290.56595744680851</v>
      </c>
      <c r="AW998">
        <v>293.2239583333336</v>
      </c>
      <c r="AX998">
        <v>294.14999999999981</v>
      </c>
      <c r="AY998">
        <v>296.4189999999997</v>
      </c>
    </row>
    <row r="999" spans="1:51" x14ac:dyDescent="0.25">
      <c r="A999" s="1"/>
      <c r="B999">
        <v>220.1</v>
      </c>
      <c r="C999">
        <v>162.17500000000001</v>
      </c>
      <c r="D999">
        <v>171.8</v>
      </c>
      <c r="E999">
        <v>186.55</v>
      </c>
      <c r="F999">
        <v>188.05</v>
      </c>
      <c r="G999">
        <v>197.7416666666667</v>
      </c>
      <c r="H999">
        <v>202.92857142857139</v>
      </c>
      <c r="I999">
        <v>245.1749999999999</v>
      </c>
      <c r="J999">
        <v>252.29444444444451</v>
      </c>
      <c r="K999">
        <v>271.71499999999992</v>
      </c>
      <c r="L999">
        <v>289.87727272727273</v>
      </c>
      <c r="M999">
        <v>293.41250000000002</v>
      </c>
      <c r="N999">
        <v>275.84230769230771</v>
      </c>
      <c r="O999">
        <v>273.68928571428569</v>
      </c>
      <c r="P999">
        <v>282.59333333333359</v>
      </c>
      <c r="Q999">
        <v>288.96249999999998</v>
      </c>
      <c r="R999">
        <v>283.39411764705898</v>
      </c>
      <c r="S999">
        <v>281.41666666666669</v>
      </c>
      <c r="T999">
        <v>272.91052631578918</v>
      </c>
      <c r="U999">
        <v>284.52749999999969</v>
      </c>
      <c r="V999">
        <v>295.27619047619049</v>
      </c>
      <c r="W999">
        <v>292.71818181818179</v>
      </c>
      <c r="X999">
        <v>288.1347826086955</v>
      </c>
      <c r="Y999">
        <v>285.64375000000001</v>
      </c>
      <c r="Z999">
        <v>284.64200000000011</v>
      </c>
      <c r="AA999">
        <v>298.83076923076908</v>
      </c>
      <c r="AB999">
        <v>304.22777777777759</v>
      </c>
      <c r="AC999">
        <v>296.49642857142862</v>
      </c>
      <c r="AD999">
        <v>305.45517241379332</v>
      </c>
      <c r="AE999">
        <v>310.30999999999977</v>
      </c>
      <c r="AF999">
        <v>309.94677419354872</v>
      </c>
      <c r="AG999">
        <v>309.17500000000013</v>
      </c>
      <c r="AH999">
        <v>307.1303030303032</v>
      </c>
      <c r="AI999">
        <v>300.54705882352931</v>
      </c>
      <c r="AJ999">
        <v>296.09857142857209</v>
      </c>
      <c r="AK999">
        <v>304.54166666666612</v>
      </c>
      <c r="AL999">
        <v>302.27702702702658</v>
      </c>
      <c r="AM999">
        <v>297.6065789473688</v>
      </c>
      <c r="AN999">
        <v>295.81538461538452</v>
      </c>
      <c r="AO999">
        <v>294.32125000000048</v>
      </c>
      <c r="AP999">
        <v>293.47317073170677</v>
      </c>
      <c r="AQ999">
        <v>292.35714285714351</v>
      </c>
      <c r="AR999">
        <v>296.66627906976743</v>
      </c>
      <c r="AS999">
        <v>294.51818181818192</v>
      </c>
      <c r="AT999">
        <v>300.27555555555659</v>
      </c>
      <c r="AU999">
        <v>294.44456521739198</v>
      </c>
      <c r="AV999">
        <v>292.22553191489379</v>
      </c>
      <c r="AW999">
        <v>293.65000000000032</v>
      </c>
      <c r="AX999">
        <v>290.7224489795916</v>
      </c>
      <c r="AY999">
        <v>293.94199999999961</v>
      </c>
    </row>
    <row r="1000" spans="1:51" x14ac:dyDescent="0.25">
      <c r="A1000" s="1"/>
      <c r="B1000">
        <v>889.00000000000011</v>
      </c>
      <c r="C1000">
        <v>494.82499999999999</v>
      </c>
      <c r="D1000">
        <v>383.91666666666669</v>
      </c>
      <c r="E1000">
        <v>294.5625</v>
      </c>
      <c r="F1000">
        <v>275.87000000000012</v>
      </c>
      <c r="G1000">
        <v>295.55833333333328</v>
      </c>
      <c r="H1000">
        <v>273.90714285714267</v>
      </c>
      <c r="I1000">
        <v>263.74999999999989</v>
      </c>
      <c r="J1000">
        <v>255.6055555555557</v>
      </c>
      <c r="K1000">
        <v>268.01</v>
      </c>
      <c r="L1000">
        <v>278.0272727272727</v>
      </c>
      <c r="M1000">
        <v>280.91666666666657</v>
      </c>
      <c r="N1000">
        <v>287.84999999999991</v>
      </c>
      <c r="O1000">
        <v>282.51071428571407</v>
      </c>
      <c r="P1000">
        <v>292.57000000000022</v>
      </c>
      <c r="Q1000">
        <v>296.57499999999999</v>
      </c>
      <c r="R1000">
        <v>304.94411764705922</v>
      </c>
      <c r="S1000">
        <v>296.18055555555571</v>
      </c>
      <c r="T1000">
        <v>302.37105263157861</v>
      </c>
      <c r="U1000">
        <v>292.07999999999959</v>
      </c>
      <c r="V1000">
        <v>286.94523809523821</v>
      </c>
      <c r="W1000">
        <v>280.48181818181831</v>
      </c>
      <c r="X1000">
        <v>279.47826086956479</v>
      </c>
      <c r="Y1000">
        <v>275.04166666666652</v>
      </c>
      <c r="Z1000">
        <v>278.06400000000042</v>
      </c>
      <c r="AA1000">
        <v>282.42692307692278</v>
      </c>
      <c r="AB1000">
        <v>279.82962962962961</v>
      </c>
      <c r="AC1000">
        <v>279.73750000000001</v>
      </c>
      <c r="AD1000">
        <v>289.38448275862089</v>
      </c>
      <c r="AE1000">
        <v>297.4466666666666</v>
      </c>
      <c r="AF1000">
        <v>291.19032258064527</v>
      </c>
      <c r="AG1000">
        <v>287.59218750000002</v>
      </c>
      <c r="AH1000">
        <v>280.73333333333392</v>
      </c>
      <c r="AI1000">
        <v>275.61029411764719</v>
      </c>
      <c r="AJ1000">
        <v>285.61571428571489</v>
      </c>
      <c r="AK1000">
        <v>285.44166666666632</v>
      </c>
      <c r="AL1000">
        <v>282.64594594594558</v>
      </c>
      <c r="AM1000">
        <v>279.71184210526309</v>
      </c>
      <c r="AN1000">
        <v>276.57564102564049</v>
      </c>
      <c r="AO1000">
        <v>274.65125000000029</v>
      </c>
      <c r="AP1000">
        <v>274.20487804877979</v>
      </c>
      <c r="AQ1000">
        <v>270.90714285714353</v>
      </c>
      <c r="AR1000">
        <v>269.97906976744241</v>
      </c>
      <c r="AS1000">
        <v>268.53181818181798</v>
      </c>
      <c r="AT1000">
        <v>265.96555555555642</v>
      </c>
      <c r="AU1000">
        <v>263.14673913043532</v>
      </c>
      <c r="AV1000">
        <v>260.61170212765961</v>
      </c>
      <c r="AW1000">
        <v>258.83854166666703</v>
      </c>
      <c r="AX1000">
        <v>264.62551020408131</v>
      </c>
      <c r="AY1000">
        <v>265.78799999999961</v>
      </c>
    </row>
    <row r="1001" spans="1:51" x14ac:dyDescent="0.25">
      <c r="A1001" s="1"/>
      <c r="B1001">
        <v>425.5</v>
      </c>
      <c r="C1001">
        <v>242.125</v>
      </c>
      <c r="D1001">
        <v>213.28333333333339</v>
      </c>
      <c r="E1001">
        <v>191.21250000000001</v>
      </c>
      <c r="F1001">
        <v>209.84000000000009</v>
      </c>
      <c r="G1001">
        <v>197.3416666666667</v>
      </c>
      <c r="H1001">
        <v>174.90714285714279</v>
      </c>
      <c r="I1001">
        <v>215.8</v>
      </c>
      <c r="J1001">
        <v>229.73888888888891</v>
      </c>
      <c r="K1001">
        <v>223.06500000000011</v>
      </c>
      <c r="L1001">
        <v>220.62272727272719</v>
      </c>
      <c r="M1001">
        <v>219.69583333333341</v>
      </c>
      <c r="N1001">
        <v>214.36538461538461</v>
      </c>
      <c r="O1001">
        <v>230.23214285714289</v>
      </c>
      <c r="P1001">
        <v>253.63333333333361</v>
      </c>
      <c r="Q1001">
        <v>248.84062499999999</v>
      </c>
      <c r="R1001">
        <v>260.97058823529437</v>
      </c>
      <c r="S1001">
        <v>263.0944444444446</v>
      </c>
      <c r="T1001">
        <v>274.49210526315761</v>
      </c>
      <c r="U1001">
        <v>264.35749999999967</v>
      </c>
      <c r="V1001">
        <v>260.04761904761881</v>
      </c>
      <c r="W1001">
        <v>257.47045454545469</v>
      </c>
      <c r="X1001">
        <v>260.71521739130401</v>
      </c>
      <c r="Y1001">
        <v>281.56874999999991</v>
      </c>
      <c r="Z1001">
        <v>285.67799999999988</v>
      </c>
      <c r="AA1001">
        <v>297.42499999999978</v>
      </c>
      <c r="AB1001">
        <v>288.67777777777769</v>
      </c>
      <c r="AC1001">
        <v>295.87678571428592</v>
      </c>
      <c r="AD1001">
        <v>289.3482758620691</v>
      </c>
      <c r="AE1001">
        <v>289.24833333333328</v>
      </c>
      <c r="AF1001">
        <v>289.48709677419367</v>
      </c>
      <c r="AG1001">
        <v>285.93281250000013</v>
      </c>
      <c r="AH1001">
        <v>282.40000000000032</v>
      </c>
      <c r="AI1001">
        <v>285.9249999999999</v>
      </c>
      <c r="AJ1001">
        <v>291.53285714285789</v>
      </c>
      <c r="AK1001">
        <v>291.38749999999919</v>
      </c>
      <c r="AL1001">
        <v>284.674324324324</v>
      </c>
      <c r="AM1001">
        <v>280.88157894736861</v>
      </c>
      <c r="AN1001">
        <v>280.43205128205079</v>
      </c>
      <c r="AO1001">
        <v>278.74875000000009</v>
      </c>
      <c r="AP1001">
        <v>276.94634146341463</v>
      </c>
      <c r="AQ1001">
        <v>279.99642857142879</v>
      </c>
      <c r="AR1001">
        <v>279.79302325581438</v>
      </c>
      <c r="AS1001">
        <v>282.96249999999969</v>
      </c>
      <c r="AT1001">
        <v>285.38333333333418</v>
      </c>
      <c r="AU1001">
        <v>288.59565217391361</v>
      </c>
      <c r="AV1001">
        <v>289.08617021276598</v>
      </c>
      <c r="AW1001">
        <v>293.0187500000003</v>
      </c>
      <c r="AX1001">
        <v>293.57346938775498</v>
      </c>
      <c r="AY1001">
        <v>295.66799999999972</v>
      </c>
    </row>
    <row r="1002" spans="1:51" x14ac:dyDescent="0.25">
      <c r="A1002" s="1"/>
      <c r="B1002">
        <v>429.05</v>
      </c>
      <c r="C1002">
        <v>427.15</v>
      </c>
      <c r="D1002">
        <v>353.43333333333328</v>
      </c>
      <c r="E1002">
        <v>372.83749999999998</v>
      </c>
      <c r="F1002">
        <v>414.42</v>
      </c>
      <c r="G1002">
        <v>381.90833333333342</v>
      </c>
      <c r="H1002">
        <v>357.46428571428572</v>
      </c>
      <c r="I1002">
        <v>333.35624999999999</v>
      </c>
      <c r="J1002">
        <v>312.60555555555578</v>
      </c>
      <c r="K1002">
        <v>307.85999999999979</v>
      </c>
      <c r="L1002">
        <v>313.51363636363641</v>
      </c>
      <c r="M1002">
        <v>342.51666666666671</v>
      </c>
      <c r="N1002">
        <v>329.21153846153851</v>
      </c>
      <c r="O1002">
        <v>328.25000000000023</v>
      </c>
      <c r="P1002">
        <v>354.71000000000032</v>
      </c>
      <c r="Q1002">
        <v>356.61875000000009</v>
      </c>
      <c r="R1002">
        <v>359.27352941176503</v>
      </c>
      <c r="S1002">
        <v>358.99722222222221</v>
      </c>
      <c r="T1002">
        <v>348.54999999999978</v>
      </c>
      <c r="U1002">
        <v>349.21249999999969</v>
      </c>
      <c r="V1002">
        <v>362.65714285714319</v>
      </c>
      <c r="W1002">
        <v>361.87045454545449</v>
      </c>
      <c r="X1002">
        <v>356.8978260869568</v>
      </c>
      <c r="Y1002">
        <v>357.2750000000002</v>
      </c>
      <c r="Z1002">
        <v>363.72599999999977</v>
      </c>
      <c r="AA1002">
        <v>363.96730769230737</v>
      </c>
      <c r="AB1002">
        <v>356.00555555555519</v>
      </c>
      <c r="AC1002">
        <v>347.15178571428561</v>
      </c>
      <c r="AD1002">
        <v>350.40172413793113</v>
      </c>
      <c r="AE1002">
        <v>350.82999999999981</v>
      </c>
      <c r="AF1002">
        <v>343.22258064516149</v>
      </c>
      <c r="AG1002">
        <v>342.38906250000002</v>
      </c>
      <c r="AH1002">
        <v>343.745454545455</v>
      </c>
      <c r="AI1002">
        <v>344.0382352941175</v>
      </c>
      <c r="AJ1002">
        <v>341.59714285714341</v>
      </c>
      <c r="AK1002">
        <v>337.30277777777752</v>
      </c>
      <c r="AL1002">
        <v>332.76081081081009</v>
      </c>
      <c r="AM1002">
        <v>329.0973684210536</v>
      </c>
      <c r="AN1002">
        <v>326.2769230769228</v>
      </c>
      <c r="AO1002">
        <v>326.87125000000083</v>
      </c>
      <c r="AP1002">
        <v>328.06341463414549</v>
      </c>
      <c r="AQ1002">
        <v>326.27142857142923</v>
      </c>
      <c r="AR1002">
        <v>326.2918604651162</v>
      </c>
      <c r="AS1002">
        <v>325.17159090909132</v>
      </c>
      <c r="AT1002">
        <v>323.35333333333438</v>
      </c>
      <c r="AU1002">
        <v>330.4282608695662</v>
      </c>
      <c r="AV1002">
        <v>328.08297872340438</v>
      </c>
      <c r="AW1002">
        <v>323.65416666666681</v>
      </c>
      <c r="AX1002">
        <v>325.60612244897919</v>
      </c>
      <c r="AY1002">
        <v>323.26299999999929</v>
      </c>
    </row>
    <row r="1003" spans="1:51" x14ac:dyDescent="0.25">
      <c r="A1003" s="1"/>
      <c r="B1003">
        <v>58.75</v>
      </c>
      <c r="C1003">
        <v>221.875</v>
      </c>
      <c r="D1003">
        <v>201.1166666666667</v>
      </c>
      <c r="E1003">
        <v>191.66249999999999</v>
      </c>
      <c r="F1003">
        <v>179.98</v>
      </c>
      <c r="G1003">
        <v>180.19166666666669</v>
      </c>
      <c r="H1003">
        <v>218.21428571428569</v>
      </c>
      <c r="I1003">
        <v>235.9375</v>
      </c>
      <c r="J1003">
        <v>263.07777777777778</v>
      </c>
      <c r="K1003">
        <v>252.59500000000011</v>
      </c>
      <c r="L1003">
        <v>268.93181818181807</v>
      </c>
      <c r="M1003">
        <v>291.14583333333331</v>
      </c>
      <c r="N1003">
        <v>278.23076923076923</v>
      </c>
      <c r="O1003">
        <v>303.69642857142861</v>
      </c>
      <c r="P1003">
        <v>298.95000000000027</v>
      </c>
      <c r="Q1003">
        <v>291.33125000000013</v>
      </c>
      <c r="R1003">
        <v>281.88529411764762</v>
      </c>
      <c r="S1003">
        <v>273.2722222222223</v>
      </c>
      <c r="T1003">
        <v>267.61578947368389</v>
      </c>
      <c r="U1003">
        <v>261.19999999999959</v>
      </c>
      <c r="V1003">
        <v>270.26666666666648</v>
      </c>
      <c r="W1003">
        <v>267.34545454545469</v>
      </c>
      <c r="X1003">
        <v>266.6043478260865</v>
      </c>
      <c r="Y1003">
        <v>293.38541666666652</v>
      </c>
      <c r="Z1003">
        <v>294.25000000000023</v>
      </c>
      <c r="AA1003">
        <v>301.04038461538443</v>
      </c>
      <c r="AB1003">
        <v>293.31851851851837</v>
      </c>
      <c r="AC1003">
        <v>286.70535714285722</v>
      </c>
      <c r="AD1003">
        <v>280.78448275862092</v>
      </c>
      <c r="AE1003">
        <v>276.87500000000011</v>
      </c>
      <c r="AF1003">
        <v>277.82741935483881</v>
      </c>
      <c r="AG1003">
        <v>280.78281249999998</v>
      </c>
      <c r="AH1003">
        <v>283.01969696969729</v>
      </c>
      <c r="AI1003">
        <v>276.20294117647069</v>
      </c>
      <c r="AJ1003">
        <v>283.54285714285783</v>
      </c>
      <c r="AK1003">
        <v>284.29166666666612</v>
      </c>
      <c r="AL1003">
        <v>281.26351351351332</v>
      </c>
      <c r="AM1003">
        <v>279.75131578947378</v>
      </c>
      <c r="AN1003">
        <v>280.3730769230765</v>
      </c>
      <c r="AO1003">
        <v>279.18374999999997</v>
      </c>
      <c r="AP1003">
        <v>282.44878048780453</v>
      </c>
      <c r="AQ1003">
        <v>279.93214285714322</v>
      </c>
      <c r="AR1003">
        <v>280.70348837209337</v>
      </c>
      <c r="AS1003">
        <v>279.7079545454543</v>
      </c>
      <c r="AT1003">
        <v>274.79777777777872</v>
      </c>
      <c r="AU1003">
        <v>277.18152173913109</v>
      </c>
      <c r="AV1003">
        <v>275.00851063829771</v>
      </c>
      <c r="AW1003">
        <v>277.3937500000003</v>
      </c>
      <c r="AX1003">
        <v>274.08571428571412</v>
      </c>
      <c r="AY1003">
        <v>275.51899999999972</v>
      </c>
    </row>
    <row r="1004" spans="1:51" x14ac:dyDescent="0.25">
      <c r="A1004" s="1"/>
      <c r="B1004">
        <v>650.90000000000009</v>
      </c>
      <c r="C1004">
        <v>568.1</v>
      </c>
      <c r="D1004">
        <v>412.1</v>
      </c>
      <c r="E1004">
        <v>408.24999999999989</v>
      </c>
      <c r="F1004">
        <v>378.12000000000012</v>
      </c>
      <c r="G1004">
        <v>375.5</v>
      </c>
      <c r="H1004">
        <v>345.9785714285714</v>
      </c>
      <c r="I1004">
        <v>313.05</v>
      </c>
      <c r="J1004">
        <v>279.18333333333351</v>
      </c>
      <c r="K1004">
        <v>272.93</v>
      </c>
      <c r="L1004">
        <v>272.14090909090908</v>
      </c>
      <c r="M1004">
        <v>285.2374999999999</v>
      </c>
      <c r="N1004">
        <v>299.8461538461537</v>
      </c>
      <c r="O1004">
        <v>298.54642857142858</v>
      </c>
      <c r="P1004">
        <v>307.61000000000018</v>
      </c>
      <c r="Q1004">
        <v>298.81562500000013</v>
      </c>
      <c r="R1004">
        <v>307.97647058823549</v>
      </c>
      <c r="S1004">
        <v>302.51388888888891</v>
      </c>
      <c r="T1004">
        <v>304.9684210526313</v>
      </c>
      <c r="U1004">
        <v>313.39749999999958</v>
      </c>
      <c r="V1004">
        <v>312.93571428571431</v>
      </c>
      <c r="W1004">
        <v>308.73863636363649</v>
      </c>
      <c r="X1004">
        <v>309.86086956521717</v>
      </c>
      <c r="Y1004">
        <v>310.93124999999992</v>
      </c>
      <c r="Z1004">
        <v>315.86799999999982</v>
      </c>
      <c r="AA1004">
        <v>317.88846153846117</v>
      </c>
      <c r="AB1004">
        <v>318.01111111111089</v>
      </c>
      <c r="AC1004">
        <v>325.11785714285691</v>
      </c>
      <c r="AD1004">
        <v>320.95172413793108</v>
      </c>
      <c r="AE1004">
        <v>322.70666666666648</v>
      </c>
      <c r="AF1004">
        <v>315.07419354838743</v>
      </c>
      <c r="AG1004">
        <v>310.00937499999998</v>
      </c>
      <c r="AH1004">
        <v>313.82878787878809</v>
      </c>
      <c r="AI1004">
        <v>315.93088235294078</v>
      </c>
      <c r="AJ1004">
        <v>317.83000000000072</v>
      </c>
      <c r="AK1004">
        <v>311.16388888888821</v>
      </c>
      <c r="AL1004">
        <v>319.17837837837772</v>
      </c>
      <c r="AM1004">
        <v>318.18157894736908</v>
      </c>
      <c r="AN1004">
        <v>324.85897435897408</v>
      </c>
      <c r="AO1004">
        <v>323.12375000000083</v>
      </c>
      <c r="AP1004">
        <v>321.58170731707258</v>
      </c>
      <c r="AQ1004">
        <v>318.87857142857212</v>
      </c>
      <c r="AR1004">
        <v>318.8209302325584</v>
      </c>
      <c r="AS1004">
        <v>317.93409090909108</v>
      </c>
      <c r="AT1004">
        <v>317.34111111111218</v>
      </c>
      <c r="AU1004">
        <v>318.1391304347834</v>
      </c>
      <c r="AV1004">
        <v>315.88085106382982</v>
      </c>
      <c r="AW1004">
        <v>320.13645833333351</v>
      </c>
      <c r="AX1004">
        <v>320.05</v>
      </c>
      <c r="AY1004">
        <v>318.25999999999948</v>
      </c>
    </row>
    <row r="1005" spans="1:51" x14ac:dyDescent="0.25">
      <c r="A1005" s="1"/>
      <c r="B1005">
        <v>69.5</v>
      </c>
      <c r="C1005">
        <v>162.9</v>
      </c>
      <c r="D1005">
        <v>153.01666666666671</v>
      </c>
      <c r="E1005">
        <v>233.125</v>
      </c>
      <c r="F1005">
        <v>260.50000000000011</v>
      </c>
      <c r="G1005">
        <v>264.46666666666658</v>
      </c>
      <c r="H1005">
        <v>231.64999999999989</v>
      </c>
      <c r="I1005">
        <v>226.22499999999999</v>
      </c>
      <c r="J1005">
        <v>269.30555555555549</v>
      </c>
      <c r="K1005">
        <v>256.28500000000003</v>
      </c>
      <c r="L1005">
        <v>239.48181818181811</v>
      </c>
      <c r="M1005">
        <v>233.1791666666667</v>
      </c>
      <c r="N1005">
        <v>254.30769230769229</v>
      </c>
      <c r="O1005">
        <v>243.85714285714269</v>
      </c>
      <c r="P1005">
        <v>243.4200000000003</v>
      </c>
      <c r="Q1005">
        <v>231.40937500000001</v>
      </c>
      <c r="R1005">
        <v>231.2911764705886</v>
      </c>
      <c r="S1005">
        <v>256.78611111111132</v>
      </c>
      <c r="T1005">
        <v>250.07631578947331</v>
      </c>
      <c r="U1005">
        <v>263.42749999999961</v>
      </c>
      <c r="V1005">
        <v>258.95952380952372</v>
      </c>
      <c r="W1005">
        <v>270.8772727272729</v>
      </c>
      <c r="X1005">
        <v>262.76739130434743</v>
      </c>
      <c r="Y1005">
        <v>267.24374999999981</v>
      </c>
      <c r="Z1005">
        <v>262.54400000000032</v>
      </c>
      <c r="AA1005">
        <v>262.99038461538441</v>
      </c>
      <c r="AB1005">
        <v>259.45740740740729</v>
      </c>
      <c r="AC1005">
        <v>269.88214285714298</v>
      </c>
      <c r="AD1005">
        <v>264.31206896551731</v>
      </c>
      <c r="AE1005">
        <v>264.77000000000021</v>
      </c>
      <c r="AF1005">
        <v>274.96290322580671</v>
      </c>
      <c r="AG1005">
        <v>280.80312500000008</v>
      </c>
      <c r="AH1005">
        <v>284.38636363636402</v>
      </c>
      <c r="AI1005">
        <v>286.20588235294127</v>
      </c>
      <c r="AJ1005">
        <v>284.73571428571489</v>
      </c>
      <c r="AK1005">
        <v>288.29722222222188</v>
      </c>
      <c r="AL1005">
        <v>282.68783783783761</v>
      </c>
      <c r="AM1005">
        <v>283.99736842105273</v>
      </c>
      <c r="AN1005">
        <v>282.51923076923072</v>
      </c>
      <c r="AO1005">
        <v>283.27500000000009</v>
      </c>
      <c r="AP1005">
        <v>288.25365853658508</v>
      </c>
      <c r="AQ1005">
        <v>282.55119047619092</v>
      </c>
      <c r="AR1005">
        <v>282.036046511628</v>
      </c>
      <c r="AS1005">
        <v>282.81136363636358</v>
      </c>
      <c r="AT1005">
        <v>283.32111111111192</v>
      </c>
      <c r="AU1005">
        <v>279.08586956521782</v>
      </c>
      <c r="AV1005">
        <v>275.59042553191478</v>
      </c>
      <c r="AW1005">
        <v>275.58333333333348</v>
      </c>
      <c r="AX1005">
        <v>279.91734693877521</v>
      </c>
      <c r="AY1005">
        <v>280.63599999999951</v>
      </c>
    </row>
    <row r="1006" spans="1:51" x14ac:dyDescent="0.25">
      <c r="A1006" s="1"/>
      <c r="B1006">
        <v>434.3</v>
      </c>
      <c r="C1006">
        <v>499.27499999999998</v>
      </c>
      <c r="D1006">
        <v>447.93333333333322</v>
      </c>
      <c r="E1006">
        <v>406.66250000000002</v>
      </c>
      <c r="F1006">
        <v>367.55000000000013</v>
      </c>
      <c r="G1006">
        <v>385.6</v>
      </c>
      <c r="H1006">
        <v>354.22142857142831</v>
      </c>
      <c r="I1006">
        <v>325.96875000000011</v>
      </c>
      <c r="J1006">
        <v>301.1500000000002</v>
      </c>
      <c r="K1006">
        <v>279.82499999999987</v>
      </c>
      <c r="L1006">
        <v>282.03181818181798</v>
      </c>
      <c r="M1006">
        <v>271.4083333333333</v>
      </c>
      <c r="N1006">
        <v>275.41538461538471</v>
      </c>
      <c r="O1006">
        <v>271.33214285714268</v>
      </c>
      <c r="P1006">
        <v>284.64000000000033</v>
      </c>
      <c r="Q1006">
        <v>294.77500000000009</v>
      </c>
      <c r="R1006">
        <v>280.30294117647088</v>
      </c>
      <c r="S1006">
        <v>278.52499999999998</v>
      </c>
      <c r="T1006">
        <v>276.79999999999978</v>
      </c>
      <c r="U1006">
        <v>271.59999999999962</v>
      </c>
      <c r="V1006">
        <v>269.45952380952372</v>
      </c>
      <c r="W1006">
        <v>266.15454545454548</v>
      </c>
      <c r="X1006">
        <v>268.91521739130411</v>
      </c>
      <c r="Y1006">
        <v>264.00208333333308</v>
      </c>
      <c r="Z1006">
        <v>263.63000000000028</v>
      </c>
      <c r="AA1006">
        <v>265.27115384615371</v>
      </c>
      <c r="AB1006">
        <v>269.34814814814803</v>
      </c>
      <c r="AC1006">
        <v>267.69642857142861</v>
      </c>
      <c r="AD1006">
        <v>268.17586206896561</v>
      </c>
      <c r="AE1006">
        <v>266.00000000000011</v>
      </c>
      <c r="AF1006">
        <v>264.70483870967769</v>
      </c>
      <c r="AG1006">
        <v>260.10468750000018</v>
      </c>
      <c r="AH1006">
        <v>265.33787878787899</v>
      </c>
      <c r="AI1006">
        <v>269.63529411764728</v>
      </c>
      <c r="AJ1006">
        <v>267.30428571428632</v>
      </c>
      <c r="AK1006">
        <v>263.13611111111061</v>
      </c>
      <c r="AL1006">
        <v>258.66216216216202</v>
      </c>
      <c r="AM1006">
        <v>255.86184210526289</v>
      </c>
      <c r="AN1006">
        <v>257.56666666666632</v>
      </c>
      <c r="AO1006">
        <v>255.30499999999961</v>
      </c>
      <c r="AP1006">
        <v>253.25731707317061</v>
      </c>
      <c r="AQ1006">
        <v>255.58095238095291</v>
      </c>
      <c r="AR1006">
        <v>258.92325581395397</v>
      </c>
      <c r="AS1006">
        <v>257.74204545454501</v>
      </c>
      <c r="AT1006">
        <v>255.63666666666731</v>
      </c>
      <c r="AU1006">
        <v>254.11956521739191</v>
      </c>
      <c r="AV1006">
        <v>252.9797872340425</v>
      </c>
      <c r="AW1006">
        <v>255.7218750000003</v>
      </c>
      <c r="AX1006">
        <v>259.13571428571407</v>
      </c>
      <c r="AY1006">
        <v>261.95799999999957</v>
      </c>
    </row>
    <row r="1007" spans="1:51" x14ac:dyDescent="0.25">
      <c r="A1007" s="1"/>
      <c r="B1007">
        <v>281.85000000000002</v>
      </c>
      <c r="C1007">
        <v>268.7</v>
      </c>
      <c r="D1007">
        <v>318.91666666666669</v>
      </c>
      <c r="E1007">
        <v>273.96249999999998</v>
      </c>
      <c r="F1007">
        <v>251.79000000000011</v>
      </c>
      <c r="G1007">
        <v>287.51666666666671</v>
      </c>
      <c r="H1007">
        <v>285.84285714285699</v>
      </c>
      <c r="I1007">
        <v>300.76875000000001</v>
      </c>
      <c r="J1007">
        <v>290.1111111111112</v>
      </c>
      <c r="K1007">
        <v>316.3599999999999</v>
      </c>
      <c r="L1007">
        <v>324.23636363636382</v>
      </c>
      <c r="M1007">
        <v>297.90416666666658</v>
      </c>
      <c r="N1007">
        <v>275.62307692307678</v>
      </c>
      <c r="O1007">
        <v>298.74642857142851</v>
      </c>
      <c r="P1007">
        <v>325.64666666666699</v>
      </c>
      <c r="Q1007">
        <v>322.6062500000001</v>
      </c>
      <c r="R1007">
        <v>331.15588235294138</v>
      </c>
      <c r="S1007">
        <v>330.11111111111097</v>
      </c>
      <c r="T1007">
        <v>319.82894736842081</v>
      </c>
      <c r="U1007">
        <v>343.39749999999981</v>
      </c>
      <c r="V1007">
        <v>335.89285714285728</v>
      </c>
      <c r="W1007">
        <v>337.98863636363637</v>
      </c>
      <c r="X1007">
        <v>338.33260869565208</v>
      </c>
      <c r="Y1007">
        <v>329.09375</v>
      </c>
      <c r="Z1007">
        <v>328.51400000000001</v>
      </c>
      <c r="AA1007">
        <v>317.21538461538438</v>
      </c>
      <c r="AB1007">
        <v>314.33333333333297</v>
      </c>
      <c r="AC1007">
        <v>317.29642857142829</v>
      </c>
      <c r="AD1007">
        <v>310.11551724137911</v>
      </c>
      <c r="AE1007">
        <v>306.09666666666669</v>
      </c>
      <c r="AF1007">
        <v>299.98387096774229</v>
      </c>
      <c r="AG1007">
        <v>295.40625</v>
      </c>
      <c r="AH1007">
        <v>292.75757575757609</v>
      </c>
      <c r="AI1007">
        <v>294.34558823529397</v>
      </c>
      <c r="AJ1007">
        <v>289.50142857142919</v>
      </c>
      <c r="AK1007">
        <v>292.48333333333278</v>
      </c>
      <c r="AL1007">
        <v>297.00135135135099</v>
      </c>
      <c r="AM1007">
        <v>292.06052631578979</v>
      </c>
      <c r="AN1007">
        <v>288.44999999999942</v>
      </c>
      <c r="AO1007">
        <v>287.62625000000003</v>
      </c>
      <c r="AP1007">
        <v>287.34390243902408</v>
      </c>
      <c r="AQ1007">
        <v>285.651190476191</v>
      </c>
      <c r="AR1007">
        <v>286.96744186046561</v>
      </c>
      <c r="AS1007">
        <v>295.36022727272729</v>
      </c>
      <c r="AT1007">
        <v>295.82111111111197</v>
      </c>
      <c r="AU1007">
        <v>294.85434782608769</v>
      </c>
      <c r="AV1007">
        <v>295.83191489361712</v>
      </c>
      <c r="AW1007">
        <v>302.4562500000003</v>
      </c>
      <c r="AX1007">
        <v>305.88265306122429</v>
      </c>
      <c r="AY1007">
        <v>308.10199999999958</v>
      </c>
    </row>
    <row r="1008" spans="1:51" x14ac:dyDescent="0.25">
      <c r="A1008" s="1"/>
      <c r="B1008">
        <v>422.95</v>
      </c>
      <c r="C1008">
        <v>363.82499999999999</v>
      </c>
      <c r="D1008">
        <v>378.46666666666658</v>
      </c>
      <c r="E1008">
        <v>371.98750000000001</v>
      </c>
      <c r="F1008">
        <v>418.43000000000012</v>
      </c>
      <c r="G1008">
        <v>408.14166666666659</v>
      </c>
      <c r="H1008">
        <v>366.62142857142828</v>
      </c>
      <c r="I1008">
        <v>347.08750000000009</v>
      </c>
      <c r="J1008">
        <v>342.06111111111142</v>
      </c>
      <c r="K1008">
        <v>329.05499999999972</v>
      </c>
      <c r="L1008">
        <v>330.80000000000013</v>
      </c>
      <c r="M1008">
        <v>315.63749999999987</v>
      </c>
      <c r="N1008">
        <v>343.98461538461532</v>
      </c>
      <c r="O1008">
        <v>345.29642857142852</v>
      </c>
      <c r="P1008">
        <v>355.90000000000038</v>
      </c>
      <c r="Q1008">
        <v>365.72187500000013</v>
      </c>
      <c r="R1008">
        <v>370.88529411764728</v>
      </c>
      <c r="S1008">
        <v>363.18611111111079</v>
      </c>
      <c r="T1008">
        <v>347.01052631578932</v>
      </c>
      <c r="U1008">
        <v>335.39999999999981</v>
      </c>
      <c r="V1008">
        <v>323.08809523809538</v>
      </c>
      <c r="W1008">
        <v>322.77499999999998</v>
      </c>
      <c r="X1008">
        <v>326.31739130434789</v>
      </c>
      <c r="Y1008">
        <v>323.17083333333358</v>
      </c>
      <c r="Z1008">
        <v>320.41599999999971</v>
      </c>
      <c r="AA1008">
        <v>314.96538461538438</v>
      </c>
      <c r="AB1008">
        <v>319.32777777777733</v>
      </c>
      <c r="AC1008">
        <v>326.89107142857142</v>
      </c>
      <c r="AD1008">
        <v>326.74827586206891</v>
      </c>
      <c r="AE1008">
        <v>327.70166666666648</v>
      </c>
      <c r="AF1008">
        <v>329.6806451612909</v>
      </c>
      <c r="AG1008">
        <v>330.33749999999998</v>
      </c>
      <c r="AH1008">
        <v>325.79242424242472</v>
      </c>
      <c r="AI1008">
        <v>338.8588235294115</v>
      </c>
      <c r="AJ1008">
        <v>335.27428571428652</v>
      </c>
      <c r="AK1008">
        <v>333.52499999999912</v>
      </c>
      <c r="AL1008">
        <v>328.34324324324263</v>
      </c>
      <c r="AM1008">
        <v>332.2776315789481</v>
      </c>
      <c r="AN1008">
        <v>327.38076923076892</v>
      </c>
      <c r="AO1008">
        <v>334.90125000000069</v>
      </c>
      <c r="AP1008">
        <v>329.37073170731639</v>
      </c>
      <c r="AQ1008">
        <v>332.79404761904789</v>
      </c>
      <c r="AR1008">
        <v>330.25232558139538</v>
      </c>
      <c r="AS1008">
        <v>325.38750000000022</v>
      </c>
      <c r="AT1008">
        <v>320.06666666666769</v>
      </c>
      <c r="AU1008">
        <v>316.6815217391312</v>
      </c>
      <c r="AV1008">
        <v>314.3265957446809</v>
      </c>
      <c r="AW1008">
        <v>315.3281250000004</v>
      </c>
      <c r="AX1008">
        <v>311.68877551020393</v>
      </c>
      <c r="AY1008">
        <v>312.50099999999958</v>
      </c>
    </row>
    <row r="1009" spans="1:51" x14ac:dyDescent="0.25">
      <c r="A1009" s="1"/>
      <c r="B1009">
        <v>721</v>
      </c>
      <c r="C1009">
        <v>396.5</v>
      </c>
      <c r="D1009">
        <v>417.96666666666658</v>
      </c>
      <c r="E1009">
        <v>356.625</v>
      </c>
      <c r="F1009">
        <v>328.02999999999992</v>
      </c>
      <c r="G1009">
        <v>322.02499999999992</v>
      </c>
      <c r="H1009">
        <v>307.02142857142837</v>
      </c>
      <c r="I1009">
        <v>303.21875</v>
      </c>
      <c r="J1009">
        <v>337.98333333333341</v>
      </c>
      <c r="K1009">
        <v>330.6099999999999</v>
      </c>
      <c r="L1009">
        <v>360.48181818181843</v>
      </c>
      <c r="M1009">
        <v>346.45416666666648</v>
      </c>
      <c r="N1009">
        <v>367.5923076923076</v>
      </c>
      <c r="O1009">
        <v>358.67500000000013</v>
      </c>
      <c r="P1009">
        <v>366.77333333333371</v>
      </c>
      <c r="Q1009">
        <v>350.15000000000009</v>
      </c>
      <c r="R1009">
        <v>339.48529411764741</v>
      </c>
      <c r="S1009">
        <v>332.7138888888889</v>
      </c>
      <c r="T1009">
        <v>339.99999999999977</v>
      </c>
      <c r="U1009">
        <v>327.54999999999939</v>
      </c>
      <c r="V1009">
        <v>336.59761904761928</v>
      </c>
      <c r="W1009">
        <v>329.04318181818189</v>
      </c>
      <c r="X1009">
        <v>330.06956521739119</v>
      </c>
      <c r="Y1009">
        <v>325.24791666666658</v>
      </c>
      <c r="Z1009">
        <v>332.584</v>
      </c>
      <c r="AA1009">
        <v>324.9711538461537</v>
      </c>
      <c r="AB1009">
        <v>340.25185185185188</v>
      </c>
      <c r="AC1009">
        <v>342.79107142857117</v>
      </c>
      <c r="AD1009">
        <v>339.66551724137952</v>
      </c>
      <c r="AE1009">
        <v>331.28833333333341</v>
      </c>
      <c r="AF1009">
        <v>331.5322580645161</v>
      </c>
      <c r="AG1009">
        <v>332.99843750000002</v>
      </c>
      <c r="AH1009">
        <v>336.71363636363691</v>
      </c>
      <c r="AI1009">
        <v>334.67058823529379</v>
      </c>
      <c r="AJ1009">
        <v>329.16571428571518</v>
      </c>
      <c r="AK1009">
        <v>334.49861111111028</v>
      </c>
      <c r="AL1009">
        <v>333.5567567567561</v>
      </c>
      <c r="AM1009">
        <v>333.46315789473749</v>
      </c>
      <c r="AN1009">
        <v>333.26794871794829</v>
      </c>
      <c r="AO1009">
        <v>331.37000000000057</v>
      </c>
      <c r="AP1009">
        <v>334.946341463414</v>
      </c>
      <c r="AQ1009">
        <v>332.16785714285737</v>
      </c>
      <c r="AR1009">
        <v>332.49767441860502</v>
      </c>
      <c r="AS1009">
        <v>334.28409090909099</v>
      </c>
      <c r="AT1009">
        <v>332.02444444444552</v>
      </c>
      <c r="AU1009">
        <v>328.37608695652187</v>
      </c>
      <c r="AV1009">
        <v>328.07446808510639</v>
      </c>
      <c r="AW1009">
        <v>327.25520833333348</v>
      </c>
      <c r="AX1009">
        <v>325.8020408163265</v>
      </c>
      <c r="AY1009">
        <v>323.74099999999987</v>
      </c>
    </row>
    <row r="1010" spans="1:51" x14ac:dyDescent="0.25">
      <c r="A1010" s="1"/>
      <c r="B1010">
        <v>186.2</v>
      </c>
      <c r="C1010">
        <v>127.85</v>
      </c>
      <c r="D1010">
        <v>171.95</v>
      </c>
      <c r="E1010">
        <v>273.86250000000001</v>
      </c>
      <c r="F1010">
        <v>254.43</v>
      </c>
      <c r="G1010">
        <v>298.19166666666661</v>
      </c>
      <c r="H1010">
        <v>315.87857142857138</v>
      </c>
      <c r="I1010">
        <v>299.25000000000011</v>
      </c>
      <c r="J1010">
        <v>315.12222222222238</v>
      </c>
      <c r="K1010">
        <v>317.35999999999979</v>
      </c>
      <c r="L1010">
        <v>317.13181818181829</v>
      </c>
      <c r="M1010">
        <v>307.80833333333322</v>
      </c>
      <c r="N1010">
        <v>290.93846153846152</v>
      </c>
      <c r="O1010">
        <v>282.71428571428578</v>
      </c>
      <c r="P1010">
        <v>281.13333333333372</v>
      </c>
      <c r="Q1010">
        <v>282.15312500000022</v>
      </c>
      <c r="R1010">
        <v>288.41764705882389</v>
      </c>
      <c r="S1010">
        <v>285.40833333333347</v>
      </c>
      <c r="T1010">
        <v>275.78684210526291</v>
      </c>
      <c r="U1010">
        <v>270.21749999999969</v>
      </c>
      <c r="V1010">
        <v>295.13571428571407</v>
      </c>
      <c r="W1010">
        <v>295.59545454545491</v>
      </c>
      <c r="X1010">
        <v>291.63478260869539</v>
      </c>
      <c r="Y1010">
        <v>286.75833333333333</v>
      </c>
      <c r="Z1010">
        <v>280.27999999999997</v>
      </c>
      <c r="AA1010">
        <v>284.67115384615357</v>
      </c>
      <c r="AB1010">
        <v>287.98703703703683</v>
      </c>
      <c r="AC1010">
        <v>303.27857142857141</v>
      </c>
      <c r="AD1010">
        <v>303.70172413793108</v>
      </c>
      <c r="AE1010">
        <v>301.80000000000013</v>
      </c>
      <c r="AF1010">
        <v>300.70645161290321</v>
      </c>
      <c r="AG1010">
        <v>300.62500000000011</v>
      </c>
      <c r="AH1010">
        <v>300.24848484848508</v>
      </c>
      <c r="AI1010">
        <v>303.46911764705862</v>
      </c>
      <c r="AJ1010">
        <v>310.88428571428642</v>
      </c>
      <c r="AK1010">
        <v>313.63055555555502</v>
      </c>
      <c r="AL1010">
        <v>308.35810810810767</v>
      </c>
      <c r="AM1010">
        <v>304.22500000000002</v>
      </c>
      <c r="AN1010">
        <v>301.50769230769208</v>
      </c>
      <c r="AO1010">
        <v>303.45125000000019</v>
      </c>
      <c r="AP1010">
        <v>301.10731707317052</v>
      </c>
      <c r="AQ1010">
        <v>300.58333333333348</v>
      </c>
      <c r="AR1010">
        <v>298.87558139534912</v>
      </c>
      <c r="AS1010">
        <v>295.84659090909111</v>
      </c>
      <c r="AT1010">
        <v>298.11111111111211</v>
      </c>
      <c r="AU1010">
        <v>300.43695652173972</v>
      </c>
      <c r="AV1010">
        <v>303.00319148936188</v>
      </c>
      <c r="AW1010">
        <v>303.21354166666657</v>
      </c>
      <c r="AX1010">
        <v>301.53469387755069</v>
      </c>
      <c r="AY1010">
        <v>303.32599999999923</v>
      </c>
    </row>
    <row r="1011" spans="1:51" x14ac:dyDescent="0.25">
      <c r="A1011" s="1"/>
      <c r="B1011">
        <v>303.45</v>
      </c>
      <c r="C1011">
        <v>355.7</v>
      </c>
      <c r="D1011">
        <v>290.25</v>
      </c>
      <c r="E1011">
        <v>281.07499999999999</v>
      </c>
      <c r="F1011">
        <v>285.23</v>
      </c>
      <c r="G1011">
        <v>327.35000000000002</v>
      </c>
      <c r="H1011">
        <v>299.23571428571432</v>
      </c>
      <c r="I1011">
        <v>289.48124999999999</v>
      </c>
      <c r="J1011">
        <v>285.84444444444449</v>
      </c>
      <c r="K1011">
        <v>290.56499999999983</v>
      </c>
      <c r="L1011">
        <v>274.08181818181811</v>
      </c>
      <c r="M1011">
        <v>299.74166666666667</v>
      </c>
      <c r="N1011">
        <v>309.15384615384619</v>
      </c>
      <c r="O1011">
        <v>304.12142857142868</v>
      </c>
      <c r="P1011">
        <v>303.45666666666688</v>
      </c>
      <c r="Q1011">
        <v>302.63437500000009</v>
      </c>
      <c r="R1011">
        <v>305.37058823529441</v>
      </c>
      <c r="S1011">
        <v>304.125</v>
      </c>
      <c r="T1011">
        <v>306.51842105263131</v>
      </c>
      <c r="U1011">
        <v>309.7524999999996</v>
      </c>
      <c r="V1011">
        <v>321.07857142857148</v>
      </c>
      <c r="W1011">
        <v>310.50681818181829</v>
      </c>
      <c r="X1011">
        <v>312.30434782608683</v>
      </c>
      <c r="Y1011">
        <v>301.66666666666652</v>
      </c>
      <c r="Z1011">
        <v>304.31199999999978</v>
      </c>
      <c r="AA1011">
        <v>311.35769230769222</v>
      </c>
      <c r="AB1011">
        <v>323.3388888888889</v>
      </c>
      <c r="AC1011">
        <v>334.03035714285687</v>
      </c>
      <c r="AD1011">
        <v>333.99482758620678</v>
      </c>
      <c r="AE1011">
        <v>333.27666666666681</v>
      </c>
      <c r="AF1011">
        <v>330.14032258064532</v>
      </c>
      <c r="AG1011">
        <v>325.30156250000022</v>
      </c>
      <c r="AH1011">
        <v>329.18939393939428</v>
      </c>
      <c r="AI1011">
        <v>326.13676470588211</v>
      </c>
      <c r="AJ1011">
        <v>328.22857142857231</v>
      </c>
      <c r="AK1011">
        <v>327.91249999999928</v>
      </c>
      <c r="AL1011">
        <v>321.35405405405351</v>
      </c>
      <c r="AM1011">
        <v>319.43157894736891</v>
      </c>
      <c r="AN1011">
        <v>319.13205128205112</v>
      </c>
      <c r="AO1011">
        <v>328.90875000000068</v>
      </c>
      <c r="AP1011">
        <v>327.07560975609658</v>
      </c>
      <c r="AQ1011">
        <v>323.24880952381</v>
      </c>
      <c r="AR1011">
        <v>319.2837209302325</v>
      </c>
      <c r="AS1011">
        <v>314.92500000000001</v>
      </c>
      <c r="AT1011">
        <v>313.71222222222292</v>
      </c>
      <c r="AU1011">
        <v>309.38260869565272</v>
      </c>
      <c r="AV1011">
        <v>308.94042553191503</v>
      </c>
      <c r="AW1011">
        <v>306.625</v>
      </c>
      <c r="AX1011">
        <v>305.38469387755072</v>
      </c>
      <c r="AY1011">
        <v>304.9749999999994</v>
      </c>
    </row>
    <row r="1012" spans="1:51" x14ac:dyDescent="0.25">
      <c r="A1012" s="1"/>
      <c r="B1012">
        <v>377.3</v>
      </c>
      <c r="C1012">
        <v>319.97500000000002</v>
      </c>
      <c r="D1012">
        <v>296.91666666666657</v>
      </c>
      <c r="E1012">
        <v>295.28750000000002</v>
      </c>
      <c r="F1012">
        <v>323.98</v>
      </c>
      <c r="G1012">
        <v>316.00833333333333</v>
      </c>
      <c r="H1012">
        <v>279.61428571428559</v>
      </c>
      <c r="I1012">
        <v>290.31249999999989</v>
      </c>
      <c r="J1012">
        <v>280.58333333333343</v>
      </c>
      <c r="K1012">
        <v>287.44499999999999</v>
      </c>
      <c r="L1012">
        <v>295.25000000000011</v>
      </c>
      <c r="M1012">
        <v>278.57083333333333</v>
      </c>
      <c r="N1012">
        <v>302.07692307692298</v>
      </c>
      <c r="O1012">
        <v>299.73214285714289</v>
      </c>
      <c r="P1012">
        <v>286.0900000000002</v>
      </c>
      <c r="Q1012">
        <v>287.74374999999998</v>
      </c>
      <c r="R1012">
        <v>297.62058823529418</v>
      </c>
      <c r="S1012">
        <v>296.93333333333351</v>
      </c>
      <c r="T1012">
        <v>290.86052631578912</v>
      </c>
      <c r="U1012">
        <v>290.93749999999972</v>
      </c>
      <c r="V1012">
        <v>285.88333333333321</v>
      </c>
      <c r="W1012">
        <v>302.18181818181853</v>
      </c>
      <c r="X1012">
        <v>297.89130434782578</v>
      </c>
      <c r="Y1012">
        <v>294.15624999999989</v>
      </c>
      <c r="Z1012">
        <v>284.77</v>
      </c>
      <c r="AA1012">
        <v>284.93846153846141</v>
      </c>
      <c r="AB1012">
        <v>291.45370370370352</v>
      </c>
      <c r="AC1012">
        <v>288.23392857142858</v>
      </c>
      <c r="AD1012">
        <v>295.34655172413818</v>
      </c>
      <c r="AE1012">
        <v>302.90333333333331</v>
      </c>
      <c r="AF1012">
        <v>307.75967741935511</v>
      </c>
      <c r="AG1012">
        <v>307.21718750000008</v>
      </c>
      <c r="AH1012">
        <v>309.45454545454572</v>
      </c>
      <c r="AI1012">
        <v>303.44411764705848</v>
      </c>
      <c r="AJ1012">
        <v>299.78714285714358</v>
      </c>
      <c r="AK1012">
        <v>294.12638888888841</v>
      </c>
      <c r="AL1012">
        <v>299.64864864864808</v>
      </c>
      <c r="AM1012">
        <v>298.86710526315812</v>
      </c>
      <c r="AN1012">
        <v>298.85897435897391</v>
      </c>
      <c r="AO1012">
        <v>297.63250000000028</v>
      </c>
      <c r="AP1012">
        <v>297.06341463414589</v>
      </c>
      <c r="AQ1012">
        <v>297.30476190476219</v>
      </c>
      <c r="AR1012">
        <v>297.24302325581431</v>
      </c>
      <c r="AS1012">
        <v>297.59659090909099</v>
      </c>
      <c r="AT1012">
        <v>307.81777777777887</v>
      </c>
      <c r="AU1012">
        <v>305.61847826087018</v>
      </c>
      <c r="AV1012">
        <v>311.2085106382977</v>
      </c>
      <c r="AW1012">
        <v>310.078125</v>
      </c>
      <c r="AX1012">
        <v>310.20918367346911</v>
      </c>
      <c r="AY1012">
        <v>317.18499999999938</v>
      </c>
    </row>
    <row r="1013" spans="1:51" x14ac:dyDescent="0.25">
      <c r="A1013" s="1"/>
    </row>
    <row r="1014" spans="1:51" x14ac:dyDescent="0.25">
      <c r="A1014" s="1"/>
      <c r="B1014">
        <f>_xlfn.STDEV.S(B983:B1012)</f>
        <v>196.76068567719742</v>
      </c>
      <c r="C1014">
        <f t="shared" ref="C1014:AY1014" si="61">_xlfn.STDEV.S(C983:C1012)</f>
        <v>123.52506371445767</v>
      </c>
      <c r="D1014">
        <f t="shared" si="61"/>
        <v>92.168044070063473</v>
      </c>
      <c r="E1014">
        <f t="shared" si="61"/>
        <v>71.555004237757586</v>
      </c>
      <c r="F1014">
        <f t="shared" si="61"/>
        <v>81.9799337068211</v>
      </c>
      <c r="G1014">
        <f t="shared" si="61"/>
        <v>78.279628064646161</v>
      </c>
      <c r="H1014">
        <f t="shared" si="61"/>
        <v>66.209389017370285</v>
      </c>
      <c r="I1014">
        <f t="shared" si="61"/>
        <v>51.596587559120699</v>
      </c>
      <c r="J1014">
        <f t="shared" si="61"/>
        <v>45.311654754817702</v>
      </c>
      <c r="K1014">
        <f t="shared" si="61"/>
        <v>44.789695218095034</v>
      </c>
      <c r="L1014">
        <f t="shared" si="61"/>
        <v>41.811529877332347</v>
      </c>
      <c r="M1014">
        <f t="shared" si="61"/>
        <v>40.696725566599234</v>
      </c>
      <c r="N1014">
        <f t="shared" si="61"/>
        <v>43.556927288277372</v>
      </c>
      <c r="O1014">
        <f t="shared" si="61"/>
        <v>41.637906869468686</v>
      </c>
      <c r="P1014">
        <f t="shared" si="61"/>
        <v>42.058528266558852</v>
      </c>
      <c r="Q1014">
        <f t="shared" si="61"/>
        <v>41.004221181358353</v>
      </c>
      <c r="R1014">
        <f t="shared" si="61"/>
        <v>36.312493036269224</v>
      </c>
      <c r="S1014">
        <f t="shared" si="61"/>
        <v>33.176701527279036</v>
      </c>
      <c r="T1014">
        <f t="shared" si="61"/>
        <v>31.597422204666199</v>
      </c>
      <c r="U1014">
        <f t="shared" si="61"/>
        <v>32.242202779237168</v>
      </c>
      <c r="V1014">
        <f t="shared" si="61"/>
        <v>32.239000483296778</v>
      </c>
      <c r="W1014">
        <f t="shared" si="61"/>
        <v>31.14266000538063</v>
      </c>
      <c r="X1014">
        <f t="shared" si="61"/>
        <v>30.464287788041585</v>
      </c>
      <c r="Y1014">
        <f t="shared" si="61"/>
        <v>27.078006626927611</v>
      </c>
      <c r="Z1014">
        <f t="shared" si="61"/>
        <v>28.62755657480518</v>
      </c>
      <c r="AA1014">
        <f t="shared" si="61"/>
        <v>27.510561998920707</v>
      </c>
      <c r="AB1014">
        <f t="shared" si="61"/>
        <v>27.646606819215155</v>
      </c>
      <c r="AC1014">
        <f t="shared" si="61"/>
        <v>26.326435495029294</v>
      </c>
      <c r="AD1014">
        <f t="shared" si="61"/>
        <v>26.944052059482313</v>
      </c>
      <c r="AE1014">
        <f t="shared" si="61"/>
        <v>26.225381875904734</v>
      </c>
      <c r="AF1014">
        <f t="shared" si="61"/>
        <v>25.448132029586287</v>
      </c>
      <c r="AG1014">
        <f t="shared" si="61"/>
        <v>25.368863161177291</v>
      </c>
      <c r="AH1014">
        <f t="shared" si="61"/>
        <v>26.569414573007727</v>
      </c>
      <c r="AI1014">
        <f t="shared" si="61"/>
        <v>26.879970321012063</v>
      </c>
      <c r="AJ1014">
        <f t="shared" si="61"/>
        <v>25.823820312072439</v>
      </c>
      <c r="AK1014">
        <f t="shared" si="61"/>
        <v>25.58038227977573</v>
      </c>
      <c r="AL1014">
        <f t="shared" si="61"/>
        <v>25.04825734005902</v>
      </c>
      <c r="AM1014">
        <f t="shared" si="61"/>
        <v>24.42595798869549</v>
      </c>
      <c r="AN1014">
        <f t="shared" si="61"/>
        <v>23.173876829128854</v>
      </c>
      <c r="AO1014">
        <f t="shared" si="61"/>
        <v>23.158827827646807</v>
      </c>
      <c r="AP1014">
        <f t="shared" si="61"/>
        <v>23.362917902302524</v>
      </c>
      <c r="AQ1014">
        <f t="shared" si="61"/>
        <v>23.029067546933241</v>
      </c>
      <c r="AR1014">
        <f t="shared" si="61"/>
        <v>22.323997353699372</v>
      </c>
      <c r="AS1014">
        <f t="shared" si="61"/>
        <v>21.600706842444037</v>
      </c>
      <c r="AT1014">
        <f t="shared" si="61"/>
        <v>22.289813625101292</v>
      </c>
      <c r="AU1014">
        <f t="shared" si="61"/>
        <v>22.639390778464783</v>
      </c>
      <c r="AV1014">
        <f t="shared" si="61"/>
        <v>22.817511511751313</v>
      </c>
      <c r="AW1014">
        <f t="shared" si="61"/>
        <v>21.885714975218423</v>
      </c>
      <c r="AX1014">
        <f t="shared" si="61"/>
        <v>20.272146899292803</v>
      </c>
      <c r="AY1014">
        <f t="shared" si="61"/>
        <v>19.280143076953955</v>
      </c>
    </row>
    <row r="1015" spans="1:51" x14ac:dyDescent="0.25">
      <c r="A1015" s="1"/>
    </row>
    <row r="1016" spans="1:51" x14ac:dyDescent="0.25">
      <c r="A1016" s="1"/>
    </row>
    <row r="1017" spans="1:51" x14ac:dyDescent="0.25">
      <c r="A1017" s="1" t="s">
        <v>29</v>
      </c>
    </row>
    <row r="1018" spans="1:51" x14ac:dyDescent="0.25">
      <c r="A1018" s="1"/>
      <c r="B1018">
        <v>725.69999999999993</v>
      </c>
      <c r="C1018">
        <v>764.42499999999995</v>
      </c>
      <c r="D1018">
        <v>727.64999999999986</v>
      </c>
      <c r="E1018">
        <v>708.88749999999993</v>
      </c>
      <c r="F1018">
        <v>680.91999999999973</v>
      </c>
      <c r="G1018">
        <v>742.06666666666672</v>
      </c>
      <c r="H1018">
        <v>802.32857142857142</v>
      </c>
      <c r="I1018">
        <v>828.5999999999998</v>
      </c>
      <c r="J1018">
        <v>784.81666666666649</v>
      </c>
      <c r="K1018">
        <v>744.6149999999999</v>
      </c>
      <c r="L1018">
        <v>762.14090909090885</v>
      </c>
      <c r="M1018">
        <v>751.25416666666706</v>
      </c>
      <c r="N1018">
        <v>738.7461538461539</v>
      </c>
      <c r="O1018">
        <v>730.11428571428473</v>
      </c>
      <c r="P1018">
        <v>703.1266666666661</v>
      </c>
      <c r="Q1018">
        <v>710.47812499999998</v>
      </c>
      <c r="R1018">
        <v>732.52941176470495</v>
      </c>
      <c r="S1018">
        <v>721.47499999999968</v>
      </c>
      <c r="T1018">
        <v>709.55263157894797</v>
      </c>
      <c r="U1018">
        <v>691.82750000000067</v>
      </c>
      <c r="V1018">
        <v>684.90476190476193</v>
      </c>
      <c r="W1018">
        <v>678.7090909090914</v>
      </c>
      <c r="X1018">
        <v>682.53695652173985</v>
      </c>
      <c r="Y1018">
        <v>666.34583333333273</v>
      </c>
      <c r="Z1018">
        <v>654.15999999999951</v>
      </c>
      <c r="AA1018">
        <v>653.84423076923031</v>
      </c>
      <c r="AB1018">
        <v>644.1537037037042</v>
      </c>
      <c r="AC1018">
        <v>636.93035714285622</v>
      </c>
      <c r="AD1018">
        <v>642.96551724137885</v>
      </c>
      <c r="AE1018">
        <v>648.05333333333135</v>
      </c>
      <c r="AF1018">
        <v>640.43225806451596</v>
      </c>
      <c r="AG1018">
        <v>642.54843750000032</v>
      </c>
      <c r="AH1018">
        <v>639.81060606060532</v>
      </c>
      <c r="AI1018">
        <v>647.04999999999882</v>
      </c>
      <c r="AJ1018">
        <v>646.80142857142789</v>
      </c>
      <c r="AK1018">
        <v>649.19583333333139</v>
      </c>
      <c r="AL1018">
        <v>646.92432432432508</v>
      </c>
      <c r="AM1018">
        <v>649.61973684210545</v>
      </c>
      <c r="AN1018">
        <v>651.19999999999982</v>
      </c>
      <c r="AO1018">
        <v>649.74875000000077</v>
      </c>
      <c r="AP1018">
        <v>638.52439024390196</v>
      </c>
      <c r="AQ1018">
        <v>636.65357142857135</v>
      </c>
      <c r="AR1018">
        <v>636.05930232557989</v>
      </c>
      <c r="AS1018">
        <v>642.00909090909124</v>
      </c>
      <c r="AT1018">
        <v>636.65333333333183</v>
      </c>
      <c r="AU1018">
        <v>642.15543478261122</v>
      </c>
      <c r="AV1018">
        <v>632.55319148936132</v>
      </c>
      <c r="AW1018">
        <v>636.28020833333414</v>
      </c>
      <c r="AX1018">
        <v>633.75204081632717</v>
      </c>
      <c r="AY1018">
        <v>634.73399999999822</v>
      </c>
    </row>
    <row r="1019" spans="1:51" x14ac:dyDescent="0.25">
      <c r="A1019" s="1"/>
      <c r="B1019">
        <v>782.7</v>
      </c>
      <c r="C1019">
        <v>635.57499999999993</v>
      </c>
      <c r="D1019">
        <v>659.58333333333326</v>
      </c>
      <c r="E1019">
        <v>621.58749999999986</v>
      </c>
      <c r="F1019">
        <v>803.91999999999973</v>
      </c>
      <c r="G1019">
        <v>773.65833333333319</v>
      </c>
      <c r="H1019">
        <v>774.70000000000027</v>
      </c>
      <c r="I1019">
        <v>719.86249999999984</v>
      </c>
      <c r="J1019">
        <v>733.36666666666667</v>
      </c>
      <c r="K1019">
        <v>701.10499999999956</v>
      </c>
      <c r="L1019">
        <v>683.35909090909115</v>
      </c>
      <c r="M1019">
        <v>696.30416666666667</v>
      </c>
      <c r="N1019">
        <v>714.33461538461518</v>
      </c>
      <c r="O1019">
        <v>698.63214285714253</v>
      </c>
      <c r="P1019">
        <v>689.58333333333303</v>
      </c>
      <c r="Q1019">
        <v>667.25625000000048</v>
      </c>
      <c r="R1019">
        <v>667.11176470588202</v>
      </c>
      <c r="S1019">
        <v>652.44999999999959</v>
      </c>
      <c r="T1019">
        <v>643.79736842105217</v>
      </c>
      <c r="U1019">
        <v>647.68250000000114</v>
      </c>
      <c r="V1019">
        <v>628.51666666666745</v>
      </c>
      <c r="W1019">
        <v>630.4181818181828</v>
      </c>
      <c r="X1019">
        <v>627.68043478260972</v>
      </c>
      <c r="Y1019">
        <v>618.10416666666663</v>
      </c>
      <c r="Z1019">
        <v>619.68599999999969</v>
      </c>
      <c r="AA1019">
        <v>618.60192307692193</v>
      </c>
      <c r="AB1019">
        <v>621.12037037037021</v>
      </c>
      <c r="AC1019">
        <v>622.88214285714196</v>
      </c>
      <c r="AD1019">
        <v>629.67586206896533</v>
      </c>
      <c r="AE1019">
        <v>629.15499999999906</v>
      </c>
      <c r="AF1019">
        <v>621.67096774193533</v>
      </c>
      <c r="AG1019">
        <v>622.97656250000023</v>
      </c>
      <c r="AH1019">
        <v>621.13181818181761</v>
      </c>
      <c r="AI1019">
        <v>628.00441176470451</v>
      </c>
      <c r="AJ1019">
        <v>640.07857142857074</v>
      </c>
      <c r="AK1019">
        <v>632.7333333333313</v>
      </c>
      <c r="AL1019">
        <v>627.47837837837824</v>
      </c>
      <c r="AM1019">
        <v>627.6907894736845</v>
      </c>
      <c r="AN1019">
        <v>629.21410256410297</v>
      </c>
      <c r="AO1019">
        <v>632.28000000000213</v>
      </c>
      <c r="AP1019">
        <v>645.20365853658518</v>
      </c>
      <c r="AQ1019">
        <v>644.32857142857199</v>
      </c>
      <c r="AR1019">
        <v>642.36279069767204</v>
      </c>
      <c r="AS1019">
        <v>632.72840909090996</v>
      </c>
      <c r="AT1019">
        <v>635.81444444444378</v>
      </c>
      <c r="AU1019">
        <v>632.3043478260895</v>
      </c>
      <c r="AV1019">
        <v>625.90851063829666</v>
      </c>
      <c r="AW1019">
        <v>625.33229166666763</v>
      </c>
      <c r="AX1019">
        <v>621.13775510204118</v>
      </c>
      <c r="AY1019">
        <v>615.53100000000018</v>
      </c>
    </row>
    <row r="1020" spans="1:51" x14ac:dyDescent="0.25">
      <c r="A1020" s="1"/>
      <c r="B1020">
        <v>328.45</v>
      </c>
      <c r="C1020">
        <v>522.04999999999995</v>
      </c>
      <c r="D1020">
        <v>400.99999999999989</v>
      </c>
      <c r="E1020">
        <v>528.15</v>
      </c>
      <c r="F1020">
        <v>500.94</v>
      </c>
      <c r="G1020">
        <v>580.76666666666665</v>
      </c>
      <c r="H1020">
        <v>574.07857142857142</v>
      </c>
      <c r="I1020">
        <v>569.46249999999964</v>
      </c>
      <c r="J1020">
        <v>540.77222222222235</v>
      </c>
      <c r="K1020">
        <v>569.93499999999972</v>
      </c>
      <c r="L1020">
        <v>601.80000000000007</v>
      </c>
      <c r="M1020">
        <v>628.07499999999993</v>
      </c>
      <c r="N1020">
        <v>671.64230769230744</v>
      </c>
      <c r="O1020">
        <v>677.37500000000011</v>
      </c>
      <c r="P1020">
        <v>709.0699999999996</v>
      </c>
      <c r="Q1020">
        <v>719.38437499999986</v>
      </c>
      <c r="R1020">
        <v>729.41764705882315</v>
      </c>
      <c r="S1020">
        <v>735.14444444444371</v>
      </c>
      <c r="T1020">
        <v>720.43157894736839</v>
      </c>
      <c r="U1020">
        <v>712.22750000000156</v>
      </c>
      <c r="V1020">
        <v>722.64761904761986</v>
      </c>
      <c r="W1020">
        <v>711.79090909090962</v>
      </c>
      <c r="X1020">
        <v>715.93260869565256</v>
      </c>
      <c r="Y1020">
        <v>699.41041666666581</v>
      </c>
      <c r="Z1020">
        <v>708.01799999999957</v>
      </c>
      <c r="AA1020">
        <v>700.5596153846152</v>
      </c>
      <c r="AB1020">
        <v>702.08888888888964</v>
      </c>
      <c r="AC1020">
        <v>698.7964285714279</v>
      </c>
      <c r="AD1020">
        <v>697.85</v>
      </c>
      <c r="AE1020">
        <v>697.02333333333104</v>
      </c>
      <c r="AF1020">
        <v>694.91451612903165</v>
      </c>
      <c r="AG1020">
        <v>689.35937500000023</v>
      </c>
      <c r="AH1020">
        <v>687.51515151515082</v>
      </c>
      <c r="AI1020">
        <v>684.77058823529296</v>
      </c>
      <c r="AJ1020">
        <v>687.03571428571399</v>
      </c>
      <c r="AK1020">
        <v>679.08472222221963</v>
      </c>
      <c r="AL1020">
        <v>701.18108108108231</v>
      </c>
      <c r="AM1020">
        <v>688.36842105263224</v>
      </c>
      <c r="AN1020">
        <v>688.98205128205132</v>
      </c>
      <c r="AO1020">
        <v>686.12000000000216</v>
      </c>
      <c r="AP1020">
        <v>680.73536585365832</v>
      </c>
      <c r="AQ1020">
        <v>679.41071428571524</v>
      </c>
      <c r="AR1020">
        <v>679.93139534883437</v>
      </c>
      <c r="AS1020">
        <v>677.03295454545503</v>
      </c>
      <c r="AT1020">
        <v>671.58333333333178</v>
      </c>
      <c r="AU1020">
        <v>677.49021739130637</v>
      </c>
      <c r="AV1020">
        <v>671.01595744680787</v>
      </c>
      <c r="AW1020">
        <v>669.56979166666724</v>
      </c>
      <c r="AX1020">
        <v>666.75714285714469</v>
      </c>
      <c r="AY1020">
        <v>672.31899999999962</v>
      </c>
    </row>
    <row r="1021" spans="1:51" x14ac:dyDescent="0.25">
      <c r="A1021" s="1"/>
      <c r="B1021">
        <v>1011.55</v>
      </c>
      <c r="C1021">
        <v>686.77499999999998</v>
      </c>
      <c r="D1021">
        <v>664.45000000000027</v>
      </c>
      <c r="E1021">
        <v>711.83749999999998</v>
      </c>
      <c r="F1021">
        <v>825.86999999999978</v>
      </c>
      <c r="G1021">
        <v>813.51666666666677</v>
      </c>
      <c r="H1021">
        <v>753.62142857142885</v>
      </c>
      <c r="I1021">
        <v>711.74374999999998</v>
      </c>
      <c r="J1021">
        <v>728.49999999999966</v>
      </c>
      <c r="K1021">
        <v>739.70499999999981</v>
      </c>
      <c r="L1021">
        <v>744.42727272727268</v>
      </c>
      <c r="M1021">
        <v>751.4583333333336</v>
      </c>
      <c r="N1021">
        <v>733.47307692307527</v>
      </c>
      <c r="O1021">
        <v>731.06071428571352</v>
      </c>
      <c r="P1021">
        <v>736.75666666666655</v>
      </c>
      <c r="Q1021">
        <v>739.03125000000034</v>
      </c>
      <c r="R1021">
        <v>733.92941176470481</v>
      </c>
      <c r="S1021">
        <v>731.03888888888821</v>
      </c>
      <c r="T1021">
        <v>755.29210526315728</v>
      </c>
      <c r="U1021">
        <v>741.79750000000104</v>
      </c>
      <c r="V1021">
        <v>731.42857142857235</v>
      </c>
      <c r="W1021">
        <v>745.43181818181858</v>
      </c>
      <c r="X1021">
        <v>743.35000000000116</v>
      </c>
      <c r="Y1021">
        <v>736.47083333333342</v>
      </c>
      <c r="Z1021">
        <v>731.85799999999949</v>
      </c>
      <c r="AA1021">
        <v>722.45961538461358</v>
      </c>
      <c r="AB1021">
        <v>715.40185185185248</v>
      </c>
      <c r="AC1021">
        <v>733.71964285714182</v>
      </c>
      <c r="AD1021">
        <v>735.86551724137917</v>
      </c>
      <c r="AE1021">
        <v>731.01166666666506</v>
      </c>
      <c r="AF1021">
        <v>721.14516129032245</v>
      </c>
      <c r="AG1021">
        <v>745.30468750000034</v>
      </c>
      <c r="AH1021">
        <v>740.53030303030187</v>
      </c>
      <c r="AI1021">
        <v>733.74705882352828</v>
      </c>
      <c r="AJ1021">
        <v>727.46857142857129</v>
      </c>
      <c r="AK1021">
        <v>732.04861111110893</v>
      </c>
      <c r="AL1021">
        <v>735.87432432432581</v>
      </c>
      <c r="AM1021">
        <v>727.32631578947246</v>
      </c>
      <c r="AN1021">
        <v>723.31666666666672</v>
      </c>
      <c r="AO1021">
        <v>724.81625000000031</v>
      </c>
      <c r="AP1021">
        <v>721.56829268292574</v>
      </c>
      <c r="AQ1021">
        <v>723.26309523809527</v>
      </c>
      <c r="AR1021">
        <v>727.80465116278856</v>
      </c>
      <c r="AS1021">
        <v>734.28863636363735</v>
      </c>
      <c r="AT1021">
        <v>732.68999999999812</v>
      </c>
      <c r="AU1021">
        <v>731.17173913043837</v>
      </c>
      <c r="AV1021">
        <v>723.59999999999843</v>
      </c>
      <c r="AW1021">
        <v>714.98645833333444</v>
      </c>
      <c r="AX1021">
        <v>709.85000000000093</v>
      </c>
      <c r="AY1021">
        <v>706.93999999999903</v>
      </c>
    </row>
    <row r="1022" spans="1:51" x14ac:dyDescent="0.25">
      <c r="A1022" s="1"/>
      <c r="B1022">
        <v>682.5</v>
      </c>
      <c r="C1022">
        <v>845.45</v>
      </c>
      <c r="D1022">
        <v>808.3666666666669</v>
      </c>
      <c r="E1022">
        <v>695.28750000000014</v>
      </c>
      <c r="F1022">
        <v>598.75999999999976</v>
      </c>
      <c r="G1022">
        <v>598.45833333333348</v>
      </c>
      <c r="H1022">
        <v>599.89285714285711</v>
      </c>
      <c r="I1022">
        <v>623.08750000000009</v>
      </c>
      <c r="J1022">
        <v>599.37777777777774</v>
      </c>
      <c r="K1022">
        <v>592.15499999999986</v>
      </c>
      <c r="L1022">
        <v>585.05454545454563</v>
      </c>
      <c r="M1022">
        <v>600.14583333333314</v>
      </c>
      <c r="N1022">
        <v>616.52692307692246</v>
      </c>
      <c r="O1022">
        <v>606.90357142857135</v>
      </c>
      <c r="P1022">
        <v>606.21333333333246</v>
      </c>
      <c r="Q1022">
        <v>576.55625000000009</v>
      </c>
      <c r="R1022">
        <v>574.71764705882356</v>
      </c>
      <c r="S1022">
        <v>567.11666666666633</v>
      </c>
      <c r="T1022">
        <v>562.34736842105258</v>
      </c>
      <c r="U1022">
        <v>587.94750000000101</v>
      </c>
      <c r="V1022">
        <v>588.41428571428617</v>
      </c>
      <c r="W1022">
        <v>607.82272727272743</v>
      </c>
      <c r="X1022">
        <v>602.15000000000066</v>
      </c>
      <c r="Y1022">
        <v>612.27083333333292</v>
      </c>
      <c r="Z1022">
        <v>609.41399999999965</v>
      </c>
      <c r="AA1022">
        <v>611.60192307692182</v>
      </c>
      <c r="AB1022">
        <v>609.68888888888875</v>
      </c>
      <c r="AC1022">
        <v>620.16785714285595</v>
      </c>
      <c r="AD1022">
        <v>616.17586206896488</v>
      </c>
      <c r="AE1022">
        <v>620.92833333333203</v>
      </c>
      <c r="AF1022">
        <v>630.37258064516129</v>
      </c>
      <c r="AG1022">
        <v>638.34062500000027</v>
      </c>
      <c r="AH1022">
        <v>632.93030303030298</v>
      </c>
      <c r="AI1022">
        <v>625.4823529411749</v>
      </c>
      <c r="AJ1022">
        <v>618.60857142857083</v>
      </c>
      <c r="AK1022">
        <v>624.00694444444196</v>
      </c>
      <c r="AL1022">
        <v>621.07702702702773</v>
      </c>
      <c r="AM1022">
        <v>627.85263157894815</v>
      </c>
      <c r="AN1022">
        <v>624.22564102564149</v>
      </c>
      <c r="AO1022">
        <v>626.52375000000097</v>
      </c>
      <c r="AP1022">
        <v>627.60487804877982</v>
      </c>
      <c r="AQ1022">
        <v>633.57857142857154</v>
      </c>
      <c r="AR1022">
        <v>628.58372093023092</v>
      </c>
      <c r="AS1022">
        <v>624.03977272727354</v>
      </c>
      <c r="AT1022">
        <v>628.76999999999953</v>
      </c>
      <c r="AU1022">
        <v>623.27717391304509</v>
      </c>
      <c r="AV1022">
        <v>621.85851063829716</v>
      </c>
      <c r="AW1022">
        <v>641.08854166666674</v>
      </c>
      <c r="AX1022">
        <v>641.33163265306246</v>
      </c>
      <c r="AY1022">
        <v>640.57099999999957</v>
      </c>
    </row>
    <row r="1023" spans="1:51" x14ac:dyDescent="0.25">
      <c r="A1023" s="1"/>
      <c r="B1023">
        <v>530.95000000000005</v>
      </c>
      <c r="C1023">
        <v>764.97499999999991</v>
      </c>
      <c r="D1023">
        <v>691.7833333333333</v>
      </c>
      <c r="E1023">
        <v>645.53750000000002</v>
      </c>
      <c r="F1023">
        <v>697.49999999999977</v>
      </c>
      <c r="G1023">
        <v>660.45833333333337</v>
      </c>
      <c r="H1023">
        <v>675.32142857142878</v>
      </c>
      <c r="I1023">
        <v>688.85625000000005</v>
      </c>
      <c r="J1023">
        <v>632.35</v>
      </c>
      <c r="K1023">
        <v>651.42999999999961</v>
      </c>
      <c r="L1023">
        <v>627.57727272727277</v>
      </c>
      <c r="M1023">
        <v>628.50416666666649</v>
      </c>
      <c r="N1023">
        <v>649.99615384615299</v>
      </c>
      <c r="O1023">
        <v>650.1035714285714</v>
      </c>
      <c r="P1023">
        <v>668.55333333333294</v>
      </c>
      <c r="Q1023">
        <v>658.88125000000025</v>
      </c>
      <c r="R1023">
        <v>680.19999999999925</v>
      </c>
      <c r="S1023">
        <v>686.00277777777706</v>
      </c>
      <c r="T1023">
        <v>697.70789473684158</v>
      </c>
      <c r="U1023">
        <v>709.23750000000086</v>
      </c>
      <c r="V1023">
        <v>707.52619047619146</v>
      </c>
      <c r="W1023">
        <v>697.54772727272734</v>
      </c>
      <c r="X1023">
        <v>692.25434782608784</v>
      </c>
      <c r="Y1023">
        <v>683.51458333333301</v>
      </c>
      <c r="Z1023">
        <v>690.61999999999955</v>
      </c>
      <c r="AA1023">
        <v>683.33846153846071</v>
      </c>
      <c r="AB1023">
        <v>676.69629629629674</v>
      </c>
      <c r="AC1023">
        <v>680.04642857142755</v>
      </c>
      <c r="AD1023">
        <v>677.46724137931028</v>
      </c>
      <c r="AE1023">
        <v>684.49333333333209</v>
      </c>
      <c r="AF1023">
        <v>683.05161290322621</v>
      </c>
      <c r="AG1023">
        <v>692.23593750000032</v>
      </c>
      <c r="AH1023">
        <v>686.85454545454525</v>
      </c>
      <c r="AI1023">
        <v>688.06764705882244</v>
      </c>
      <c r="AJ1023">
        <v>686.65285714285721</v>
      </c>
      <c r="AK1023">
        <v>688.36805555555293</v>
      </c>
      <c r="AL1023">
        <v>679.54459459459542</v>
      </c>
      <c r="AM1023">
        <v>684.05657894736828</v>
      </c>
      <c r="AN1023">
        <v>686.11794871794882</v>
      </c>
      <c r="AO1023">
        <v>682.78500000000065</v>
      </c>
      <c r="AP1023">
        <v>681.38292682926749</v>
      </c>
      <c r="AQ1023">
        <v>685.02738095238101</v>
      </c>
      <c r="AR1023">
        <v>694.96744186046283</v>
      </c>
      <c r="AS1023">
        <v>689.56931818181886</v>
      </c>
      <c r="AT1023">
        <v>681.28888888888639</v>
      </c>
      <c r="AU1023">
        <v>684.29782608695996</v>
      </c>
      <c r="AV1023">
        <v>683.25957446808377</v>
      </c>
      <c r="AW1023">
        <v>678.94166666666706</v>
      </c>
      <c r="AX1023">
        <v>676.92040816326642</v>
      </c>
      <c r="AY1023">
        <v>676.08299999999872</v>
      </c>
    </row>
    <row r="1024" spans="1:51" x14ac:dyDescent="0.25">
      <c r="A1024" s="1"/>
      <c r="B1024">
        <v>596.15000000000009</v>
      </c>
      <c r="C1024">
        <v>787.79999999999984</v>
      </c>
      <c r="D1024">
        <v>708.86666666666679</v>
      </c>
      <c r="E1024">
        <v>703.62499999999989</v>
      </c>
      <c r="F1024">
        <v>633.44000000000005</v>
      </c>
      <c r="G1024">
        <v>619.81666666666695</v>
      </c>
      <c r="H1024">
        <v>581.9571428571428</v>
      </c>
      <c r="I1024">
        <v>574.4</v>
      </c>
      <c r="J1024">
        <v>579.22777777777787</v>
      </c>
      <c r="K1024">
        <v>575.1149999999999</v>
      </c>
      <c r="L1024">
        <v>579.74545454545478</v>
      </c>
      <c r="M1024">
        <v>603.53749999999991</v>
      </c>
      <c r="N1024">
        <v>627.31153846153791</v>
      </c>
      <c r="O1024">
        <v>620.70714285714246</v>
      </c>
      <c r="P1024">
        <v>619.96666666666601</v>
      </c>
      <c r="Q1024">
        <v>625.81562500000018</v>
      </c>
      <c r="R1024">
        <v>637.77941176470597</v>
      </c>
      <c r="S1024">
        <v>640.26388888888869</v>
      </c>
      <c r="T1024">
        <v>631.49210526315733</v>
      </c>
      <c r="U1024">
        <v>627.99750000000074</v>
      </c>
      <c r="V1024">
        <v>633.05000000000064</v>
      </c>
      <c r="W1024">
        <v>629.37500000000045</v>
      </c>
      <c r="X1024">
        <v>633.56304347826176</v>
      </c>
      <c r="Y1024">
        <v>636.67499999999995</v>
      </c>
      <c r="Z1024">
        <v>650.09599999999955</v>
      </c>
      <c r="AA1024">
        <v>642.79038461538391</v>
      </c>
      <c r="AB1024">
        <v>660.90555555555613</v>
      </c>
      <c r="AC1024">
        <v>653.6321428571423</v>
      </c>
      <c r="AD1024">
        <v>653.25172413793121</v>
      </c>
      <c r="AE1024">
        <v>643.22666666666487</v>
      </c>
      <c r="AF1024">
        <v>640.71129032258034</v>
      </c>
      <c r="AG1024">
        <v>653.20468750000043</v>
      </c>
      <c r="AH1024">
        <v>654.81212121212081</v>
      </c>
      <c r="AI1024">
        <v>652.87647058823416</v>
      </c>
      <c r="AJ1024">
        <v>649.83428571428567</v>
      </c>
      <c r="AK1024">
        <v>646.14027777777619</v>
      </c>
      <c r="AL1024">
        <v>643.60000000000082</v>
      </c>
      <c r="AM1024">
        <v>638.86315789473736</v>
      </c>
      <c r="AN1024">
        <v>646.5346153846159</v>
      </c>
      <c r="AO1024">
        <v>647.10000000000116</v>
      </c>
      <c r="AP1024">
        <v>646.5207317073174</v>
      </c>
      <c r="AQ1024">
        <v>644.88333333333389</v>
      </c>
      <c r="AR1024">
        <v>649.54302325581159</v>
      </c>
      <c r="AS1024">
        <v>643.95454545454675</v>
      </c>
      <c r="AT1024">
        <v>642.54666666666469</v>
      </c>
      <c r="AU1024">
        <v>638.25000000000261</v>
      </c>
      <c r="AV1024">
        <v>645.21276595744598</v>
      </c>
      <c r="AW1024">
        <v>639.38750000000084</v>
      </c>
      <c r="AX1024">
        <v>644.4591836734694</v>
      </c>
      <c r="AY1024">
        <v>644.17199999999912</v>
      </c>
    </row>
    <row r="1025" spans="1:51" x14ac:dyDescent="0.25">
      <c r="A1025" s="1"/>
      <c r="B1025">
        <v>945.85</v>
      </c>
      <c r="C1025">
        <v>611.27499999999998</v>
      </c>
      <c r="D1025">
        <v>677.6</v>
      </c>
      <c r="E1025">
        <v>729.05</v>
      </c>
      <c r="F1025">
        <v>727.87</v>
      </c>
      <c r="G1025">
        <v>739.55000000000018</v>
      </c>
      <c r="H1025">
        <v>741.03571428571445</v>
      </c>
      <c r="I1025">
        <v>724.2249999999998</v>
      </c>
      <c r="J1025">
        <v>697.38333333333333</v>
      </c>
      <c r="K1025">
        <v>673.77999999999986</v>
      </c>
      <c r="L1025">
        <v>676.04545454545428</v>
      </c>
      <c r="M1025">
        <v>690.93749999999977</v>
      </c>
      <c r="N1025">
        <v>691.32692307692287</v>
      </c>
      <c r="O1025">
        <v>685.54285714285697</v>
      </c>
      <c r="P1025">
        <v>655.56999999999982</v>
      </c>
      <c r="Q1025">
        <v>648.60312499999998</v>
      </c>
      <c r="R1025">
        <v>657.12647058823495</v>
      </c>
      <c r="S1025">
        <v>656.05833333333248</v>
      </c>
      <c r="T1025">
        <v>657.31842105263127</v>
      </c>
      <c r="U1025">
        <v>641.5750000000005</v>
      </c>
      <c r="V1025">
        <v>623.82857142857245</v>
      </c>
      <c r="W1025">
        <v>612.54318181818132</v>
      </c>
      <c r="X1025">
        <v>611.18043478260938</v>
      </c>
      <c r="Y1025">
        <v>615.94583333333298</v>
      </c>
      <c r="Z1025">
        <v>600.73</v>
      </c>
      <c r="AA1025">
        <v>599.75384615384542</v>
      </c>
      <c r="AB1025">
        <v>624.03333333333353</v>
      </c>
      <c r="AC1025">
        <v>615.68214285714214</v>
      </c>
      <c r="AD1025">
        <v>613.78103448275772</v>
      </c>
      <c r="AE1025">
        <v>625.23666666666509</v>
      </c>
      <c r="AF1025">
        <v>643.50322580645093</v>
      </c>
      <c r="AG1025">
        <v>640.08281250000005</v>
      </c>
      <c r="AH1025">
        <v>634.99242424242448</v>
      </c>
      <c r="AI1025">
        <v>636.91911764705742</v>
      </c>
      <c r="AJ1025">
        <v>642.68428571428524</v>
      </c>
      <c r="AK1025">
        <v>651.79861111110813</v>
      </c>
      <c r="AL1025">
        <v>647.78648648648687</v>
      </c>
      <c r="AM1025">
        <v>653.3723684210529</v>
      </c>
      <c r="AN1025">
        <v>662.30512820512888</v>
      </c>
      <c r="AO1025">
        <v>659.02625000000137</v>
      </c>
      <c r="AP1025">
        <v>656.20243902438995</v>
      </c>
      <c r="AQ1025">
        <v>651.08809523809543</v>
      </c>
      <c r="AR1025">
        <v>650.68023255813796</v>
      </c>
      <c r="AS1025">
        <v>649.23522727272712</v>
      </c>
      <c r="AT1025">
        <v>650.68777777777575</v>
      </c>
      <c r="AU1025">
        <v>645.68804347826335</v>
      </c>
      <c r="AV1025">
        <v>639.72446808510495</v>
      </c>
      <c r="AW1025">
        <v>642.47916666666788</v>
      </c>
      <c r="AX1025">
        <v>644.18979591836785</v>
      </c>
      <c r="AY1025">
        <v>646.98199999999974</v>
      </c>
    </row>
    <row r="1026" spans="1:51" x14ac:dyDescent="0.25">
      <c r="A1026" s="1"/>
      <c r="B1026">
        <v>363.05</v>
      </c>
      <c r="C1026">
        <v>388.47500000000002</v>
      </c>
      <c r="D1026">
        <v>611.18333333333339</v>
      </c>
      <c r="E1026">
        <v>673.11250000000018</v>
      </c>
      <c r="F1026">
        <v>637.67000000000007</v>
      </c>
      <c r="G1026">
        <v>645.26666666666688</v>
      </c>
      <c r="H1026">
        <v>686.30000000000018</v>
      </c>
      <c r="I1026">
        <v>712.60625000000005</v>
      </c>
      <c r="J1026">
        <v>701.13333333333321</v>
      </c>
      <c r="K1026">
        <v>683.32000000000028</v>
      </c>
      <c r="L1026">
        <v>678.40909090909054</v>
      </c>
      <c r="M1026">
        <v>671.52083333333348</v>
      </c>
      <c r="N1026">
        <v>690.28076923076867</v>
      </c>
      <c r="O1026">
        <v>677.62857142857115</v>
      </c>
      <c r="P1026">
        <v>670.73999999999944</v>
      </c>
      <c r="Q1026">
        <v>688.45624999999984</v>
      </c>
      <c r="R1026">
        <v>677.27647058823482</v>
      </c>
      <c r="S1026">
        <v>668.32222222222163</v>
      </c>
      <c r="T1026">
        <v>653.18684210526283</v>
      </c>
      <c r="U1026">
        <v>657.81500000000074</v>
      </c>
      <c r="V1026">
        <v>669.00476190476206</v>
      </c>
      <c r="W1026">
        <v>669.00454545454556</v>
      </c>
      <c r="X1026">
        <v>662.33478260869674</v>
      </c>
      <c r="Y1026">
        <v>671.05208333333292</v>
      </c>
      <c r="Z1026">
        <v>666.90799999999922</v>
      </c>
      <c r="AA1026">
        <v>683.23846153846091</v>
      </c>
      <c r="AB1026">
        <v>689.31851851851877</v>
      </c>
      <c r="AC1026">
        <v>693.41964285714198</v>
      </c>
      <c r="AD1026">
        <v>684.98448275862017</v>
      </c>
      <c r="AE1026">
        <v>691.7399999999983</v>
      </c>
      <c r="AF1026">
        <v>694.13548387096751</v>
      </c>
      <c r="AG1026">
        <v>691.28750000000002</v>
      </c>
      <c r="AH1026">
        <v>696.98484848484827</v>
      </c>
      <c r="AI1026">
        <v>703.56764705882199</v>
      </c>
      <c r="AJ1026">
        <v>709.8257142857143</v>
      </c>
      <c r="AK1026">
        <v>696.86249999999768</v>
      </c>
      <c r="AL1026">
        <v>691.76351351351491</v>
      </c>
      <c r="AM1026">
        <v>686.42894736842095</v>
      </c>
      <c r="AN1026">
        <v>696.63333333333344</v>
      </c>
      <c r="AO1026">
        <v>701.09000000000083</v>
      </c>
      <c r="AP1026">
        <v>698.49390243902417</v>
      </c>
      <c r="AQ1026">
        <v>693.83095238095223</v>
      </c>
      <c r="AR1026">
        <v>687.37790697674177</v>
      </c>
      <c r="AS1026">
        <v>679.4727272727273</v>
      </c>
      <c r="AT1026">
        <v>684.15444444444279</v>
      </c>
      <c r="AU1026">
        <v>684.28804347826315</v>
      </c>
      <c r="AV1026">
        <v>687.81914893616943</v>
      </c>
      <c r="AW1026">
        <v>682.9291666666677</v>
      </c>
      <c r="AX1026">
        <v>680.40102040816339</v>
      </c>
      <c r="AY1026">
        <v>684.08399999999961</v>
      </c>
    </row>
    <row r="1027" spans="1:51" x14ac:dyDescent="0.25">
      <c r="A1027" s="1"/>
      <c r="B1027">
        <v>393.75000000000011</v>
      </c>
      <c r="C1027">
        <v>516.54999999999995</v>
      </c>
      <c r="D1027">
        <v>574.95000000000016</v>
      </c>
      <c r="E1027">
        <v>727.52499999999998</v>
      </c>
      <c r="F1027">
        <v>712.24999999999977</v>
      </c>
      <c r="G1027">
        <v>687.01666666666677</v>
      </c>
      <c r="H1027">
        <v>663.78571428571468</v>
      </c>
      <c r="I1027">
        <v>627.82500000000005</v>
      </c>
      <c r="J1027">
        <v>611.40555555555545</v>
      </c>
      <c r="K1027">
        <v>615.42999999999938</v>
      </c>
      <c r="L1027">
        <v>666.02727272727259</v>
      </c>
      <c r="M1027">
        <v>636.88749999999993</v>
      </c>
      <c r="N1027">
        <v>623.7307692307686</v>
      </c>
      <c r="O1027">
        <v>660.70714285714303</v>
      </c>
      <c r="P1027">
        <v>662.5566666666665</v>
      </c>
      <c r="Q1027">
        <v>645.96562500000005</v>
      </c>
      <c r="R1027">
        <v>620.49999999999955</v>
      </c>
      <c r="S1027">
        <v>610.90833333333273</v>
      </c>
      <c r="T1027">
        <v>604.09210526315769</v>
      </c>
      <c r="U1027">
        <v>607.91000000000031</v>
      </c>
      <c r="V1027">
        <v>631.72857142857163</v>
      </c>
      <c r="W1027">
        <v>639.75227272727307</v>
      </c>
      <c r="X1027">
        <v>639.43695652174006</v>
      </c>
      <c r="Y1027">
        <v>636.84374999999955</v>
      </c>
      <c r="Z1027">
        <v>631.08400000000006</v>
      </c>
      <c r="AA1027">
        <v>636.36923076923028</v>
      </c>
      <c r="AB1027">
        <v>627.21481481481521</v>
      </c>
      <c r="AC1027">
        <v>617.27857142857113</v>
      </c>
      <c r="AD1027">
        <v>621.158620689656</v>
      </c>
      <c r="AE1027">
        <v>614.57499999999914</v>
      </c>
      <c r="AF1027">
        <v>617.04677419354744</v>
      </c>
      <c r="AG1027">
        <v>612.28750000000014</v>
      </c>
      <c r="AH1027">
        <v>609.48939393939384</v>
      </c>
      <c r="AI1027">
        <v>619.12794117646945</v>
      </c>
      <c r="AJ1027">
        <v>623.09571428571383</v>
      </c>
      <c r="AK1027">
        <v>631.71111111110963</v>
      </c>
      <c r="AL1027">
        <v>649.79999999999995</v>
      </c>
      <c r="AM1027">
        <v>654.84210526315883</v>
      </c>
      <c r="AN1027">
        <v>647.72051282051336</v>
      </c>
      <c r="AO1027">
        <v>646.1137500000018</v>
      </c>
      <c r="AP1027">
        <v>645.2182926829264</v>
      </c>
      <c r="AQ1027">
        <v>643.69642857142856</v>
      </c>
      <c r="AR1027">
        <v>654.61627906976503</v>
      </c>
      <c r="AS1027">
        <v>648.68409090909086</v>
      </c>
      <c r="AT1027">
        <v>645.22222222222058</v>
      </c>
      <c r="AU1027">
        <v>642.50000000000239</v>
      </c>
      <c r="AV1027">
        <v>649.13297872340229</v>
      </c>
      <c r="AW1027">
        <v>643.33750000000168</v>
      </c>
      <c r="AX1027">
        <v>646.7010204081646</v>
      </c>
      <c r="AY1027">
        <v>648.11699999999962</v>
      </c>
    </row>
    <row r="1028" spans="1:51" x14ac:dyDescent="0.25">
      <c r="A1028" s="1"/>
      <c r="B1028">
        <v>339.05</v>
      </c>
      <c r="C1028">
        <v>337.27499999999998</v>
      </c>
      <c r="D1028">
        <v>488.16666666666669</v>
      </c>
      <c r="E1028">
        <v>564.15000000000009</v>
      </c>
      <c r="F1028">
        <v>531.9899999999999</v>
      </c>
      <c r="G1028">
        <v>541.40833333333342</v>
      </c>
      <c r="H1028">
        <v>541.35714285714266</v>
      </c>
      <c r="I1028">
        <v>580.58749999999998</v>
      </c>
      <c r="J1028">
        <v>582.52222222222179</v>
      </c>
      <c r="K1028">
        <v>619.6849999999996</v>
      </c>
      <c r="L1028">
        <v>640.93636363636369</v>
      </c>
      <c r="M1028">
        <v>637.58749999999998</v>
      </c>
      <c r="N1028">
        <v>622.45769230769201</v>
      </c>
      <c r="O1028">
        <v>629.74285714285679</v>
      </c>
      <c r="P1028">
        <v>644.43666666666593</v>
      </c>
      <c r="Q1028">
        <v>655.30937500000005</v>
      </c>
      <c r="R1028">
        <v>675.69411764705876</v>
      </c>
      <c r="S1028">
        <v>710.34722222222183</v>
      </c>
      <c r="T1028">
        <v>695.61842105263077</v>
      </c>
      <c r="U1028">
        <v>685.06250000000034</v>
      </c>
      <c r="V1028">
        <v>662.45</v>
      </c>
      <c r="W1028">
        <v>669.37500000000023</v>
      </c>
      <c r="X1028">
        <v>683.41304347826087</v>
      </c>
      <c r="Y1028">
        <v>684.99791666666601</v>
      </c>
      <c r="Z1028">
        <v>680.83799999999985</v>
      </c>
      <c r="AA1028">
        <v>672.24230769230758</v>
      </c>
      <c r="AB1028">
        <v>685.62037037037112</v>
      </c>
      <c r="AC1028">
        <v>692.95178571428494</v>
      </c>
      <c r="AD1028">
        <v>697.8396551724137</v>
      </c>
      <c r="AE1028">
        <v>692.66833333333182</v>
      </c>
      <c r="AF1028">
        <v>686.33064516128991</v>
      </c>
      <c r="AG1028">
        <v>684.63281250000034</v>
      </c>
      <c r="AH1028">
        <v>685.38787878787741</v>
      </c>
      <c r="AI1028">
        <v>678.7426470588224</v>
      </c>
      <c r="AJ1028">
        <v>675.56571428571363</v>
      </c>
      <c r="AK1028">
        <v>674.77777777777499</v>
      </c>
      <c r="AL1028">
        <v>669.65405405405636</v>
      </c>
      <c r="AM1028">
        <v>674.19868421052547</v>
      </c>
      <c r="AN1028">
        <v>680.07051282051304</v>
      </c>
      <c r="AO1028">
        <v>678.12125000000026</v>
      </c>
      <c r="AP1028">
        <v>681.79878048780495</v>
      </c>
      <c r="AQ1028">
        <v>673.24523809523782</v>
      </c>
      <c r="AR1028">
        <v>678.85581395348606</v>
      </c>
      <c r="AS1028">
        <v>682.43409090909154</v>
      </c>
      <c r="AT1028">
        <v>679.44888888888727</v>
      </c>
      <c r="AU1028">
        <v>677.83152173913209</v>
      </c>
      <c r="AV1028">
        <v>675.33510638297832</v>
      </c>
      <c r="AW1028">
        <v>677.18645833333346</v>
      </c>
      <c r="AX1028">
        <v>676.30510204081759</v>
      </c>
      <c r="AY1028">
        <v>673.89599999999871</v>
      </c>
    </row>
    <row r="1029" spans="1:51" x14ac:dyDescent="0.25">
      <c r="A1029" s="1"/>
      <c r="B1029">
        <v>423.2</v>
      </c>
      <c r="C1029">
        <v>689.69999999999993</v>
      </c>
      <c r="D1029">
        <v>542.19999999999993</v>
      </c>
      <c r="E1029">
        <v>668.82500000000016</v>
      </c>
      <c r="F1029">
        <v>610.82999999999981</v>
      </c>
      <c r="G1029">
        <v>641.42499999999995</v>
      </c>
      <c r="H1029">
        <v>618.64999999999986</v>
      </c>
      <c r="I1029">
        <v>624.51250000000005</v>
      </c>
      <c r="J1029">
        <v>619.12777777777774</v>
      </c>
      <c r="K1029">
        <v>612.86999999999978</v>
      </c>
      <c r="L1029">
        <v>602.74545454545432</v>
      </c>
      <c r="M1029">
        <v>609.87499999999966</v>
      </c>
      <c r="N1029">
        <v>582.97307692307641</v>
      </c>
      <c r="O1029">
        <v>583.1357142857139</v>
      </c>
      <c r="P1029">
        <v>571.52666666666619</v>
      </c>
      <c r="Q1029">
        <v>574.82500000000005</v>
      </c>
      <c r="R1029">
        <v>587.65882352941173</v>
      </c>
      <c r="S1029">
        <v>613.74999999999955</v>
      </c>
      <c r="T1029">
        <v>615.13947368421009</v>
      </c>
      <c r="U1029">
        <v>612.08250000000032</v>
      </c>
      <c r="V1029">
        <v>613.34047619047669</v>
      </c>
      <c r="W1029">
        <v>623.52272727272737</v>
      </c>
      <c r="X1029">
        <v>617.62391304347966</v>
      </c>
      <c r="Y1029">
        <v>613.69166666666626</v>
      </c>
      <c r="Z1029">
        <v>614.56399999999894</v>
      </c>
      <c r="AA1029">
        <v>614.84999999999889</v>
      </c>
      <c r="AB1029">
        <v>612.60555555555584</v>
      </c>
      <c r="AC1029">
        <v>618.61249999999836</v>
      </c>
      <c r="AD1029">
        <v>616.84137931034513</v>
      </c>
      <c r="AE1029">
        <v>625.25999999999863</v>
      </c>
      <c r="AF1029">
        <v>627.24516129032224</v>
      </c>
      <c r="AG1029">
        <v>628.20468750000066</v>
      </c>
      <c r="AH1029">
        <v>622.40151515151479</v>
      </c>
      <c r="AI1029">
        <v>635.48088235294006</v>
      </c>
      <c r="AJ1029">
        <v>640.66857142857123</v>
      </c>
      <c r="AK1029">
        <v>643.88055555555354</v>
      </c>
      <c r="AL1029">
        <v>649.15405405405488</v>
      </c>
      <c r="AM1029">
        <v>643.60789473684224</v>
      </c>
      <c r="AN1029">
        <v>643.26923076923129</v>
      </c>
      <c r="AO1029">
        <v>658.21625000000154</v>
      </c>
      <c r="AP1029">
        <v>661.03048780487757</v>
      </c>
      <c r="AQ1029">
        <v>656.4773809523814</v>
      </c>
      <c r="AR1029">
        <v>653.19418604650991</v>
      </c>
      <c r="AS1029">
        <v>647.3363636363639</v>
      </c>
      <c r="AT1029">
        <v>642.57666666666535</v>
      </c>
      <c r="AU1029">
        <v>637.42826086956813</v>
      </c>
      <c r="AV1029">
        <v>645.83085106382941</v>
      </c>
      <c r="AW1029">
        <v>643.44687500000032</v>
      </c>
      <c r="AX1029">
        <v>652.22857142857276</v>
      </c>
      <c r="AY1029">
        <v>649.26899999999966</v>
      </c>
    </row>
    <row r="1030" spans="1:51" x14ac:dyDescent="0.25">
      <c r="A1030" s="1"/>
      <c r="B1030">
        <v>341.25</v>
      </c>
      <c r="C1030">
        <v>715.17500000000007</v>
      </c>
      <c r="D1030">
        <v>626.95000000000016</v>
      </c>
      <c r="E1030">
        <v>652.42499999999995</v>
      </c>
      <c r="F1030">
        <v>686.23999999999967</v>
      </c>
      <c r="G1030">
        <v>668.48333333333323</v>
      </c>
      <c r="H1030">
        <v>728.3857142857147</v>
      </c>
      <c r="I1030">
        <v>708.01874999999995</v>
      </c>
      <c r="J1030">
        <v>694.50000000000011</v>
      </c>
      <c r="K1030">
        <v>689.67999999999972</v>
      </c>
      <c r="L1030">
        <v>738.90000000000032</v>
      </c>
      <c r="M1030">
        <v>739.47916666666652</v>
      </c>
      <c r="N1030">
        <v>730.2999999999995</v>
      </c>
      <c r="O1030">
        <v>735.82499999999982</v>
      </c>
      <c r="P1030">
        <v>740.35999999999956</v>
      </c>
      <c r="Q1030">
        <v>741.9781250000002</v>
      </c>
      <c r="R1030">
        <v>724.20882352941123</v>
      </c>
      <c r="S1030">
        <v>711.44999999999982</v>
      </c>
      <c r="T1030">
        <v>699.48157894736858</v>
      </c>
      <c r="U1030">
        <v>692.49500000000114</v>
      </c>
      <c r="V1030">
        <v>701.49761904761931</v>
      </c>
      <c r="W1030">
        <v>708.85909090909172</v>
      </c>
      <c r="X1030">
        <v>693.5717391304355</v>
      </c>
      <c r="Y1030">
        <v>695.53541666666604</v>
      </c>
      <c r="Z1030">
        <v>714.1</v>
      </c>
      <c r="AA1030">
        <v>714.63653846153784</v>
      </c>
      <c r="AB1030">
        <v>710.43333333333442</v>
      </c>
      <c r="AC1030">
        <v>701.98928571428519</v>
      </c>
      <c r="AD1030">
        <v>701.71206896551689</v>
      </c>
      <c r="AE1030">
        <v>694.96333333333132</v>
      </c>
      <c r="AF1030">
        <v>696.99032258064449</v>
      </c>
      <c r="AG1030">
        <v>704.2156250000005</v>
      </c>
      <c r="AH1030">
        <v>711.93787878787816</v>
      </c>
      <c r="AI1030">
        <v>704.23088235294074</v>
      </c>
      <c r="AJ1030">
        <v>708.4771428571421</v>
      </c>
      <c r="AK1030">
        <v>706.48194444444141</v>
      </c>
      <c r="AL1030">
        <v>710.5554054054079</v>
      </c>
      <c r="AM1030">
        <v>707.52500000000066</v>
      </c>
      <c r="AN1030">
        <v>709.29871794871826</v>
      </c>
      <c r="AO1030">
        <v>703.32375000000093</v>
      </c>
      <c r="AP1030">
        <v>708.36219512195078</v>
      </c>
      <c r="AQ1030">
        <v>709.60952380952381</v>
      </c>
      <c r="AR1030">
        <v>705.24999999999807</v>
      </c>
      <c r="AS1030">
        <v>698.39090909091033</v>
      </c>
      <c r="AT1030">
        <v>694.57666666666364</v>
      </c>
      <c r="AU1030">
        <v>698.40108695652486</v>
      </c>
      <c r="AV1030">
        <v>700.76382978723427</v>
      </c>
      <c r="AW1030">
        <v>694.8583333333338</v>
      </c>
      <c r="AX1030">
        <v>690.55408163265463</v>
      </c>
      <c r="AY1030">
        <v>692.47499999999866</v>
      </c>
    </row>
    <row r="1031" spans="1:51" x14ac:dyDescent="0.25">
      <c r="A1031" s="1"/>
      <c r="B1031">
        <v>640.54999999999995</v>
      </c>
      <c r="C1031">
        <v>755.42500000000007</v>
      </c>
      <c r="D1031">
        <v>780.13333333333355</v>
      </c>
      <c r="E1031">
        <v>819.02499999999986</v>
      </c>
      <c r="F1031">
        <v>771.40000000000032</v>
      </c>
      <c r="G1031">
        <v>722.83333333333326</v>
      </c>
      <c r="H1031">
        <v>762.43571428571477</v>
      </c>
      <c r="I1031">
        <v>776.86250000000007</v>
      </c>
      <c r="J1031">
        <v>743.68888888888921</v>
      </c>
      <c r="K1031">
        <v>737.15499999999997</v>
      </c>
      <c r="L1031">
        <v>724.30909090909074</v>
      </c>
      <c r="M1031">
        <v>773.23750000000007</v>
      </c>
      <c r="N1031">
        <v>763.79230769230696</v>
      </c>
      <c r="O1031">
        <v>764.94642857142821</v>
      </c>
      <c r="P1031">
        <v>742.64999999999941</v>
      </c>
      <c r="Q1031">
        <v>732.08749999999998</v>
      </c>
      <c r="R1031">
        <v>726.50294117646956</v>
      </c>
      <c r="S1031">
        <v>727.94722222222094</v>
      </c>
      <c r="T1031">
        <v>714.61842105263156</v>
      </c>
      <c r="U1031">
        <v>744.29000000000212</v>
      </c>
      <c r="V1031">
        <v>735.40238095238249</v>
      </c>
      <c r="W1031">
        <v>721.72045454545423</v>
      </c>
      <c r="X1031">
        <v>739.55000000000064</v>
      </c>
      <c r="Y1031">
        <v>724.03958333333298</v>
      </c>
      <c r="Z1031">
        <v>715.61600000000055</v>
      </c>
      <c r="AA1031">
        <v>708.72692307692216</v>
      </c>
      <c r="AB1031">
        <v>695.31481481481512</v>
      </c>
      <c r="AC1031">
        <v>697.47142857142785</v>
      </c>
      <c r="AD1031">
        <v>685.101724137931</v>
      </c>
      <c r="AE1031">
        <v>679.56666666666467</v>
      </c>
      <c r="AF1031">
        <v>686.87419354838687</v>
      </c>
      <c r="AG1031">
        <v>692.54531250000059</v>
      </c>
      <c r="AH1031">
        <v>703.58636363636344</v>
      </c>
      <c r="AI1031">
        <v>705.38823529411673</v>
      </c>
      <c r="AJ1031">
        <v>709.05285714285674</v>
      </c>
      <c r="AK1031">
        <v>701.05694444444134</v>
      </c>
      <c r="AL1031">
        <v>695.77837837837922</v>
      </c>
      <c r="AM1031">
        <v>697.32763157894749</v>
      </c>
      <c r="AN1031">
        <v>700.73333333333323</v>
      </c>
      <c r="AO1031">
        <v>706.35125000000198</v>
      </c>
      <c r="AP1031">
        <v>706.1792682926831</v>
      </c>
      <c r="AQ1031">
        <v>708.42142857142994</v>
      </c>
      <c r="AR1031">
        <v>707.97558139534692</v>
      </c>
      <c r="AS1031">
        <v>702.88636363636408</v>
      </c>
      <c r="AT1031">
        <v>705.16222222221973</v>
      </c>
      <c r="AU1031">
        <v>702.84673913043696</v>
      </c>
      <c r="AV1031">
        <v>711.36595744680733</v>
      </c>
      <c r="AW1031">
        <v>707.9854166666679</v>
      </c>
      <c r="AX1031">
        <v>703.77448979591907</v>
      </c>
      <c r="AY1031">
        <v>699.6729999999983</v>
      </c>
    </row>
    <row r="1032" spans="1:51" x14ac:dyDescent="0.25">
      <c r="A1032" s="1"/>
      <c r="B1032">
        <v>847.44999999999993</v>
      </c>
      <c r="C1032">
        <v>781.77499999999998</v>
      </c>
      <c r="D1032">
        <v>597.71666666666658</v>
      </c>
      <c r="E1032">
        <v>715.01250000000005</v>
      </c>
      <c r="F1032">
        <v>777.4699999999998</v>
      </c>
      <c r="G1032">
        <v>772.44166666666649</v>
      </c>
      <c r="H1032">
        <v>782.15714285714307</v>
      </c>
      <c r="I1032">
        <v>774.05000000000007</v>
      </c>
      <c r="J1032">
        <v>789.72222222222229</v>
      </c>
      <c r="K1032">
        <v>761.8449999999998</v>
      </c>
      <c r="L1032">
        <v>734.75454545454522</v>
      </c>
      <c r="M1032">
        <v>756.95833333333348</v>
      </c>
      <c r="N1032">
        <v>775.24230769230667</v>
      </c>
      <c r="O1032">
        <v>737.01428571428505</v>
      </c>
      <c r="P1032">
        <v>760.77999999999963</v>
      </c>
      <c r="Q1032">
        <v>733.13437499999998</v>
      </c>
      <c r="R1032">
        <v>732.17647058823445</v>
      </c>
      <c r="S1032">
        <v>745.21666666666636</v>
      </c>
      <c r="T1032">
        <v>744.244736842105</v>
      </c>
      <c r="U1032">
        <v>743.11000000000195</v>
      </c>
      <c r="V1032">
        <v>731.31190476190613</v>
      </c>
      <c r="W1032">
        <v>716.275000000001</v>
      </c>
      <c r="X1032">
        <v>707.53478260869667</v>
      </c>
      <c r="Y1032">
        <v>699.34791666666592</v>
      </c>
      <c r="Z1032">
        <v>701.99199999999951</v>
      </c>
      <c r="AA1032">
        <v>694.82692307692196</v>
      </c>
      <c r="AB1032">
        <v>706.89444444444518</v>
      </c>
      <c r="AC1032">
        <v>709.70357142857051</v>
      </c>
      <c r="AD1032">
        <v>727.53965517241249</v>
      </c>
      <c r="AE1032">
        <v>725.42833333333181</v>
      </c>
      <c r="AF1032">
        <v>729.55483870967726</v>
      </c>
      <c r="AG1032">
        <v>725.89843749999932</v>
      </c>
      <c r="AH1032">
        <v>721.17727272727279</v>
      </c>
      <c r="AI1032">
        <v>723.19999999999902</v>
      </c>
      <c r="AJ1032">
        <v>715.461428571429</v>
      </c>
      <c r="AK1032">
        <v>718.57638888888619</v>
      </c>
      <c r="AL1032">
        <v>716.46756756756997</v>
      </c>
      <c r="AM1032">
        <v>717.4986842105269</v>
      </c>
      <c r="AN1032">
        <v>706.88333333333378</v>
      </c>
      <c r="AO1032">
        <v>711.34750000000088</v>
      </c>
      <c r="AP1032">
        <v>707.76097560975541</v>
      </c>
      <c r="AQ1032">
        <v>709.26309523809539</v>
      </c>
      <c r="AR1032">
        <v>718.55116279069625</v>
      </c>
      <c r="AS1032">
        <v>721.5159090909101</v>
      </c>
      <c r="AT1032">
        <v>718.65222222221894</v>
      </c>
      <c r="AU1032">
        <v>726.11086956522013</v>
      </c>
      <c r="AV1032">
        <v>725.91702127659471</v>
      </c>
      <c r="AW1032">
        <v>723.90104166666799</v>
      </c>
      <c r="AX1032">
        <v>727.27857142857249</v>
      </c>
      <c r="AY1032">
        <v>726.83499999999799</v>
      </c>
    </row>
    <row r="1033" spans="1:51" x14ac:dyDescent="0.25">
      <c r="A1033" s="1"/>
      <c r="B1033">
        <v>380</v>
      </c>
      <c r="C1033">
        <v>554.1</v>
      </c>
      <c r="D1033">
        <v>732.45000000000016</v>
      </c>
      <c r="E1033">
        <v>794.1</v>
      </c>
      <c r="F1033">
        <v>745.5599999999996</v>
      </c>
      <c r="G1033">
        <v>717.65833333333364</v>
      </c>
      <c r="H1033">
        <v>700.41428571428617</v>
      </c>
      <c r="I1033">
        <v>666.17499999999984</v>
      </c>
      <c r="J1033">
        <v>657.38333333333344</v>
      </c>
      <c r="K1033">
        <v>603.3399999999998</v>
      </c>
      <c r="L1033">
        <v>607.27272727272714</v>
      </c>
      <c r="M1033">
        <v>602.03750000000002</v>
      </c>
      <c r="N1033">
        <v>623.23461538461459</v>
      </c>
      <c r="O1033">
        <v>632.42142857142869</v>
      </c>
      <c r="P1033">
        <v>640.95999999999981</v>
      </c>
      <c r="Q1033">
        <v>630.5093750000002</v>
      </c>
      <c r="R1033">
        <v>614.25882352941073</v>
      </c>
      <c r="S1033">
        <v>611.23333333333323</v>
      </c>
      <c r="T1033">
        <v>609.00789473684188</v>
      </c>
      <c r="U1033">
        <v>605.74500000000057</v>
      </c>
      <c r="V1033">
        <v>605.90952380952456</v>
      </c>
      <c r="W1033">
        <v>605.84772727272741</v>
      </c>
      <c r="X1033">
        <v>604.88695652173953</v>
      </c>
      <c r="Y1033">
        <v>603.46458333333305</v>
      </c>
      <c r="Z1033">
        <v>615.05999999999995</v>
      </c>
      <c r="AA1033">
        <v>615.96538461538353</v>
      </c>
      <c r="AB1033">
        <v>609.44814814814788</v>
      </c>
      <c r="AC1033">
        <v>614.86785714285634</v>
      </c>
      <c r="AD1033">
        <v>615.9655172413793</v>
      </c>
      <c r="AE1033">
        <v>624.35166666666566</v>
      </c>
      <c r="AF1033">
        <v>622.22419354838632</v>
      </c>
      <c r="AG1033">
        <v>637.20468749999998</v>
      </c>
      <c r="AH1033">
        <v>632.10303030303032</v>
      </c>
      <c r="AI1033">
        <v>636.047058823528</v>
      </c>
      <c r="AJ1033">
        <v>648.15999999999951</v>
      </c>
      <c r="AK1033">
        <v>664.37638888888671</v>
      </c>
      <c r="AL1033">
        <v>670.34459459459561</v>
      </c>
      <c r="AM1033">
        <v>669.68289473684183</v>
      </c>
      <c r="AN1033">
        <v>674.71666666666658</v>
      </c>
      <c r="AO1033">
        <v>676.10500000000081</v>
      </c>
      <c r="AP1033">
        <v>678.10243902439004</v>
      </c>
      <c r="AQ1033">
        <v>682.90714285714364</v>
      </c>
      <c r="AR1033">
        <v>682.12558139534667</v>
      </c>
      <c r="AS1033">
        <v>695.73977272727348</v>
      </c>
      <c r="AT1033">
        <v>690.48444444444169</v>
      </c>
      <c r="AU1033">
        <v>684.3695652173941</v>
      </c>
      <c r="AV1033">
        <v>687.92978723404065</v>
      </c>
      <c r="AW1033">
        <v>687.69791666666742</v>
      </c>
      <c r="AX1033">
        <v>690.02142857142928</v>
      </c>
      <c r="AY1033">
        <v>692.96899999999891</v>
      </c>
    </row>
    <row r="1034" spans="1:51" x14ac:dyDescent="0.25">
      <c r="A1034" s="1"/>
      <c r="B1034">
        <v>607.6</v>
      </c>
      <c r="C1034">
        <v>611.07500000000005</v>
      </c>
      <c r="D1034">
        <v>646.59999999999991</v>
      </c>
      <c r="E1034">
        <v>575.87500000000023</v>
      </c>
      <c r="F1034">
        <v>537.51</v>
      </c>
      <c r="G1034">
        <v>564.26666666666688</v>
      </c>
      <c r="H1034">
        <v>572.07142857142844</v>
      </c>
      <c r="I1034">
        <v>617.43125000000009</v>
      </c>
      <c r="J1034">
        <v>580.3499999999998</v>
      </c>
      <c r="K1034">
        <v>574.64999999999986</v>
      </c>
      <c r="L1034">
        <v>574.42727272727268</v>
      </c>
      <c r="M1034">
        <v>557.0124999999997</v>
      </c>
      <c r="N1034">
        <v>557.97307692307629</v>
      </c>
      <c r="O1034">
        <v>562.46428571428601</v>
      </c>
      <c r="P1034">
        <v>556.93333333333305</v>
      </c>
      <c r="Q1034">
        <v>571.53124999999989</v>
      </c>
      <c r="R1034">
        <v>579.03235294117633</v>
      </c>
      <c r="S1034">
        <v>592.14166666666631</v>
      </c>
      <c r="T1034">
        <v>588.01315789473642</v>
      </c>
      <c r="U1034">
        <v>608.88000000000011</v>
      </c>
      <c r="V1034">
        <v>596.11904761904793</v>
      </c>
      <c r="W1034">
        <v>601.31136363636381</v>
      </c>
      <c r="X1034">
        <v>595.48260869565354</v>
      </c>
      <c r="Y1034">
        <v>597.15416666666636</v>
      </c>
      <c r="Z1034">
        <v>585.92599999999982</v>
      </c>
      <c r="AA1034">
        <v>601.75769230769163</v>
      </c>
      <c r="AB1034">
        <v>610.81481481481478</v>
      </c>
      <c r="AC1034">
        <v>611.72678571428503</v>
      </c>
      <c r="AD1034">
        <v>630.48448275862074</v>
      </c>
      <c r="AE1034">
        <v>624.08333333333223</v>
      </c>
      <c r="AF1034">
        <v>620.42258064516113</v>
      </c>
      <c r="AG1034">
        <v>617.87812500000018</v>
      </c>
      <c r="AH1034">
        <v>618.70757575757534</v>
      </c>
      <c r="AI1034">
        <v>607.37205882352828</v>
      </c>
      <c r="AJ1034">
        <v>604.02</v>
      </c>
      <c r="AK1034">
        <v>612.99444444444282</v>
      </c>
      <c r="AL1034">
        <v>620.41756756756854</v>
      </c>
      <c r="AM1034">
        <v>626.75526315789534</v>
      </c>
      <c r="AN1034">
        <v>629.25512820512824</v>
      </c>
      <c r="AO1034">
        <v>630.69875000000093</v>
      </c>
      <c r="AP1034">
        <v>634.02439024390173</v>
      </c>
      <c r="AQ1034">
        <v>640.12261904761931</v>
      </c>
      <c r="AR1034">
        <v>644.33837209302135</v>
      </c>
      <c r="AS1034">
        <v>638.93977272727386</v>
      </c>
      <c r="AT1034">
        <v>639.37555555555491</v>
      </c>
      <c r="AU1034">
        <v>639.2163043478281</v>
      </c>
      <c r="AV1034">
        <v>639.67021276595676</v>
      </c>
      <c r="AW1034">
        <v>633.40312500000039</v>
      </c>
      <c r="AX1034">
        <v>628.93673469387784</v>
      </c>
      <c r="AY1034">
        <v>625.43200000000002</v>
      </c>
    </row>
    <row r="1035" spans="1:51" x14ac:dyDescent="0.25">
      <c r="A1035" s="1"/>
      <c r="B1035">
        <v>591.44999999999993</v>
      </c>
      <c r="C1035">
        <v>512.92499999999995</v>
      </c>
      <c r="D1035">
        <v>525.71666666666658</v>
      </c>
      <c r="E1035">
        <v>469.98750000000013</v>
      </c>
      <c r="F1035">
        <v>477.95999999999992</v>
      </c>
      <c r="G1035">
        <v>537.34166666666681</v>
      </c>
      <c r="H1035">
        <v>505.94999999999959</v>
      </c>
      <c r="I1035">
        <v>561.65000000000009</v>
      </c>
      <c r="J1035">
        <v>543.91111111111104</v>
      </c>
      <c r="K1035">
        <v>556.08000000000004</v>
      </c>
      <c r="L1035">
        <v>551.46363636363628</v>
      </c>
      <c r="M1035">
        <v>558.45833333333337</v>
      </c>
      <c r="N1035">
        <v>530.43076923076876</v>
      </c>
      <c r="O1035">
        <v>531.22857142857197</v>
      </c>
      <c r="P1035">
        <v>539.37666666666621</v>
      </c>
      <c r="Q1035">
        <v>544.82500000000039</v>
      </c>
      <c r="R1035">
        <v>552.31470588235243</v>
      </c>
      <c r="S1035">
        <v>562.38055555555502</v>
      </c>
      <c r="T1035">
        <v>567.3052631578945</v>
      </c>
      <c r="U1035">
        <v>564.09750000000008</v>
      </c>
      <c r="V1035">
        <v>576.53571428571445</v>
      </c>
      <c r="W1035">
        <v>575.44318181818187</v>
      </c>
      <c r="X1035">
        <v>585.18043478260961</v>
      </c>
      <c r="Y1035">
        <v>582.60833333333323</v>
      </c>
      <c r="Z1035">
        <v>594.45799999999986</v>
      </c>
      <c r="AA1035">
        <v>601.43076923076796</v>
      </c>
      <c r="AB1035">
        <v>603.52222222222156</v>
      </c>
      <c r="AC1035">
        <v>608.63928571428505</v>
      </c>
      <c r="AD1035">
        <v>618.20517241379332</v>
      </c>
      <c r="AE1035">
        <v>635.34666666666578</v>
      </c>
      <c r="AF1035">
        <v>628.4661290322581</v>
      </c>
      <c r="AG1035">
        <v>634.23906250000073</v>
      </c>
      <c r="AH1035">
        <v>627.79696969696897</v>
      </c>
      <c r="AI1035">
        <v>623.49117647058586</v>
      </c>
      <c r="AJ1035">
        <v>623.71285714285693</v>
      </c>
      <c r="AK1035">
        <v>615.324999999998</v>
      </c>
      <c r="AL1035">
        <v>613.91486486486599</v>
      </c>
      <c r="AM1035">
        <v>612.64605263157921</v>
      </c>
      <c r="AN1035">
        <v>605.24358974358984</v>
      </c>
      <c r="AO1035">
        <v>597.59875000000125</v>
      </c>
      <c r="AP1035">
        <v>594.52804878048676</v>
      </c>
      <c r="AQ1035">
        <v>593.27738095238135</v>
      </c>
      <c r="AR1035">
        <v>599.90116279069571</v>
      </c>
      <c r="AS1035">
        <v>598.74659090909199</v>
      </c>
      <c r="AT1035">
        <v>591.49222222222056</v>
      </c>
      <c r="AU1035">
        <v>595.14239130434976</v>
      </c>
      <c r="AV1035">
        <v>601.22659574468014</v>
      </c>
      <c r="AW1035">
        <v>601.31875000000014</v>
      </c>
      <c r="AX1035">
        <v>603.49897959183693</v>
      </c>
      <c r="AY1035">
        <v>611.33499999999913</v>
      </c>
    </row>
    <row r="1036" spans="1:51" x14ac:dyDescent="0.25">
      <c r="A1036" s="1"/>
      <c r="B1036">
        <v>512.25</v>
      </c>
      <c r="C1036">
        <v>725.4</v>
      </c>
      <c r="D1036">
        <v>666.70000000000027</v>
      </c>
      <c r="E1036">
        <v>629.28749999999991</v>
      </c>
      <c r="F1036">
        <v>633.17999999999984</v>
      </c>
      <c r="G1036">
        <v>630.33333333333348</v>
      </c>
      <c r="H1036">
        <v>628.28571428571422</v>
      </c>
      <c r="I1036">
        <v>636.3499999999998</v>
      </c>
      <c r="J1036">
        <v>639.64444444444439</v>
      </c>
      <c r="K1036">
        <v>659.78500000000031</v>
      </c>
      <c r="L1036">
        <v>626.66818181818178</v>
      </c>
      <c r="M1036">
        <v>673.63749999999993</v>
      </c>
      <c r="N1036">
        <v>672.27307692307625</v>
      </c>
      <c r="O1036">
        <v>705.08928571428532</v>
      </c>
      <c r="P1036">
        <v>720.33333333333269</v>
      </c>
      <c r="Q1036">
        <v>723.9</v>
      </c>
      <c r="R1036">
        <v>719.5558823529401</v>
      </c>
      <c r="S1036">
        <v>700.91111111111047</v>
      </c>
      <c r="T1036">
        <v>685.85526315789514</v>
      </c>
      <c r="U1036">
        <v>687.06500000000187</v>
      </c>
      <c r="V1036">
        <v>673.24523809523919</v>
      </c>
      <c r="W1036">
        <v>665.00000000000023</v>
      </c>
      <c r="X1036">
        <v>664.86956521739182</v>
      </c>
      <c r="Y1036">
        <v>683.47083333333319</v>
      </c>
      <c r="Z1036">
        <v>712.72199999999941</v>
      </c>
      <c r="AA1036">
        <v>709.23269230769165</v>
      </c>
      <c r="AB1036">
        <v>707.18703703703795</v>
      </c>
      <c r="AC1036">
        <v>685.97499999999877</v>
      </c>
      <c r="AD1036">
        <v>682.5999999999998</v>
      </c>
      <c r="AE1036">
        <v>690.53166666666482</v>
      </c>
      <c r="AF1036">
        <v>680.16935483870895</v>
      </c>
      <c r="AG1036">
        <v>672.64843750000057</v>
      </c>
      <c r="AH1036">
        <v>667.28787878787796</v>
      </c>
      <c r="AI1036">
        <v>652.34264705882185</v>
      </c>
      <c r="AJ1036">
        <v>653.24999999999943</v>
      </c>
      <c r="AK1036">
        <v>644.10138888888537</v>
      </c>
      <c r="AL1036">
        <v>647.52162162162222</v>
      </c>
      <c r="AM1036">
        <v>647.00526315789477</v>
      </c>
      <c r="AN1036">
        <v>654.84615384615438</v>
      </c>
      <c r="AO1036">
        <v>654.82750000000135</v>
      </c>
      <c r="AP1036">
        <v>659.87560975609631</v>
      </c>
      <c r="AQ1036">
        <v>665.14404761904848</v>
      </c>
      <c r="AR1036">
        <v>657.67325581395153</v>
      </c>
      <c r="AS1036">
        <v>663.33409090909254</v>
      </c>
      <c r="AT1036">
        <v>673.18111111110954</v>
      </c>
      <c r="AU1036">
        <v>673.30978260869767</v>
      </c>
      <c r="AV1036">
        <v>671.51063829787086</v>
      </c>
      <c r="AW1036">
        <v>676.81770833333394</v>
      </c>
      <c r="AX1036">
        <v>680.2683673469395</v>
      </c>
      <c r="AY1036">
        <v>676.09799999999802</v>
      </c>
    </row>
    <row r="1037" spans="1:51" x14ac:dyDescent="0.25">
      <c r="A1037" s="1"/>
      <c r="B1037">
        <v>1176.75</v>
      </c>
      <c r="C1037">
        <v>1147.25</v>
      </c>
      <c r="D1037">
        <v>1025.166666666667</v>
      </c>
      <c r="E1037">
        <v>873.5</v>
      </c>
      <c r="F1037">
        <v>851.73999999999967</v>
      </c>
      <c r="G1037">
        <v>888.07499999999959</v>
      </c>
      <c r="H1037">
        <v>862.8642857142861</v>
      </c>
      <c r="I1037">
        <v>824.03749999999991</v>
      </c>
      <c r="J1037">
        <v>810.64999999999964</v>
      </c>
      <c r="K1037">
        <v>792.21499999999992</v>
      </c>
      <c r="L1037">
        <v>799.52727272727248</v>
      </c>
      <c r="M1037">
        <v>800.55416666666656</v>
      </c>
      <c r="N1037">
        <v>792.76153846153773</v>
      </c>
      <c r="O1037">
        <v>801.44999999999914</v>
      </c>
      <c r="P1037">
        <v>800.93666666666627</v>
      </c>
      <c r="Q1037">
        <v>790.97812499999998</v>
      </c>
      <c r="R1037">
        <v>777.9411764705867</v>
      </c>
      <c r="S1037">
        <v>767.73888888888791</v>
      </c>
      <c r="T1037">
        <v>759.96052631578937</v>
      </c>
      <c r="U1037">
        <v>751.49250000000143</v>
      </c>
      <c r="V1037">
        <v>754.21904761904852</v>
      </c>
      <c r="W1037">
        <v>751.53409090909201</v>
      </c>
      <c r="X1037">
        <v>743.56739130434903</v>
      </c>
      <c r="Y1037">
        <v>754.9249999999987</v>
      </c>
      <c r="Z1037">
        <v>750.16799999999955</v>
      </c>
      <c r="AA1037">
        <v>744.76923076922992</v>
      </c>
      <c r="AB1037">
        <v>736.93888888888966</v>
      </c>
      <c r="AC1037">
        <v>732.38035714285638</v>
      </c>
      <c r="AD1037">
        <v>732.88620689655136</v>
      </c>
      <c r="AE1037">
        <v>725.89333333333104</v>
      </c>
      <c r="AF1037">
        <v>722.98225806451569</v>
      </c>
      <c r="AG1037">
        <v>728.68750000000034</v>
      </c>
      <c r="AH1037">
        <v>746.81363636363653</v>
      </c>
      <c r="AI1037">
        <v>738.48823529411641</v>
      </c>
      <c r="AJ1037">
        <v>744.97857142857129</v>
      </c>
      <c r="AK1037">
        <v>738.07361111110754</v>
      </c>
      <c r="AL1037">
        <v>736.52567567567803</v>
      </c>
      <c r="AM1037">
        <v>740.46578947368357</v>
      </c>
      <c r="AN1037">
        <v>734.7679487179488</v>
      </c>
      <c r="AO1037">
        <v>737.33375000000103</v>
      </c>
      <c r="AP1037">
        <v>734.2134146341466</v>
      </c>
      <c r="AQ1037">
        <v>730.85714285714289</v>
      </c>
      <c r="AR1037">
        <v>735.0999999999965</v>
      </c>
      <c r="AS1037">
        <v>727.04204545454661</v>
      </c>
      <c r="AT1037">
        <v>727.97333333332972</v>
      </c>
      <c r="AU1037">
        <v>722.89347826087248</v>
      </c>
      <c r="AV1037">
        <v>718.80106382978545</v>
      </c>
      <c r="AW1037">
        <v>726.63645833333487</v>
      </c>
      <c r="AX1037">
        <v>723.52959183673624</v>
      </c>
      <c r="AY1037">
        <v>715.94499999999891</v>
      </c>
    </row>
    <row r="1038" spans="1:51" x14ac:dyDescent="0.25">
      <c r="A1038" s="1"/>
      <c r="B1038">
        <v>777.25000000000011</v>
      </c>
      <c r="C1038">
        <v>802.95000000000016</v>
      </c>
      <c r="D1038">
        <v>830.69999999999982</v>
      </c>
      <c r="E1038">
        <v>759.52499999999998</v>
      </c>
      <c r="F1038">
        <v>758.48999999999978</v>
      </c>
      <c r="G1038">
        <v>771.8416666666667</v>
      </c>
      <c r="H1038">
        <v>815.66428571428605</v>
      </c>
      <c r="I1038">
        <v>803.32500000000005</v>
      </c>
      <c r="J1038">
        <v>827.68333333333271</v>
      </c>
      <c r="K1038">
        <v>767.32499999999959</v>
      </c>
      <c r="L1038">
        <v>733.09090909090867</v>
      </c>
      <c r="M1038">
        <v>736.67499999999984</v>
      </c>
      <c r="N1038">
        <v>735.1115384615382</v>
      </c>
      <c r="O1038">
        <v>747.07857142857108</v>
      </c>
      <c r="P1038">
        <v>764.64666666666631</v>
      </c>
      <c r="Q1038">
        <v>790.43437499999982</v>
      </c>
      <c r="R1038">
        <v>780.26470588235168</v>
      </c>
      <c r="S1038">
        <v>753.71388888888782</v>
      </c>
      <c r="T1038">
        <v>741.60526315789457</v>
      </c>
      <c r="U1038">
        <v>729.29250000000161</v>
      </c>
      <c r="V1038">
        <v>743.40952380952467</v>
      </c>
      <c r="W1038">
        <v>744.90681818181815</v>
      </c>
      <c r="X1038">
        <v>736.8152173913046</v>
      </c>
      <c r="Y1038">
        <v>746.26666666666563</v>
      </c>
      <c r="Z1038">
        <v>729.14999999999941</v>
      </c>
      <c r="AA1038">
        <v>728.12307692307593</v>
      </c>
      <c r="AB1038">
        <v>717.09259259259318</v>
      </c>
      <c r="AC1038">
        <v>712.30535714285634</v>
      </c>
      <c r="AD1038">
        <v>706.02586206896456</v>
      </c>
      <c r="AE1038">
        <v>709.3099999999979</v>
      </c>
      <c r="AF1038">
        <v>707.03548387096771</v>
      </c>
      <c r="AG1038">
        <v>705.65312500000039</v>
      </c>
      <c r="AH1038">
        <v>713.22727272727127</v>
      </c>
      <c r="AI1038">
        <v>715.05588235293862</v>
      </c>
      <c r="AJ1038">
        <v>715.08285714285648</v>
      </c>
      <c r="AK1038">
        <v>718.17361111110642</v>
      </c>
      <c r="AL1038">
        <v>715.35675675675964</v>
      </c>
      <c r="AM1038">
        <v>708.9881578947369</v>
      </c>
      <c r="AN1038">
        <v>703.84743589743562</v>
      </c>
      <c r="AO1038">
        <v>712.37125000000106</v>
      </c>
      <c r="AP1038">
        <v>708.37195121951243</v>
      </c>
      <c r="AQ1038">
        <v>706.31428571428603</v>
      </c>
      <c r="AR1038">
        <v>708.67093023255518</v>
      </c>
      <c r="AS1038">
        <v>712.43068181818171</v>
      </c>
      <c r="AT1038">
        <v>710.01222222221929</v>
      </c>
      <c r="AU1038">
        <v>708.09239130435026</v>
      </c>
      <c r="AV1038">
        <v>702.59148936170095</v>
      </c>
      <c r="AW1038">
        <v>696.76666666666767</v>
      </c>
      <c r="AX1038">
        <v>691.80102040816416</v>
      </c>
      <c r="AY1038">
        <v>695.77399999999943</v>
      </c>
    </row>
    <row r="1039" spans="1:51" x14ac:dyDescent="0.25">
      <c r="A1039" s="1"/>
      <c r="B1039">
        <v>706.9000000000002</v>
      </c>
      <c r="C1039">
        <v>921.07500000000027</v>
      </c>
      <c r="D1039">
        <v>767.96666666666658</v>
      </c>
      <c r="E1039">
        <v>692</v>
      </c>
      <c r="F1039">
        <v>635.04000000000008</v>
      </c>
      <c r="G1039">
        <v>598.68333333333328</v>
      </c>
      <c r="H1039">
        <v>620.73571428571427</v>
      </c>
      <c r="I1039">
        <v>570.13750000000005</v>
      </c>
      <c r="J1039">
        <v>533.92777777777781</v>
      </c>
      <c r="K1039">
        <v>542.64499999999975</v>
      </c>
      <c r="L1039">
        <v>551.57727272727277</v>
      </c>
      <c r="M1039">
        <v>586.28333333333319</v>
      </c>
      <c r="N1039">
        <v>591.73461538461481</v>
      </c>
      <c r="O1039">
        <v>582.2071428571428</v>
      </c>
      <c r="P1039">
        <v>588.26999999999953</v>
      </c>
      <c r="Q1039">
        <v>604.72187500000007</v>
      </c>
      <c r="R1039">
        <v>584.0382352941175</v>
      </c>
      <c r="S1039">
        <v>576.59444444444387</v>
      </c>
      <c r="T1039">
        <v>576.47631578947357</v>
      </c>
      <c r="U1039">
        <v>582.89</v>
      </c>
      <c r="V1039">
        <v>592.76190476190504</v>
      </c>
      <c r="W1039">
        <v>609.56136363636358</v>
      </c>
      <c r="X1039">
        <v>590.69782608695732</v>
      </c>
      <c r="Y1039">
        <v>594.83958333333305</v>
      </c>
      <c r="Z1039">
        <v>598.7439999999998</v>
      </c>
      <c r="AA1039">
        <v>590.08269230769133</v>
      </c>
      <c r="AB1039">
        <v>591.18333333333385</v>
      </c>
      <c r="AC1039">
        <v>583.23928571428473</v>
      </c>
      <c r="AD1039">
        <v>589.93103448275792</v>
      </c>
      <c r="AE1039">
        <v>610.15499999999929</v>
      </c>
      <c r="AF1039">
        <v>606.36451612903215</v>
      </c>
      <c r="AG1039">
        <v>617.58749999999998</v>
      </c>
      <c r="AH1039">
        <v>617.47878787878756</v>
      </c>
      <c r="AI1039">
        <v>617.55147058823411</v>
      </c>
      <c r="AJ1039">
        <v>623.392857142857</v>
      </c>
      <c r="AK1039">
        <v>612.40555555555329</v>
      </c>
      <c r="AL1039">
        <v>619.08918918919005</v>
      </c>
      <c r="AM1039">
        <v>626.45131578947314</v>
      </c>
      <c r="AN1039">
        <v>639.50769230769254</v>
      </c>
      <c r="AO1039">
        <v>638.97500000000082</v>
      </c>
      <c r="AP1039">
        <v>639.79024390243865</v>
      </c>
      <c r="AQ1039">
        <v>653.14047619047642</v>
      </c>
      <c r="AR1039">
        <v>645.3941860465095</v>
      </c>
      <c r="AS1039">
        <v>655.15000000000089</v>
      </c>
      <c r="AT1039">
        <v>658.6366666666662</v>
      </c>
      <c r="AU1039">
        <v>659.76956521739362</v>
      </c>
      <c r="AV1039">
        <v>657.32340425531834</v>
      </c>
      <c r="AW1039">
        <v>663.60833333333369</v>
      </c>
      <c r="AX1039">
        <v>660.54795918367483</v>
      </c>
      <c r="AY1039">
        <v>652.28799999999956</v>
      </c>
    </row>
    <row r="1040" spans="1:51" x14ac:dyDescent="0.25">
      <c r="A1040" s="1"/>
      <c r="B1040">
        <v>354.9</v>
      </c>
      <c r="C1040">
        <v>380.35</v>
      </c>
      <c r="D1040">
        <v>451.93333333333328</v>
      </c>
      <c r="E1040">
        <v>480.42500000000013</v>
      </c>
      <c r="F1040">
        <v>513.44999999999982</v>
      </c>
      <c r="G1040">
        <v>534.23333333333358</v>
      </c>
      <c r="H1040">
        <v>530.00714285714287</v>
      </c>
      <c r="I1040">
        <v>554.625</v>
      </c>
      <c r="J1040">
        <v>540.77222222222247</v>
      </c>
      <c r="K1040">
        <v>543.04499999999973</v>
      </c>
      <c r="L1040">
        <v>589.66363636363644</v>
      </c>
      <c r="M1040">
        <v>570.23750000000007</v>
      </c>
      <c r="N1040">
        <v>577.11923076923074</v>
      </c>
      <c r="O1040">
        <v>569.07142857142912</v>
      </c>
      <c r="P1040">
        <v>558.05999999999983</v>
      </c>
      <c r="Q1040">
        <v>543.41562499999964</v>
      </c>
      <c r="R1040">
        <v>554.80588235294124</v>
      </c>
      <c r="S1040">
        <v>566.56944444444412</v>
      </c>
      <c r="T1040">
        <v>571.02894736842075</v>
      </c>
      <c r="U1040">
        <v>566.94500000000005</v>
      </c>
      <c r="V1040">
        <v>565.05952380952408</v>
      </c>
      <c r="W1040">
        <v>581.04772727272689</v>
      </c>
      <c r="X1040">
        <v>573.67391304347916</v>
      </c>
      <c r="Y1040">
        <v>574.75624999999991</v>
      </c>
      <c r="Z1040">
        <v>570.63199999999904</v>
      </c>
      <c r="AA1040">
        <v>570.63269230769151</v>
      </c>
      <c r="AB1040">
        <v>575.95925925925928</v>
      </c>
      <c r="AC1040">
        <v>582.33571428571372</v>
      </c>
      <c r="AD1040">
        <v>603.73275862068954</v>
      </c>
      <c r="AE1040">
        <v>608.94499999999857</v>
      </c>
      <c r="AF1040">
        <v>604.70806451612896</v>
      </c>
      <c r="AG1040">
        <v>601.22187500000018</v>
      </c>
      <c r="AH1040">
        <v>612.00909090909067</v>
      </c>
      <c r="AI1040">
        <v>609.22499999999945</v>
      </c>
      <c r="AJ1040">
        <v>605.90714285714239</v>
      </c>
      <c r="AK1040">
        <v>603.20277777777608</v>
      </c>
      <c r="AL1040">
        <v>604.0459459459471</v>
      </c>
      <c r="AM1040">
        <v>600.40000000000077</v>
      </c>
      <c r="AN1040">
        <v>601.9756410256407</v>
      </c>
      <c r="AO1040">
        <v>611.16875000000095</v>
      </c>
      <c r="AP1040">
        <v>624.30609756097533</v>
      </c>
      <c r="AQ1040">
        <v>620.77738095238078</v>
      </c>
      <c r="AR1040">
        <v>623.46046511627742</v>
      </c>
      <c r="AS1040">
        <v>616.92840909090967</v>
      </c>
      <c r="AT1040">
        <v>617.65777777777748</v>
      </c>
      <c r="AU1040">
        <v>623.56956521739323</v>
      </c>
      <c r="AV1040">
        <v>634.24893617021223</v>
      </c>
      <c r="AW1040">
        <v>631.22604166666758</v>
      </c>
      <c r="AX1040">
        <v>630.81122448979704</v>
      </c>
      <c r="AY1040">
        <v>627.90899999999965</v>
      </c>
    </row>
    <row r="1041" spans="1:51" x14ac:dyDescent="0.25">
      <c r="A1041" s="1"/>
      <c r="B1041">
        <v>798.10000000000014</v>
      </c>
      <c r="C1041">
        <v>755.625</v>
      </c>
      <c r="D1041">
        <v>720.2833333333333</v>
      </c>
      <c r="E1041">
        <v>692.27500000000009</v>
      </c>
      <c r="F1041">
        <v>623.02999999999986</v>
      </c>
      <c r="G1041">
        <v>618.71666666666658</v>
      </c>
      <c r="H1041">
        <v>657.63571428571447</v>
      </c>
      <c r="I1041">
        <v>674.38750000000005</v>
      </c>
      <c r="J1041">
        <v>670.59444444444466</v>
      </c>
      <c r="K1041">
        <v>645.04499999999973</v>
      </c>
      <c r="L1041">
        <v>623.10909090909104</v>
      </c>
      <c r="M1041">
        <v>636.58749999999952</v>
      </c>
      <c r="N1041">
        <v>609.53461538461522</v>
      </c>
      <c r="O1041">
        <v>604.98214285714266</v>
      </c>
      <c r="P1041">
        <v>582.78999999999951</v>
      </c>
      <c r="Q1041">
        <v>577.01249999999993</v>
      </c>
      <c r="R1041">
        <v>571.47058823529414</v>
      </c>
      <c r="S1041">
        <v>559.07499999999982</v>
      </c>
      <c r="T1041">
        <v>562.20526315789402</v>
      </c>
      <c r="U1041">
        <v>554.32000000000016</v>
      </c>
      <c r="V1041">
        <v>566.18095238095282</v>
      </c>
      <c r="W1041">
        <v>566.63409090909113</v>
      </c>
      <c r="X1041">
        <v>569.01956521739214</v>
      </c>
      <c r="Y1041">
        <v>570.14791666666656</v>
      </c>
      <c r="Z1041">
        <v>570.16199999999924</v>
      </c>
      <c r="AA1041">
        <v>564.11346153846114</v>
      </c>
      <c r="AB1041">
        <v>564.6407407407404</v>
      </c>
      <c r="AC1041">
        <v>568.05178571428473</v>
      </c>
      <c r="AD1041">
        <v>562.53275862068926</v>
      </c>
      <c r="AE1041">
        <v>570.85499999999922</v>
      </c>
      <c r="AF1041">
        <v>568.60645161290302</v>
      </c>
      <c r="AG1041">
        <v>568.32812500000011</v>
      </c>
      <c r="AH1041">
        <v>575.4060606060599</v>
      </c>
      <c r="AI1041">
        <v>579.5911764705869</v>
      </c>
      <c r="AJ1041">
        <v>581.30428571428558</v>
      </c>
      <c r="AK1041">
        <v>576.39861111110952</v>
      </c>
      <c r="AL1041">
        <v>575.63783783783788</v>
      </c>
      <c r="AM1041">
        <v>577.13289473684245</v>
      </c>
      <c r="AN1041">
        <v>572.64358974359038</v>
      </c>
      <c r="AO1041">
        <v>573.84375000000171</v>
      </c>
      <c r="AP1041">
        <v>572.80609756097545</v>
      </c>
      <c r="AQ1041">
        <v>578.09047619047703</v>
      </c>
      <c r="AR1041">
        <v>586.86046511627683</v>
      </c>
      <c r="AS1041">
        <v>587.41363636363724</v>
      </c>
      <c r="AT1041">
        <v>590.99555555555526</v>
      </c>
      <c r="AU1041">
        <v>591.4130434782619</v>
      </c>
      <c r="AV1041">
        <v>593.04893617021207</v>
      </c>
      <c r="AW1041">
        <v>588.0520833333336</v>
      </c>
      <c r="AX1041">
        <v>588.00000000000057</v>
      </c>
      <c r="AY1041">
        <v>586.22300000000007</v>
      </c>
    </row>
    <row r="1042" spans="1:51" x14ac:dyDescent="0.25">
      <c r="A1042" s="1"/>
      <c r="B1042">
        <v>403.5</v>
      </c>
      <c r="C1042">
        <v>596.34999999999991</v>
      </c>
      <c r="D1042">
        <v>746.65</v>
      </c>
      <c r="E1042">
        <v>675.49999999999989</v>
      </c>
      <c r="F1042">
        <v>644.36999999999978</v>
      </c>
      <c r="G1042">
        <v>687.30000000000007</v>
      </c>
      <c r="H1042">
        <v>687.84285714285738</v>
      </c>
      <c r="I1042">
        <v>700.40625</v>
      </c>
      <c r="J1042">
        <v>694.62777777777762</v>
      </c>
      <c r="K1042">
        <v>679.70999999999981</v>
      </c>
      <c r="L1042">
        <v>677.59545454545434</v>
      </c>
      <c r="M1042">
        <v>648.84166666666681</v>
      </c>
      <c r="N1042">
        <v>645.38846153846112</v>
      </c>
      <c r="O1042">
        <v>671.22500000000036</v>
      </c>
      <c r="P1042">
        <v>684.85333333333369</v>
      </c>
      <c r="Q1042">
        <v>664.93437499999993</v>
      </c>
      <c r="R1042">
        <v>655.13823529411786</v>
      </c>
      <c r="S1042">
        <v>648.68333333333351</v>
      </c>
      <c r="T1042">
        <v>654.05263157894785</v>
      </c>
      <c r="U1042">
        <v>655.39250000000129</v>
      </c>
      <c r="V1042">
        <v>649.68809523809568</v>
      </c>
      <c r="W1042">
        <v>655.27954545454566</v>
      </c>
      <c r="X1042">
        <v>648.16086956521792</v>
      </c>
      <c r="Y1042">
        <v>640.6416666666662</v>
      </c>
      <c r="Z1042">
        <v>647.00199999999961</v>
      </c>
      <c r="AA1042">
        <v>635.02692307692234</v>
      </c>
      <c r="AB1042">
        <v>649.16481481481549</v>
      </c>
      <c r="AC1042">
        <v>665.21428571428532</v>
      </c>
      <c r="AD1042">
        <v>673.11896551724169</v>
      </c>
      <c r="AE1042">
        <v>662.05333333333147</v>
      </c>
      <c r="AF1042">
        <v>651.87419354838607</v>
      </c>
      <c r="AG1042">
        <v>642.46093750000068</v>
      </c>
      <c r="AH1042">
        <v>642.17878787878772</v>
      </c>
      <c r="AI1042">
        <v>641.58088235294076</v>
      </c>
      <c r="AJ1042">
        <v>635.20285714285603</v>
      </c>
      <c r="AK1042">
        <v>631.6263888888875</v>
      </c>
      <c r="AL1042">
        <v>645.78378378378477</v>
      </c>
      <c r="AM1042">
        <v>649.1368421052631</v>
      </c>
      <c r="AN1042">
        <v>643.45512820512874</v>
      </c>
      <c r="AO1042">
        <v>645.75000000000159</v>
      </c>
      <c r="AP1042">
        <v>643.65609756097501</v>
      </c>
      <c r="AQ1042">
        <v>648.45476190476177</v>
      </c>
      <c r="AR1042">
        <v>650.12441860464935</v>
      </c>
      <c r="AS1042">
        <v>651.87500000000057</v>
      </c>
      <c r="AT1042">
        <v>649.68888888888705</v>
      </c>
      <c r="AU1042">
        <v>647.90760869565406</v>
      </c>
      <c r="AV1042">
        <v>659.75319148936137</v>
      </c>
      <c r="AW1042">
        <v>658.79270833333385</v>
      </c>
      <c r="AX1042">
        <v>657.2785714285726</v>
      </c>
      <c r="AY1042">
        <v>662.33499999999924</v>
      </c>
    </row>
    <row r="1043" spans="1:51" x14ac:dyDescent="0.25">
      <c r="A1043" s="1"/>
      <c r="B1043">
        <v>1205.1500000000001</v>
      </c>
      <c r="C1043">
        <v>1086.325</v>
      </c>
      <c r="D1043">
        <v>947.90000000000032</v>
      </c>
      <c r="E1043">
        <v>799.21249999999975</v>
      </c>
      <c r="F1043">
        <v>734.76999999999953</v>
      </c>
      <c r="G1043">
        <v>716.0999999999998</v>
      </c>
      <c r="H1043">
        <v>668.17142857142892</v>
      </c>
      <c r="I1043">
        <v>640.8812499999998</v>
      </c>
      <c r="J1043">
        <v>647.88888888888903</v>
      </c>
      <c r="K1043">
        <v>717.00499999999897</v>
      </c>
      <c r="L1043">
        <v>695.95454545454595</v>
      </c>
      <c r="M1043">
        <v>678.28749999999957</v>
      </c>
      <c r="N1043">
        <v>725.61153846153798</v>
      </c>
      <c r="O1043">
        <v>720.24642857142851</v>
      </c>
      <c r="P1043">
        <v>712.50666666666586</v>
      </c>
      <c r="Q1043">
        <v>709.35625000000039</v>
      </c>
      <c r="R1043">
        <v>695.08235294117549</v>
      </c>
      <c r="S1043">
        <v>699.31111111111136</v>
      </c>
      <c r="T1043">
        <v>715.36578947368412</v>
      </c>
      <c r="U1043">
        <v>711.79750000000024</v>
      </c>
      <c r="V1043">
        <v>706.5738095238097</v>
      </c>
      <c r="W1043">
        <v>698.72272727272764</v>
      </c>
      <c r="X1043">
        <v>694.547826086957</v>
      </c>
      <c r="Y1043">
        <v>691.61249999999995</v>
      </c>
      <c r="Z1043">
        <v>687.84799999999996</v>
      </c>
      <c r="AA1043">
        <v>677.94999999999902</v>
      </c>
      <c r="AB1043">
        <v>681.6055555555555</v>
      </c>
      <c r="AC1043">
        <v>691.08214285714234</v>
      </c>
      <c r="AD1043">
        <v>683.80862068965428</v>
      </c>
      <c r="AE1043">
        <v>683.97999999999786</v>
      </c>
      <c r="AF1043">
        <v>673.57258064516054</v>
      </c>
      <c r="AG1043">
        <v>667.42031250000036</v>
      </c>
      <c r="AH1043">
        <v>664.00757575757575</v>
      </c>
      <c r="AI1043">
        <v>680.64264705882204</v>
      </c>
      <c r="AJ1043">
        <v>668.96571428571406</v>
      </c>
      <c r="AK1043">
        <v>672.85694444444243</v>
      </c>
      <c r="AL1043">
        <v>677.47162162162306</v>
      </c>
      <c r="AM1043">
        <v>677.52105263157864</v>
      </c>
      <c r="AN1043">
        <v>683.12179487179526</v>
      </c>
      <c r="AO1043">
        <v>691.26375000000144</v>
      </c>
      <c r="AP1043">
        <v>687.16341463414597</v>
      </c>
      <c r="AQ1043">
        <v>686.85595238095289</v>
      </c>
      <c r="AR1043">
        <v>692.25581395348615</v>
      </c>
      <c r="AS1043">
        <v>690.74318181818228</v>
      </c>
      <c r="AT1043">
        <v>686.17222222221972</v>
      </c>
      <c r="AU1043">
        <v>679.67391304348075</v>
      </c>
      <c r="AV1043">
        <v>677.22234042552975</v>
      </c>
      <c r="AW1043">
        <v>678.86041666666711</v>
      </c>
      <c r="AX1043">
        <v>673.14387755102086</v>
      </c>
      <c r="AY1043">
        <v>671.3579999999987</v>
      </c>
    </row>
    <row r="1044" spans="1:51" x14ac:dyDescent="0.25">
      <c r="A1044" s="1"/>
      <c r="B1044">
        <v>638.80000000000007</v>
      </c>
      <c r="C1044">
        <v>583.95000000000005</v>
      </c>
      <c r="D1044">
        <v>535.66666666666663</v>
      </c>
      <c r="E1044">
        <v>565.41250000000002</v>
      </c>
      <c r="F1044">
        <v>516.15999999999951</v>
      </c>
      <c r="G1044">
        <v>569.35000000000025</v>
      </c>
      <c r="H1044">
        <v>567.21428571428567</v>
      </c>
      <c r="I1044">
        <v>603.27499999999986</v>
      </c>
      <c r="J1044">
        <v>612.23888888888882</v>
      </c>
      <c r="K1044">
        <v>591.23999999999955</v>
      </c>
      <c r="L1044">
        <v>594.48636363636376</v>
      </c>
      <c r="M1044">
        <v>580.69999999999993</v>
      </c>
      <c r="N1044">
        <v>622.01538461538439</v>
      </c>
      <c r="O1044">
        <v>639.63571428571379</v>
      </c>
      <c r="P1044">
        <v>629.06333333333282</v>
      </c>
      <c r="Q1044">
        <v>611.04062499999998</v>
      </c>
      <c r="R1044">
        <v>619.83823529411745</v>
      </c>
      <c r="S1044">
        <v>627.44722222222174</v>
      </c>
      <c r="T1044">
        <v>617.63684210526242</v>
      </c>
      <c r="U1044">
        <v>621.58749999999986</v>
      </c>
      <c r="V1044">
        <v>623.6047619047622</v>
      </c>
      <c r="W1044">
        <v>628.17272727272757</v>
      </c>
      <c r="X1044">
        <v>619.74347826087023</v>
      </c>
      <c r="Y1044">
        <v>618.73333333333335</v>
      </c>
      <c r="Z1044">
        <v>638.73599999999931</v>
      </c>
      <c r="AA1044">
        <v>632.013461538461</v>
      </c>
      <c r="AB1044">
        <v>649.45370370370438</v>
      </c>
      <c r="AC1044">
        <v>640.53749999999854</v>
      </c>
      <c r="AD1044">
        <v>650.30517241379289</v>
      </c>
      <c r="AE1044">
        <v>648.36333333333255</v>
      </c>
      <c r="AF1044">
        <v>649.34838709677342</v>
      </c>
      <c r="AG1044">
        <v>660.30625000000066</v>
      </c>
      <c r="AH1044">
        <v>664.67272727272723</v>
      </c>
      <c r="AI1044">
        <v>657.05147058823354</v>
      </c>
      <c r="AJ1044">
        <v>658.67142857142824</v>
      </c>
      <c r="AK1044">
        <v>663.01388888888641</v>
      </c>
      <c r="AL1044">
        <v>668.93243243243387</v>
      </c>
      <c r="AM1044">
        <v>673.77763157894663</v>
      </c>
      <c r="AN1044">
        <v>664.0641025641022</v>
      </c>
      <c r="AO1044">
        <v>662.20125000000075</v>
      </c>
      <c r="AP1044">
        <v>662.4634146341466</v>
      </c>
      <c r="AQ1044">
        <v>658.21904761904807</v>
      </c>
      <c r="AR1044">
        <v>660.71046511627696</v>
      </c>
      <c r="AS1044">
        <v>664.05909090909108</v>
      </c>
      <c r="AT1044">
        <v>663.58111111110873</v>
      </c>
      <c r="AU1044">
        <v>666.3869565217426</v>
      </c>
      <c r="AV1044">
        <v>665.44680851063731</v>
      </c>
      <c r="AW1044">
        <v>665.69270833333405</v>
      </c>
      <c r="AX1044">
        <v>668.51428571428653</v>
      </c>
      <c r="AY1044">
        <v>663.277999999999</v>
      </c>
    </row>
    <row r="1045" spans="1:51" x14ac:dyDescent="0.25">
      <c r="A1045" s="1"/>
      <c r="B1045">
        <v>714.8</v>
      </c>
      <c r="C1045">
        <v>654.02499999999998</v>
      </c>
      <c r="D1045">
        <v>614.45000000000005</v>
      </c>
      <c r="E1045">
        <v>630.78749999999991</v>
      </c>
      <c r="F1045">
        <v>598.43000000000006</v>
      </c>
      <c r="G1045">
        <v>683.64166666666654</v>
      </c>
      <c r="H1045">
        <v>712.65714285714296</v>
      </c>
      <c r="I1045">
        <v>699.46250000000032</v>
      </c>
      <c r="J1045">
        <v>686.92777777777781</v>
      </c>
      <c r="K1045">
        <v>667.63000000000011</v>
      </c>
      <c r="L1045">
        <v>673.30000000000007</v>
      </c>
      <c r="M1045">
        <v>677.70833333333303</v>
      </c>
      <c r="N1045">
        <v>661.18461538461463</v>
      </c>
      <c r="O1045">
        <v>643.33928571428567</v>
      </c>
      <c r="P1045">
        <v>624.93333333333294</v>
      </c>
      <c r="Q1045">
        <v>654.13437499999998</v>
      </c>
      <c r="R1045">
        <v>645.82058823529451</v>
      </c>
      <c r="S1045">
        <v>660.18611111111034</v>
      </c>
      <c r="T1045">
        <v>653.42894736842015</v>
      </c>
      <c r="U1045">
        <v>646.31250000000114</v>
      </c>
      <c r="V1045">
        <v>659.28809523809639</v>
      </c>
      <c r="W1045">
        <v>650.50909090909158</v>
      </c>
      <c r="X1045">
        <v>638.16521739130519</v>
      </c>
      <c r="Y1045">
        <v>622.36874999999952</v>
      </c>
      <c r="Z1045">
        <v>629.3419999999993</v>
      </c>
      <c r="AA1045">
        <v>626.90384615384539</v>
      </c>
      <c r="AB1045">
        <v>623.23703703703677</v>
      </c>
      <c r="AC1045">
        <v>639.9053571428567</v>
      </c>
      <c r="AD1045">
        <v>654.80344827586191</v>
      </c>
      <c r="AE1045">
        <v>660.13666666666529</v>
      </c>
      <c r="AF1045">
        <v>653.89999999999975</v>
      </c>
      <c r="AG1045">
        <v>664.28124999999977</v>
      </c>
      <c r="AH1045">
        <v>663.73333333333278</v>
      </c>
      <c r="AI1045">
        <v>659.12205882352839</v>
      </c>
      <c r="AJ1045">
        <v>660.33285714285637</v>
      </c>
      <c r="AK1045">
        <v>665.9652777777751</v>
      </c>
      <c r="AL1045">
        <v>664.18918918918962</v>
      </c>
      <c r="AM1045">
        <v>653.06578947368348</v>
      </c>
      <c r="AN1045">
        <v>649.68974358974344</v>
      </c>
      <c r="AO1045">
        <v>658.04750000000149</v>
      </c>
      <c r="AP1045">
        <v>659.67317073170659</v>
      </c>
      <c r="AQ1045">
        <v>651.41904761904789</v>
      </c>
      <c r="AR1045">
        <v>645.54767441860201</v>
      </c>
      <c r="AS1045">
        <v>646.59318181818242</v>
      </c>
      <c r="AT1045">
        <v>648.42333333333181</v>
      </c>
      <c r="AU1045">
        <v>641.4086956521769</v>
      </c>
      <c r="AV1045">
        <v>642.96489361701936</v>
      </c>
      <c r="AW1045">
        <v>634.69166666666808</v>
      </c>
      <c r="AX1045">
        <v>645.32244897959254</v>
      </c>
      <c r="AY1045">
        <v>653.90299999999911</v>
      </c>
    </row>
    <row r="1046" spans="1:51" x14ac:dyDescent="0.25">
      <c r="A1046" s="1"/>
      <c r="B1046">
        <v>595.45000000000005</v>
      </c>
      <c r="C1046">
        <v>642.6</v>
      </c>
      <c r="D1046">
        <v>530.98333333333335</v>
      </c>
      <c r="E1046">
        <v>607.18749999999989</v>
      </c>
      <c r="F1046">
        <v>541.16999999999996</v>
      </c>
      <c r="G1046">
        <v>663.64166666666665</v>
      </c>
      <c r="H1046">
        <v>652.43571428571408</v>
      </c>
      <c r="I1046">
        <v>618.83749999999964</v>
      </c>
      <c r="J1046">
        <v>651.91666666666663</v>
      </c>
      <c r="K1046">
        <v>696.42499999999939</v>
      </c>
      <c r="L1046">
        <v>713.62272727272705</v>
      </c>
      <c r="M1046">
        <v>733.94583333333355</v>
      </c>
      <c r="N1046">
        <v>719.73846153846102</v>
      </c>
      <c r="O1046">
        <v>704.45714285714246</v>
      </c>
      <c r="P1046">
        <v>716.1899999999996</v>
      </c>
      <c r="Q1046">
        <v>717.35624999999982</v>
      </c>
      <c r="R1046">
        <v>713.90882352941139</v>
      </c>
      <c r="S1046">
        <v>722.7083333333328</v>
      </c>
      <c r="T1046">
        <v>727.88421052631577</v>
      </c>
      <c r="U1046">
        <v>757.30500000000131</v>
      </c>
      <c r="V1046">
        <v>762.02142857143008</v>
      </c>
      <c r="W1046">
        <v>768.88636363636397</v>
      </c>
      <c r="X1046">
        <v>770.0891304347831</v>
      </c>
      <c r="Y1046">
        <v>772.62291666666624</v>
      </c>
      <c r="Z1046">
        <v>760.99599999999953</v>
      </c>
      <c r="AA1046">
        <v>750.00384615384507</v>
      </c>
      <c r="AB1046">
        <v>750.37222222222294</v>
      </c>
      <c r="AC1046">
        <v>753.81785714285672</v>
      </c>
      <c r="AD1046">
        <v>738.47758620689604</v>
      </c>
      <c r="AE1046">
        <v>737.6133333333313</v>
      </c>
      <c r="AF1046">
        <v>746.30967741935478</v>
      </c>
      <c r="AG1046">
        <v>748.44687500000009</v>
      </c>
      <c r="AH1046">
        <v>759.58181818181708</v>
      </c>
      <c r="AI1046">
        <v>742.69264705882256</v>
      </c>
      <c r="AJ1046">
        <v>748.06571428571374</v>
      </c>
      <c r="AK1046">
        <v>741.78611111110706</v>
      </c>
      <c r="AL1046">
        <v>739.36891891892151</v>
      </c>
      <c r="AM1046">
        <v>728.47105263157914</v>
      </c>
      <c r="AN1046">
        <v>733.92948717948786</v>
      </c>
      <c r="AO1046">
        <v>735.9125000000007</v>
      </c>
      <c r="AP1046">
        <v>735.68658536585349</v>
      </c>
      <c r="AQ1046">
        <v>732.08333333333371</v>
      </c>
      <c r="AR1046">
        <v>732.56976744185829</v>
      </c>
      <c r="AS1046">
        <v>732.68750000000023</v>
      </c>
      <c r="AT1046">
        <v>730.42222222221869</v>
      </c>
      <c r="AU1046">
        <v>721.60217391304661</v>
      </c>
      <c r="AV1046">
        <v>718.65957446808341</v>
      </c>
      <c r="AW1046">
        <v>726.55625000000146</v>
      </c>
      <c r="AX1046">
        <v>721.38469387755197</v>
      </c>
      <c r="AY1046">
        <v>717.62799999999822</v>
      </c>
    </row>
    <row r="1047" spans="1:51" x14ac:dyDescent="0.25">
      <c r="A1047" s="1"/>
      <c r="B1047">
        <v>554.1</v>
      </c>
      <c r="C1047">
        <v>565.4</v>
      </c>
      <c r="D1047">
        <v>569.43333333333328</v>
      </c>
      <c r="E1047">
        <v>628.76249999999982</v>
      </c>
      <c r="F1047">
        <v>657.11000000000024</v>
      </c>
      <c r="G1047">
        <v>638.50833333333321</v>
      </c>
      <c r="H1047">
        <v>589</v>
      </c>
      <c r="I1047">
        <v>590.61875000000009</v>
      </c>
      <c r="J1047">
        <v>591.5</v>
      </c>
      <c r="K1047">
        <v>639.45000000000016</v>
      </c>
      <c r="L1047">
        <v>655.56818181818176</v>
      </c>
      <c r="M1047">
        <v>645.42500000000007</v>
      </c>
      <c r="N1047">
        <v>655.09999999999968</v>
      </c>
      <c r="O1047">
        <v>646.27142857142837</v>
      </c>
      <c r="P1047">
        <v>656.16666666666629</v>
      </c>
      <c r="Q1047">
        <v>632.82812499999989</v>
      </c>
      <c r="R1047">
        <v>634.07352941176418</v>
      </c>
      <c r="S1047">
        <v>646.61388888888814</v>
      </c>
      <c r="T1047">
        <v>659.20000000000027</v>
      </c>
      <c r="U1047">
        <v>651.1200000000008</v>
      </c>
      <c r="V1047">
        <v>652.03333333333387</v>
      </c>
      <c r="W1047">
        <v>644.5931818181823</v>
      </c>
      <c r="X1047">
        <v>642.33260869565288</v>
      </c>
      <c r="Y1047">
        <v>650.2562499999998</v>
      </c>
      <c r="Z1047">
        <v>642.65599999999995</v>
      </c>
      <c r="AA1047">
        <v>636.90384615384573</v>
      </c>
      <c r="AB1047">
        <v>631.65555555555579</v>
      </c>
      <c r="AC1047">
        <v>628.37321428571352</v>
      </c>
      <c r="AD1047">
        <v>647.53793103448277</v>
      </c>
      <c r="AE1047">
        <v>637.68166666666502</v>
      </c>
      <c r="AF1047">
        <v>645.16129032257993</v>
      </c>
      <c r="AG1047">
        <v>647.37500000000057</v>
      </c>
      <c r="AH1047">
        <v>659.08181818181811</v>
      </c>
      <c r="AI1047">
        <v>646.52647058823379</v>
      </c>
      <c r="AJ1047">
        <v>645.46714285714199</v>
      </c>
      <c r="AK1047">
        <v>645.80555555555327</v>
      </c>
      <c r="AL1047">
        <v>658.77027027027134</v>
      </c>
      <c r="AM1047">
        <v>656.97500000000105</v>
      </c>
      <c r="AN1047">
        <v>662.52692307692325</v>
      </c>
      <c r="AO1047">
        <v>659.64250000000095</v>
      </c>
      <c r="AP1047">
        <v>658.69512195121899</v>
      </c>
      <c r="AQ1047">
        <v>661.09047619047647</v>
      </c>
      <c r="AR1047">
        <v>658.78837209302117</v>
      </c>
      <c r="AS1047">
        <v>650.88068181818267</v>
      </c>
      <c r="AT1047">
        <v>667.63666666666518</v>
      </c>
      <c r="AU1047">
        <v>663.81630434782869</v>
      </c>
      <c r="AV1047">
        <v>661.82765957446827</v>
      </c>
      <c r="AW1047">
        <v>660.02291666666702</v>
      </c>
      <c r="AX1047">
        <v>663.23061224489902</v>
      </c>
      <c r="AY1047">
        <v>663.01099999999883</v>
      </c>
    </row>
    <row r="1049" spans="1:51" x14ac:dyDescent="0.25">
      <c r="B1049">
        <f>_xlfn.STDEV.S(B1018:B1047)</f>
        <v>240.16627227028954</v>
      </c>
      <c r="C1049">
        <f t="shared" ref="C1049:AY1049" si="62">_xlfn.STDEV.S(C1018:C1047)</f>
        <v>182.47677773840994</v>
      </c>
      <c r="D1049">
        <f t="shared" si="62"/>
        <v>137.33826744567793</v>
      </c>
      <c r="E1049">
        <f t="shared" si="62"/>
        <v>94.255583579539746</v>
      </c>
      <c r="F1049">
        <f t="shared" si="62"/>
        <v>102.26965234743049</v>
      </c>
      <c r="G1049">
        <f t="shared" si="62"/>
        <v>86.880646035648766</v>
      </c>
      <c r="H1049">
        <f t="shared" si="62"/>
        <v>92.046468310343784</v>
      </c>
      <c r="I1049">
        <f t="shared" si="62"/>
        <v>80.440856957341268</v>
      </c>
      <c r="J1049">
        <f t="shared" si="62"/>
        <v>82.877643386975507</v>
      </c>
      <c r="K1049">
        <f t="shared" si="62"/>
        <v>71.025217454059799</v>
      </c>
      <c r="L1049">
        <f t="shared" si="62"/>
        <v>66.801498592732301</v>
      </c>
      <c r="M1049">
        <f t="shared" si="62"/>
        <v>68.662266353082572</v>
      </c>
      <c r="N1049">
        <f t="shared" si="62"/>
        <v>67.500422394208584</v>
      </c>
      <c r="O1049">
        <f t="shared" si="62"/>
        <v>66.016171157294949</v>
      </c>
      <c r="P1049">
        <f t="shared" si="62"/>
        <v>68.644502573781011</v>
      </c>
      <c r="Q1049">
        <f t="shared" si="62"/>
        <v>69.135844091719363</v>
      </c>
      <c r="R1049">
        <f t="shared" si="62"/>
        <v>66.503347550804577</v>
      </c>
      <c r="S1049">
        <f t="shared" si="62"/>
        <v>63.526443274468662</v>
      </c>
      <c r="T1049">
        <f t="shared" si="62"/>
        <v>62.427128154417446</v>
      </c>
      <c r="U1049">
        <f t="shared" si="62"/>
        <v>61.200501033277448</v>
      </c>
      <c r="V1049">
        <f t="shared" si="62"/>
        <v>59.306921857164284</v>
      </c>
      <c r="W1049">
        <f t="shared" si="62"/>
        <v>56.063620179058276</v>
      </c>
      <c r="X1049">
        <f t="shared" si="62"/>
        <v>56.787242285084268</v>
      </c>
      <c r="Y1049">
        <f t="shared" si="62"/>
        <v>56.17178044132816</v>
      </c>
      <c r="Z1049">
        <f t="shared" si="62"/>
        <v>54.881391300558896</v>
      </c>
      <c r="AA1049">
        <f t="shared" si="62"/>
        <v>52.419241834370666</v>
      </c>
      <c r="AB1049">
        <f t="shared" si="62"/>
        <v>50.022096154447723</v>
      </c>
      <c r="AC1049">
        <f t="shared" si="62"/>
        <v>49.679115403771043</v>
      </c>
      <c r="AD1049">
        <f t="shared" si="62"/>
        <v>46.390600448942067</v>
      </c>
      <c r="AE1049">
        <f t="shared" si="62"/>
        <v>42.938715390952936</v>
      </c>
      <c r="AF1049">
        <f t="shared" si="62"/>
        <v>42.950646120911443</v>
      </c>
      <c r="AG1049">
        <f t="shared" si="62"/>
        <v>43.840909716959963</v>
      </c>
      <c r="AH1049">
        <f t="shared" si="62"/>
        <v>45.732014719509657</v>
      </c>
      <c r="AI1049">
        <f t="shared" si="62"/>
        <v>43.440399349584446</v>
      </c>
      <c r="AJ1049">
        <f t="shared" si="62"/>
        <v>43.418306335771064</v>
      </c>
      <c r="AK1049">
        <f t="shared" si="62"/>
        <v>42.671110766403096</v>
      </c>
      <c r="AL1049">
        <f t="shared" si="62"/>
        <v>41.669724712537558</v>
      </c>
      <c r="AM1049">
        <f t="shared" si="62"/>
        <v>39.652483649992085</v>
      </c>
      <c r="AN1049">
        <f t="shared" si="62"/>
        <v>39.503584067818721</v>
      </c>
      <c r="AO1049">
        <f t="shared" si="62"/>
        <v>39.864410024529342</v>
      </c>
      <c r="AP1049">
        <f t="shared" si="62"/>
        <v>38.668842324144904</v>
      </c>
      <c r="AQ1049">
        <f t="shared" si="62"/>
        <v>37.722275227713354</v>
      </c>
      <c r="AR1049">
        <f t="shared" si="62"/>
        <v>37.695848779398212</v>
      </c>
      <c r="AS1049">
        <f t="shared" si="62"/>
        <v>38.380096569286025</v>
      </c>
      <c r="AT1049">
        <f t="shared" si="62"/>
        <v>37.649655526540357</v>
      </c>
      <c r="AU1049">
        <f t="shared" si="62"/>
        <v>37.155511305242165</v>
      </c>
      <c r="AV1049">
        <f t="shared" si="62"/>
        <v>35.702405734485829</v>
      </c>
      <c r="AW1049">
        <f t="shared" si="62"/>
        <v>35.720852211023839</v>
      </c>
      <c r="AX1049">
        <f t="shared" si="62"/>
        <v>34.381126623063949</v>
      </c>
      <c r="AY1049">
        <f t="shared" si="62"/>
        <v>33.721372776848014</v>
      </c>
    </row>
  </sheetData>
  <phoneticPr fontId="3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Øyvind Asplin</cp:lastModifiedBy>
  <dcterms:created xsi:type="dcterms:W3CDTF">2022-04-22T13:13:49Z</dcterms:created>
  <dcterms:modified xsi:type="dcterms:W3CDTF">2022-04-27T09:20:48Z</dcterms:modified>
</cp:coreProperties>
</file>