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88D8C49E-0E53-204A-9F6A-BD0E38FDEC72}" xr6:coauthVersionLast="47" xr6:coauthVersionMax="47" xr10:uidLastSave="{00000000-0000-0000-0000-000000000000}"/>
  <bookViews>
    <workbookView xWindow="9380" yWindow="500" windowWidth="28800" windowHeight="180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  <sheet name="BED_OCC" sheetId="1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<sst xmlns="http://schemas.openxmlformats.org/spreadsheetml/2006/main" count="700" uniqueCount="301">
  <si>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</si>
  <si>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</si>
  <si>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</si>
  <si>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</si>
  <si>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</si>
  <si>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</si>
  <si>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</si>
  <si>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</si>
  <si>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</si>
  <si>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</si>
  <si>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</si>
  <si>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</si>
  <si>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</si>
  <si>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</si>
  <si>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</si>
  <si>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</si>
  <si>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</si>
  <si>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</si>
  <si>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</si>
  <si>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</si>
  <si>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</si>
  <si>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</si>
  <si>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</si>
  <si>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</si>
  <si>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</si>
  <si>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</si>
  <si>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</si>
  <si>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</si>
  <si>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</si>
  <si>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</si>
  <si>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</si>
  <si>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</si>
  <si>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</si>
  <si>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</si>
  <si>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</si>
  <si>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</si>
  <si>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</si>
  <si>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</si>
  <si>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</si>
  <si>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</si>
  <si>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</si>
  <si>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</si>
  <si>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</si>
  <si>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</si>
  <si>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</si>
  <si>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</si>
  <si>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</si>
  <si>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</si>
  <si>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</si>
  <si>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</si>
  <si>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</si>
  <si>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</si>
  <si>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</si>
  <si>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</si>
  <si>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</si>
  <si>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</si>
  <si>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</si>
  <si>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</si>
  <si>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</si>
  <si>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</si>
  <si>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</si>
  <si>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</si>
  <si>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</si>
  <si>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</si>
  <si>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</si>
  <si>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</si>
  <si>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</si>
  <si>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</si>
  <si>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</si>
  <si>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</si>
  <si>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</si>
  <si>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</si>
  <si>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</si>
  <si>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</si>
  <si>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</si>
  <si>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</si>
  <si>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</si>
  <si>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</si>
  <si>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</si>
  <si>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</si>
  <si>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</si>
  <si>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</si>
  <si>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</si>
  <si>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</si>
  <si>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</si>
  <si>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</si>
  <si>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</si>
  <si>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</si>
  <si>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</si>
  <si>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</si>
  <si>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</si>
  <si>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</si>
  <si>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</si>
  <si>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</si>
  <si>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</si>
  <si>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</si>
  <si>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</si>
  <si>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</si>
  <si>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</si>
  <si>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</si>
  <si>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</si>
  <si>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</si>
  <si>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</si>
  <si>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</si>
  <si>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</si>
  <si>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</si>
  <si>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</si>
  <si>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</si>
  <si>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</si>
  <si>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</si>
  <si>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</si>
  <si>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</si>
  <si>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</si>
  <si>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</si>
  <si>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</si>
  <si>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</si>
  <si>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</si>
  <si>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</si>
  <si>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</si>
  <si>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</si>
  <si>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</si>
  <si>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</si>
  <si>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</si>
  <si>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</si>
  <si>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</si>
  <si>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</si>
  <si>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</si>
  <si>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</si>
  <si>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</si>
  <si>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</si>
  <si>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</si>
  <si>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</si>
  <si>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</si>
  <si>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</si>
  <si>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</si>
  <si>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</si>
  <si>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</si>
  <si>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</si>
  <si>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</si>
  <si>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</si>
  <si>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</si>
  <si>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</si>
  <si>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</si>
  <si>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</si>
  <si>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</si>
  <si>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</si>
  <si>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</si>
  <si>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</si>
  <si>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</si>
  <si>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</si>
  <si>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</si>
  <si>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</si>
  <si>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</si>
  <si>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</si>
  <si>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</si>
  <si>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</si>
  <si>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</si>
  <si>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</si>
  <si>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</si>
  <si>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</si>
  <si>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</si>
  <si>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</si>
  <si>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</si>
  <si>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</si>
  <si>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</si>
  <si>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</si>
  <si>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</si>
  <si>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</si>
  <si>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</si>
  <si>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</si>
  <si>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</si>
  <si>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</si>
  <si>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</si>
  <si>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</si>
  <si>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</si>
  <si>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</si>
  <si>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</si>
  <si>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</si>
  <si>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</si>
  <si>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</si>
  <si>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</si>
  <si>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</si>
  <si>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</si>
  <si>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</si>
  <si>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</si>
  <si>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</si>
  <si>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</si>
  <si>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</si>
  <si>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</si>
  <si>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</si>
  <si>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</si>
  <si>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</si>
  <si>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</si>
  <si>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</si>
  <si>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</si>
  <si>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</si>
  <si>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</si>
  <si>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</si>
  <si>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</si>
  <si>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</si>
  <si>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</si>
  <si>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</si>
  <si>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</si>
  <si>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</si>
  <si>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</si>
  <si>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</si>
  <si>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</si>
  <si>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</si>
  <si>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</si>
  <si>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</si>
  <si>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</si>
  <si>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</si>
  <si>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</si>
  <si>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</si>
  <si>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</si>
  <si>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</si>
  <si>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</si>
  <si>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</si>
  <si>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</si>
  <si>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</si>
  <si>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</si>
  <si>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</si>
  <si>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</si>
  <si>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</si>
  <si>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</si>
  <si>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</si>
  <si>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</si>
  <si>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</si>
  <si>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</si>
  <si>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</si>
  <si>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</si>
  <si>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</si>
  <si>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</si>
  <si>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</si>
  <si>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</si>
  <si>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</si>
  <si>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</si>
  <si>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</si>
  <si>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</si>
  <si>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</si>
  <si>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</si>
  <si>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</si>
  <si>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</si>
  <si>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</si>
  <si>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</si>
  <si>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</si>
  <si>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</si>
  <si>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</si>
  <si>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</si>
  <si>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</si>
  <si>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</si>
  <si>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</si>
  <si>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</si>
  <si>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</si>
  <si>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</si>
  <si>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</si>
  <si>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</si>
  <si>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</si>
  <si>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</si>
  <si>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</si>
  <si>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</si>
  <si>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</si>
  <si>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</si>
  <si>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</si>
  <si>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</si>
  <si>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</si>
  <si>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</si>
  <si>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</si>
  <si>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</si>
  <si>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</si>
  <si>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</si>
  <si>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</si>
  <si>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</si>
  <si>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</si>
  <si>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</si>
  <si>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</si>
  <si>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</si>
  <si>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</si>
  <si>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</si>
  <si>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</si>
  <si>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</si>
  <si>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</si>
  <si>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</si>
  <si>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</si>
  <si>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</si>
  <si>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</si>
  <si>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</si>
  <si>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</si>
  <si>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</si>
  <si>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</si>
  <si>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</si>
  <si>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</si>
  <si>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</si>
  <si>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</si>
  <si>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</si>
  <si>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</si>
  <si>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</si>
  <si>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</si>
  <si>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</si>
  <si>
    <t>HALF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</si>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</sst>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topLeftCell="H1" zoomScale="140" zoomScaleNormal="140" workbookViewId="0">
      <selection activeCell="W7" sqref="W7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72.400000000000006</v>
      </c>
      <c r="J2" s="29">
        <v>72.400000000000006</v>
      </c>
      <c r="K2" s="29">
        <v>72.400000000000006</v>
      </c>
      <c r="L2" s="29">
        <v>72.400000000000006</v>
      </c>
      <c r="M2" s="29">
        <v>56</v>
      </c>
      <c r="N2" s="29">
        <v>56</v>
      </c>
      <c r="O2" s="29">
        <v>56</v>
      </c>
      <c r="P2" s="29">
        <v>72.400000000000006</v>
      </c>
      <c r="Q2" s="29">
        <v>72.400000000000006</v>
      </c>
      <c r="R2" s="29">
        <v>72.400000000000006</v>
      </c>
      <c r="S2" s="29">
        <v>72.400000000000006</v>
      </c>
      <c r="T2" s="29">
        <v>56</v>
      </c>
      <c r="U2" s="29">
        <v>56</v>
      </c>
      <c r="V2" s="29">
        <v>56</v>
      </c>
      <c r="W2" s="29">
        <v>72.400000000000006</v>
      </c>
      <c r="X2" s="29">
        <v>72.400000000000006</v>
      </c>
      <c r="Y2" s="29">
        <v>72.400000000000006</v>
      </c>
      <c r="Z2" s="29">
        <v>72.400000000000006</v>
      </c>
      <c r="AA2" s="29">
        <v>56</v>
      </c>
      <c r="AB2" s="29">
        <v>56</v>
      </c>
      <c r="AC2" s="29">
        <v>56</v>
      </c>
      <c r="AD2" s="29">
        <v>72.400000000000006</v>
      </c>
      <c r="AE2" s="29">
        <v>72.400000000000006</v>
      </c>
      <c r="AF2" s="29">
        <v>72.400000000000006</v>
      </c>
      <c r="AG2" s="29">
        <v>72.400000000000006</v>
      </c>
      <c r="AH2" s="29">
        <v>56</v>
      </c>
      <c r="AI2" s="29">
        <v>56</v>
      </c>
      <c r="AJ2" s="29">
        <v>56</v>
      </c>
      <c r="AK2" s="49">
        <v>20</v>
      </c>
      <c r="AL2" s="61"/>
      <c r="AM2" s="26" t="s">
        <v>38</v>
      </c>
      <c r="AN2" s="49">
        <v>64</v>
      </c>
      <c r="AO2" s="49">
        <v>38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14.5</v>
      </c>
      <c r="J3" s="15">
        <v>14.5</v>
      </c>
      <c r="K3" s="15">
        <v>14.5</v>
      </c>
      <c r="L3" s="15">
        <v>14.5</v>
      </c>
      <c r="M3" s="15">
        <v>6.1</v>
      </c>
      <c r="N3" s="15">
        <v>6.1</v>
      </c>
      <c r="O3" s="15">
        <v>6.1</v>
      </c>
      <c r="P3" s="15">
        <v>14.5</v>
      </c>
      <c r="Q3" s="15">
        <v>14.5</v>
      </c>
      <c r="R3" s="15">
        <v>14.5</v>
      </c>
      <c r="S3" s="15">
        <v>14.5</v>
      </c>
      <c r="T3" s="15">
        <v>6.1</v>
      </c>
      <c r="U3" s="15">
        <v>6.1</v>
      </c>
      <c r="V3" s="15">
        <v>6.1</v>
      </c>
      <c r="W3" s="15">
        <v>14.5</v>
      </c>
      <c r="X3" s="15">
        <v>14.5</v>
      </c>
      <c r="Y3" s="15">
        <v>14.5</v>
      </c>
      <c r="Z3" s="15">
        <v>14.5</v>
      </c>
      <c r="AA3" s="15">
        <v>6.1</v>
      </c>
      <c r="AB3" s="15">
        <v>6.1</v>
      </c>
      <c r="AC3" s="15">
        <v>6.1</v>
      </c>
      <c r="AD3" s="15">
        <v>14.5</v>
      </c>
      <c r="AE3" s="15">
        <v>14.5</v>
      </c>
      <c r="AF3" s="15">
        <v>14.5</v>
      </c>
      <c r="AG3" s="15">
        <v>14.5</v>
      </c>
      <c r="AH3" s="15">
        <v>6.1</v>
      </c>
      <c r="AI3" s="15">
        <v>6.1</v>
      </c>
      <c r="AJ3" s="15">
        <v>6.1</v>
      </c>
      <c r="AK3" s="50">
        <v>2</v>
      </c>
      <c r="AL3" s="61"/>
      <c r="AM3" s="26" t="s">
        <v>37</v>
      </c>
      <c r="AN3" s="62">
        <v>272.5</v>
      </c>
      <c r="AO3" s="62">
        <v>8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3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3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2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22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4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3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22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14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8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3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5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3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8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5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59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11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57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3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30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5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24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11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24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3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5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"/>
      <c r="AQ28" s="2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 x14ac:dyDescent="0.2">
      <c r="A118" t="s">
        <v>292</v>
      </c>
    </row>
    <row r="120" spans="1:14" x14ac:dyDescent="0.2">
      <c r="A120" t="s">
        <v>297</v>
      </c>
    </row>
    <row r="121" spans="1:14" x14ac:dyDescent="0.2">
      <c r="B121" t="s">
        <v>293</v>
      </c>
      <c r="C121" t="s">
        <v>294</v>
      </c>
      <c r="E121" t="s">
        <v>295</v>
      </c>
    </row>
    <row r="122" spans="1:14" x14ac:dyDescent="0.2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 x14ac:dyDescent="0.2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 x14ac:dyDescent="0.2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 x14ac:dyDescent="0.2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 x14ac:dyDescent="0.2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 x14ac:dyDescent="0.2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K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 x14ac:dyDescent="0.2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 x14ac:dyDescent="0.2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 x14ac:dyDescent="0.2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 x14ac:dyDescent="0.2">
      <c r="A134" t="s">
        <v>298</v>
      </c>
    </row>
    <row r="135" spans="1:14" x14ac:dyDescent="0.2">
      <c r="B135" t="s">
        <v>293</v>
      </c>
      <c r="C135" t="s">
        <v>294</v>
      </c>
      <c r="E135" t="s">
        <v>295</v>
      </c>
    </row>
    <row r="136" spans="1:14" x14ac:dyDescent="0.2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 x14ac:dyDescent="0.2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 x14ac:dyDescent="0.2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 x14ac:dyDescent="0.2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 x14ac:dyDescent="0.2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 x14ac:dyDescent="0.2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 x14ac:dyDescent="0.2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 x14ac:dyDescent="0.2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 x14ac:dyDescent="0.2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 x14ac:dyDescent="0.2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 x14ac:dyDescent="0.2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 x14ac:dyDescent="0.2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17A1-10CD-4D76-9B90-D2A99D70F002}">
  <dimension ref="A1:AC7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29" ht="17" thickBot="1" x14ac:dyDescent="0.25"/>
    <row r="2" spans="1:29" x14ac:dyDescent="0.2">
      <c r="A2" t="s">
        <v>299</v>
      </c>
      <c r="B2" s="28">
        <v>30</v>
      </c>
      <c r="C2" s="29">
        <v>30</v>
      </c>
      <c r="D2" s="29">
        <v>30</v>
      </c>
      <c r="E2" s="29">
        <v>30</v>
      </c>
      <c r="F2" s="29">
        <v>24.5</v>
      </c>
      <c r="G2" s="29">
        <v>24.5</v>
      </c>
      <c r="H2" s="29">
        <v>24.5</v>
      </c>
      <c r="I2" s="29">
        <v>30</v>
      </c>
      <c r="J2" s="29">
        <v>30</v>
      </c>
      <c r="K2" s="29">
        <v>30</v>
      </c>
      <c r="L2" s="29">
        <v>30</v>
      </c>
      <c r="M2" s="29">
        <v>24.5</v>
      </c>
      <c r="N2" s="29">
        <v>24.5</v>
      </c>
      <c r="O2" s="29">
        <v>24.5</v>
      </c>
      <c r="P2" s="29">
        <v>30</v>
      </c>
      <c r="Q2" s="29">
        <v>30</v>
      </c>
      <c r="R2" s="29">
        <v>30</v>
      </c>
      <c r="S2" s="29">
        <v>30</v>
      </c>
      <c r="T2" s="29">
        <v>24.5</v>
      </c>
      <c r="U2" s="29">
        <v>24.5</v>
      </c>
      <c r="V2" s="29">
        <v>24.5</v>
      </c>
      <c r="W2" s="29">
        <v>30</v>
      </c>
      <c r="X2" s="29">
        <v>30</v>
      </c>
      <c r="Y2" s="29">
        <v>30</v>
      </c>
      <c r="Z2" s="29">
        <v>30</v>
      </c>
      <c r="AA2" s="29">
        <v>24.5</v>
      </c>
      <c r="AB2" s="29">
        <v>24.5</v>
      </c>
      <c r="AC2" s="29">
        <v>24.5</v>
      </c>
    </row>
    <row r="3" spans="1:29" ht="17" thickBot="1" x14ac:dyDescent="0.25">
      <c r="B3" s="14">
        <v>5.5</v>
      </c>
      <c r="C3" s="15">
        <v>5.5</v>
      </c>
      <c r="D3" s="15">
        <v>5.5</v>
      </c>
      <c r="E3" s="15">
        <v>5.5</v>
      </c>
      <c r="F3" s="15">
        <v>3</v>
      </c>
      <c r="G3" s="15">
        <v>3</v>
      </c>
      <c r="H3" s="15">
        <v>3</v>
      </c>
      <c r="I3" s="15">
        <v>5.5</v>
      </c>
      <c r="J3" s="15">
        <v>5.5</v>
      </c>
      <c r="K3" s="15">
        <v>5.5</v>
      </c>
      <c r="L3" s="15">
        <v>5.5</v>
      </c>
      <c r="M3" s="15">
        <v>3</v>
      </c>
      <c r="N3" s="15">
        <v>3</v>
      </c>
      <c r="O3" s="15">
        <v>3</v>
      </c>
      <c r="P3" s="15">
        <v>5.5</v>
      </c>
      <c r="Q3" s="15">
        <v>5.5</v>
      </c>
      <c r="R3" s="15">
        <v>5.5</v>
      </c>
      <c r="S3" s="15">
        <v>5.5</v>
      </c>
      <c r="T3" s="15">
        <v>3</v>
      </c>
      <c r="U3" s="15">
        <v>3</v>
      </c>
      <c r="V3" s="15">
        <v>3</v>
      </c>
      <c r="W3" s="15">
        <v>5.5</v>
      </c>
      <c r="X3" s="15">
        <v>5.5</v>
      </c>
      <c r="Y3" s="15">
        <v>5.5</v>
      </c>
      <c r="Z3" s="15">
        <v>5.5</v>
      </c>
      <c r="AA3" s="15">
        <v>3</v>
      </c>
      <c r="AB3" s="15">
        <v>3</v>
      </c>
      <c r="AC3" s="15">
        <v>3</v>
      </c>
    </row>
    <row r="5" spans="1:29" ht="17" thickBot="1" x14ac:dyDescent="0.25"/>
    <row r="6" spans="1:29" x14ac:dyDescent="0.2">
      <c r="A6" t="s">
        <v>300</v>
      </c>
      <c r="B6" s="28">
        <v>60</v>
      </c>
      <c r="C6" s="29">
        <v>60</v>
      </c>
      <c r="D6" s="29">
        <v>60</v>
      </c>
      <c r="E6" s="29">
        <v>60</v>
      </c>
      <c r="F6" s="29">
        <v>49</v>
      </c>
      <c r="G6" s="29">
        <v>49</v>
      </c>
      <c r="H6" s="29">
        <v>49</v>
      </c>
      <c r="I6" s="29">
        <v>60</v>
      </c>
      <c r="J6" s="29">
        <v>60</v>
      </c>
      <c r="K6" s="29">
        <v>60</v>
      </c>
      <c r="L6" s="29">
        <v>60</v>
      </c>
      <c r="M6" s="29">
        <v>49</v>
      </c>
      <c r="N6" s="29">
        <v>49</v>
      </c>
      <c r="O6" s="29">
        <v>49</v>
      </c>
      <c r="P6" s="29">
        <v>60</v>
      </c>
      <c r="Q6" s="29">
        <v>60</v>
      </c>
      <c r="R6" s="29">
        <v>60</v>
      </c>
      <c r="S6" s="29">
        <v>60</v>
      </c>
      <c r="T6" s="29">
        <v>49</v>
      </c>
      <c r="U6" s="29">
        <v>49</v>
      </c>
      <c r="V6" s="29">
        <v>49</v>
      </c>
      <c r="W6" s="29">
        <v>60</v>
      </c>
      <c r="X6" s="29">
        <v>60</v>
      </c>
      <c r="Y6" s="29">
        <v>60</v>
      </c>
      <c r="Z6" s="29">
        <v>60</v>
      </c>
      <c r="AA6" s="29">
        <v>49</v>
      </c>
      <c r="AB6" s="29">
        <v>49</v>
      </c>
      <c r="AC6" s="29">
        <v>49</v>
      </c>
    </row>
    <row r="7" spans="1:29" ht="17" thickBot="1" x14ac:dyDescent="0.25">
      <c r="B7" s="14">
        <v>11</v>
      </c>
      <c r="C7" s="15">
        <v>11</v>
      </c>
      <c r="D7" s="15">
        <v>11</v>
      </c>
      <c r="E7" s="15">
        <v>11</v>
      </c>
      <c r="F7" s="15">
        <v>6</v>
      </c>
      <c r="G7" s="15">
        <v>6</v>
      </c>
      <c r="H7" s="15">
        <v>6</v>
      </c>
      <c r="I7" s="15">
        <v>11</v>
      </c>
      <c r="J7" s="15">
        <v>11</v>
      </c>
      <c r="K7" s="15">
        <v>11</v>
      </c>
      <c r="L7" s="15">
        <v>11</v>
      </c>
      <c r="M7" s="15">
        <v>6</v>
      </c>
      <c r="N7" s="15">
        <v>6</v>
      </c>
      <c r="O7" s="15">
        <v>6</v>
      </c>
      <c r="P7" s="15">
        <v>11</v>
      </c>
      <c r="Q7" s="15">
        <v>11</v>
      </c>
      <c r="R7" s="15">
        <v>11</v>
      </c>
      <c r="S7" s="15">
        <v>11</v>
      </c>
      <c r="T7" s="15">
        <v>6</v>
      </c>
      <c r="U7" s="15">
        <v>6</v>
      </c>
      <c r="V7" s="15">
        <v>6</v>
      </c>
      <c r="W7" s="15">
        <v>11</v>
      </c>
      <c r="X7" s="15">
        <v>11</v>
      </c>
      <c r="Y7" s="15">
        <v>11</v>
      </c>
      <c r="Z7" s="15">
        <v>11</v>
      </c>
      <c r="AA7" s="15">
        <v>6</v>
      </c>
      <c r="AB7" s="15">
        <v>6</v>
      </c>
      <c r="AC7" s="15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Sets</vt:lpstr>
      <vt:lpstr>MC</vt:lpstr>
      <vt:lpstr>IC</vt:lpstr>
      <vt:lpstr>MCcalculations</vt:lpstr>
      <vt:lpstr>ICcalculations</vt:lpstr>
      <vt:lpstr>BED_OCC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2022-05-06T13:58:29Z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