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saved_results/"/>
    </mc:Choice>
  </mc:AlternateContent>
  <xr:revisionPtr revIDLastSave="0" documentId="13_ncr:1_{ACFFFA27-3A85-A144-A334-5DCE373C41DC}" xr6:coauthVersionLast="47" xr6:coauthVersionMax="47" xr10:uidLastSave="{00000000-0000-0000-0000-000000000000}"/>
  <bookViews>
    <workbookView xWindow="0" yWindow="500" windowWidth="38400" windowHeight="17500" xr2:uid="{EF8B229B-B26F-2542-A93F-051A509A7711}"/>
  </bookViews>
  <sheets>
    <sheet name="raw data_MIP" sheetId="1" r:id="rId1"/>
    <sheet name="MIP_12h_c250_s1_f10_b1" sheetId="2" r:id="rId2"/>
  </sheets>
  <definedNames>
    <definedName name="MIP_12h_250scen_seed1_flex10_9groups_tabs" localSheetId="0">'raw data_MIP'!$A$2:$P$196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AG3" i="1" l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414" i="1" s="1"/>
  <c r="AG415" i="1" s="1"/>
  <c r="AG416" i="1" s="1"/>
  <c r="AG417" i="1" s="1"/>
  <c r="AG418" i="1" s="1"/>
  <c r="AG419" i="1" s="1"/>
  <c r="AG420" i="1" s="1"/>
  <c r="AG421" i="1" s="1"/>
  <c r="AG422" i="1" s="1"/>
  <c r="AG423" i="1" s="1"/>
  <c r="AG424" i="1" s="1"/>
  <c r="AG425" i="1" s="1"/>
  <c r="AG426" i="1" s="1"/>
  <c r="AG427" i="1" s="1"/>
  <c r="AG428" i="1" s="1"/>
  <c r="AG429" i="1" s="1"/>
  <c r="AG430" i="1" s="1"/>
  <c r="AG431" i="1" s="1"/>
  <c r="AG432" i="1" s="1"/>
  <c r="AG433" i="1" s="1"/>
  <c r="AG434" i="1" s="1"/>
  <c r="AG435" i="1" s="1"/>
  <c r="AG436" i="1" s="1"/>
  <c r="AG437" i="1" s="1"/>
  <c r="AG438" i="1" s="1"/>
  <c r="AG439" i="1" s="1"/>
  <c r="AG440" i="1" s="1"/>
  <c r="AG441" i="1" s="1"/>
  <c r="AG442" i="1" s="1"/>
  <c r="AG443" i="1" s="1"/>
  <c r="AG444" i="1" s="1"/>
  <c r="AG445" i="1" s="1"/>
  <c r="AG446" i="1" s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G457" i="1" s="1"/>
  <c r="AG458" i="1" s="1"/>
  <c r="AG459" i="1" s="1"/>
  <c r="AG460" i="1" s="1"/>
  <c r="AG461" i="1" s="1"/>
  <c r="AG462" i="1" s="1"/>
  <c r="AG463" i="1" s="1"/>
  <c r="AG464" i="1" s="1"/>
  <c r="AG465" i="1" s="1"/>
  <c r="AG466" i="1" s="1"/>
  <c r="AG467" i="1" s="1"/>
  <c r="AG468" i="1" s="1"/>
  <c r="AG469" i="1" s="1"/>
  <c r="AG470" i="1" s="1"/>
  <c r="AG471" i="1" s="1"/>
  <c r="AG472" i="1" s="1"/>
  <c r="AG473" i="1" s="1"/>
  <c r="AG474" i="1" s="1"/>
  <c r="AG475" i="1" s="1"/>
  <c r="AG476" i="1" s="1"/>
  <c r="AG477" i="1" s="1"/>
  <c r="AG478" i="1" s="1"/>
  <c r="AG479" i="1" s="1"/>
  <c r="AG480" i="1" s="1"/>
  <c r="AG481" i="1" s="1"/>
  <c r="AG482" i="1" s="1"/>
  <c r="AG483" i="1" s="1"/>
  <c r="AG484" i="1" s="1"/>
  <c r="AG485" i="1" s="1"/>
  <c r="AG486" i="1" s="1"/>
  <c r="AG487" i="1" s="1"/>
  <c r="AG488" i="1" s="1"/>
  <c r="AG489" i="1" s="1"/>
  <c r="AG490" i="1" s="1"/>
  <c r="AG491" i="1" s="1"/>
  <c r="AG492" i="1" s="1"/>
  <c r="AG493" i="1" s="1"/>
  <c r="AG494" i="1" s="1"/>
  <c r="AG495" i="1" s="1"/>
  <c r="AG496" i="1" s="1"/>
  <c r="AG497" i="1" s="1"/>
  <c r="AG498" i="1" s="1"/>
  <c r="AG499" i="1" s="1"/>
  <c r="AG500" i="1" s="1"/>
  <c r="AG501" i="1" s="1"/>
  <c r="AG502" i="1" s="1"/>
  <c r="AG503" i="1" s="1"/>
  <c r="AG504" i="1" s="1"/>
  <c r="AG505" i="1" s="1"/>
  <c r="AG506" i="1" s="1"/>
  <c r="AG507" i="1" s="1"/>
  <c r="AG508" i="1" s="1"/>
  <c r="AG509" i="1" s="1"/>
  <c r="AG510" i="1" s="1"/>
  <c r="AG511" i="1" s="1"/>
  <c r="AG512" i="1" s="1"/>
  <c r="AG513" i="1" s="1"/>
  <c r="AG514" i="1" s="1"/>
  <c r="AG515" i="1" s="1"/>
  <c r="AG516" i="1" s="1"/>
  <c r="AG517" i="1" s="1"/>
  <c r="AG518" i="1" s="1"/>
  <c r="AG519" i="1" s="1"/>
  <c r="AG520" i="1" s="1"/>
  <c r="AG521" i="1" s="1"/>
  <c r="AG522" i="1" s="1"/>
  <c r="AG523" i="1" s="1"/>
  <c r="AG524" i="1" s="1"/>
  <c r="AG525" i="1" s="1"/>
  <c r="AG526" i="1" s="1"/>
  <c r="AG527" i="1" s="1"/>
  <c r="AG528" i="1" s="1"/>
  <c r="AG529" i="1" s="1"/>
  <c r="AG530" i="1" s="1"/>
  <c r="AG531" i="1" s="1"/>
  <c r="AG532" i="1" s="1"/>
  <c r="AG533" i="1" s="1"/>
  <c r="AG534" i="1" s="1"/>
  <c r="AG535" i="1" s="1"/>
  <c r="AG536" i="1" s="1"/>
  <c r="AG537" i="1" s="1"/>
  <c r="AG538" i="1" s="1"/>
  <c r="AG539" i="1" s="1"/>
  <c r="AG540" i="1" s="1"/>
  <c r="AG541" i="1" s="1"/>
  <c r="AG542" i="1" s="1"/>
  <c r="AG543" i="1" s="1"/>
  <c r="AG544" i="1" s="1"/>
  <c r="AG545" i="1" s="1"/>
  <c r="AG546" i="1" s="1"/>
  <c r="AG547" i="1" s="1"/>
  <c r="AG548" i="1" s="1"/>
  <c r="AG549" i="1" s="1"/>
  <c r="AG550" i="1" s="1"/>
  <c r="AG551" i="1" s="1"/>
  <c r="AG552" i="1" s="1"/>
  <c r="AG553" i="1" s="1"/>
  <c r="AG554" i="1" s="1"/>
  <c r="AG555" i="1" s="1"/>
  <c r="AG556" i="1" s="1"/>
  <c r="AG557" i="1" s="1"/>
  <c r="AG558" i="1" s="1"/>
  <c r="AG559" i="1" s="1"/>
  <c r="AG560" i="1" s="1"/>
  <c r="AG561" i="1" s="1"/>
  <c r="AG562" i="1" s="1"/>
  <c r="AG563" i="1" s="1"/>
  <c r="AG564" i="1" s="1"/>
  <c r="AG565" i="1" s="1"/>
  <c r="AG566" i="1" s="1"/>
  <c r="AG567" i="1" s="1"/>
  <c r="AG568" i="1" s="1"/>
  <c r="AG569" i="1" s="1"/>
  <c r="AG570" i="1" s="1"/>
  <c r="AG571" i="1" s="1"/>
  <c r="AG572" i="1" s="1"/>
  <c r="AG573" i="1" s="1"/>
  <c r="AG574" i="1" s="1"/>
  <c r="AG575" i="1" s="1"/>
  <c r="AG576" i="1" s="1"/>
  <c r="AG577" i="1" s="1"/>
  <c r="AG578" i="1" s="1"/>
  <c r="AG579" i="1" s="1"/>
  <c r="AG580" i="1" s="1"/>
  <c r="AG581" i="1" s="1"/>
  <c r="AG582" i="1" s="1"/>
  <c r="AG583" i="1" s="1"/>
  <c r="AG584" i="1" s="1"/>
  <c r="AG585" i="1" s="1"/>
  <c r="AG586" i="1" s="1"/>
  <c r="AG587" i="1" s="1"/>
  <c r="AG588" i="1" s="1"/>
  <c r="AG589" i="1" s="1"/>
  <c r="AG590" i="1" s="1"/>
  <c r="AG591" i="1" s="1"/>
  <c r="AG592" i="1" s="1"/>
  <c r="AG593" i="1" s="1"/>
  <c r="AG594" i="1" s="1"/>
  <c r="AG595" i="1" s="1"/>
  <c r="AG596" i="1" s="1"/>
  <c r="AG597" i="1" s="1"/>
  <c r="AG598" i="1" s="1"/>
  <c r="AG599" i="1" s="1"/>
  <c r="AG600" i="1" s="1"/>
  <c r="AG601" i="1" s="1"/>
  <c r="AG602" i="1" s="1"/>
  <c r="AG603" i="1" s="1"/>
  <c r="AG604" i="1" s="1"/>
  <c r="AG605" i="1" s="1"/>
  <c r="AG606" i="1" s="1"/>
  <c r="AG607" i="1" s="1"/>
  <c r="AG608" i="1" s="1"/>
  <c r="AG609" i="1" s="1"/>
  <c r="AG610" i="1" s="1"/>
  <c r="AG611" i="1" s="1"/>
  <c r="AG612" i="1" s="1"/>
  <c r="AG613" i="1" s="1"/>
  <c r="AG614" i="1" s="1"/>
  <c r="AG615" i="1" s="1"/>
  <c r="AG616" i="1" s="1"/>
  <c r="AG617" i="1" s="1"/>
  <c r="AG618" i="1" s="1"/>
  <c r="AG619" i="1" s="1"/>
  <c r="AG620" i="1" s="1"/>
  <c r="AG621" i="1" s="1"/>
  <c r="AG622" i="1" s="1"/>
  <c r="AG623" i="1" s="1"/>
  <c r="AG624" i="1" s="1"/>
  <c r="AG625" i="1" s="1"/>
  <c r="AG626" i="1" s="1"/>
  <c r="AG627" i="1" s="1"/>
  <c r="AG628" i="1" s="1"/>
  <c r="AG629" i="1" s="1"/>
  <c r="AG630" i="1" s="1"/>
  <c r="AG631" i="1" s="1"/>
  <c r="AG632" i="1" s="1"/>
  <c r="AG633" i="1" s="1"/>
  <c r="AG634" i="1" s="1"/>
  <c r="AG635" i="1" s="1"/>
  <c r="AG636" i="1" s="1"/>
  <c r="AG637" i="1" s="1"/>
  <c r="AG638" i="1" s="1"/>
  <c r="AG639" i="1" s="1"/>
  <c r="AG640" i="1" s="1"/>
  <c r="AG641" i="1" s="1"/>
  <c r="AG642" i="1" s="1"/>
  <c r="AG643" i="1" s="1"/>
  <c r="AG644" i="1" s="1"/>
  <c r="AG645" i="1" s="1"/>
  <c r="AG646" i="1" s="1"/>
  <c r="AG647" i="1" s="1"/>
  <c r="AG648" i="1" s="1"/>
  <c r="AG649" i="1" s="1"/>
  <c r="AG650" i="1" s="1"/>
  <c r="AG651" i="1" s="1"/>
  <c r="AG652" i="1" s="1"/>
  <c r="AG653" i="1" s="1"/>
  <c r="AG654" i="1" s="1"/>
  <c r="AG655" i="1" s="1"/>
  <c r="AG656" i="1" s="1"/>
  <c r="AG657" i="1" s="1"/>
  <c r="AG658" i="1" s="1"/>
  <c r="AG659" i="1" s="1"/>
  <c r="AG660" i="1" s="1"/>
  <c r="AG661" i="1" s="1"/>
  <c r="AG662" i="1" s="1"/>
  <c r="AG663" i="1" s="1"/>
  <c r="AG664" i="1" s="1"/>
  <c r="AG665" i="1" s="1"/>
  <c r="AG666" i="1" s="1"/>
  <c r="AG667" i="1" s="1"/>
  <c r="AG668" i="1" s="1"/>
  <c r="AG669" i="1" s="1"/>
  <c r="AG670" i="1" s="1"/>
  <c r="AG671" i="1" s="1"/>
  <c r="AG672" i="1" s="1"/>
  <c r="AG673" i="1" s="1"/>
  <c r="AG674" i="1" s="1"/>
  <c r="AG675" i="1" s="1"/>
  <c r="AG676" i="1" s="1"/>
  <c r="AG677" i="1" s="1"/>
  <c r="AG678" i="1" s="1"/>
  <c r="AG679" i="1" s="1"/>
  <c r="AG680" i="1" s="1"/>
  <c r="AG681" i="1" s="1"/>
  <c r="AG682" i="1" s="1"/>
  <c r="AG683" i="1" s="1"/>
  <c r="AG684" i="1" s="1"/>
  <c r="AG685" i="1" s="1"/>
  <c r="AG686" i="1" s="1"/>
  <c r="AG687" i="1" s="1"/>
  <c r="AG688" i="1" s="1"/>
  <c r="AG689" i="1" s="1"/>
  <c r="AG690" i="1" s="1"/>
  <c r="AG691" i="1" s="1"/>
  <c r="AG692" i="1" s="1"/>
  <c r="AG693" i="1" s="1"/>
  <c r="AG694" i="1" s="1"/>
  <c r="AG695" i="1" s="1"/>
  <c r="AG696" i="1" s="1"/>
  <c r="AG697" i="1" s="1"/>
  <c r="AG698" i="1" s="1"/>
  <c r="AG699" i="1" s="1"/>
  <c r="AG700" i="1" s="1"/>
  <c r="AG701" i="1" s="1"/>
  <c r="AG702" i="1" s="1"/>
  <c r="AG703" i="1" s="1"/>
  <c r="AG704" i="1" s="1"/>
  <c r="AG705" i="1" s="1"/>
  <c r="AG706" i="1" s="1"/>
  <c r="AG707" i="1" s="1"/>
  <c r="AG708" i="1" s="1"/>
  <c r="AG709" i="1" s="1"/>
  <c r="AG710" i="1" s="1"/>
  <c r="AG711" i="1" s="1"/>
  <c r="AG712" i="1" s="1"/>
  <c r="AG713" i="1" s="1"/>
  <c r="AG714" i="1" s="1"/>
  <c r="AG715" i="1" s="1"/>
  <c r="AG716" i="1" s="1"/>
  <c r="AG717" i="1" s="1"/>
  <c r="AG718" i="1" s="1"/>
  <c r="AG719" i="1" s="1"/>
  <c r="AG720" i="1" s="1"/>
  <c r="AG721" i="1" s="1"/>
  <c r="AG722" i="1" s="1"/>
  <c r="AG723" i="1" s="1"/>
  <c r="AG724" i="1" s="1"/>
  <c r="AG725" i="1" s="1"/>
  <c r="AG726" i="1" s="1"/>
  <c r="AG727" i="1" s="1"/>
  <c r="AG728" i="1" s="1"/>
  <c r="AG729" i="1" s="1"/>
  <c r="AG730" i="1" s="1"/>
  <c r="AG731" i="1" s="1"/>
  <c r="AG732" i="1" s="1"/>
  <c r="AG733" i="1" s="1"/>
  <c r="AG734" i="1" s="1"/>
  <c r="AG735" i="1" s="1"/>
  <c r="AG736" i="1" s="1"/>
  <c r="AG737" i="1" s="1"/>
  <c r="AG738" i="1" s="1"/>
  <c r="AG739" i="1" s="1"/>
  <c r="AG740" i="1" s="1"/>
  <c r="AG741" i="1" s="1"/>
  <c r="AG742" i="1" s="1"/>
  <c r="AG743" i="1" s="1"/>
  <c r="AG744" i="1" s="1"/>
  <c r="AG745" i="1" s="1"/>
  <c r="AG746" i="1" s="1"/>
  <c r="AG747" i="1" s="1"/>
  <c r="AG748" i="1" s="1"/>
  <c r="AG749" i="1" s="1"/>
  <c r="AG750" i="1" s="1"/>
  <c r="AG751" i="1" s="1"/>
  <c r="AG752" i="1" s="1"/>
  <c r="AG753" i="1" s="1"/>
  <c r="AG754" i="1" s="1"/>
  <c r="AG755" i="1" s="1"/>
  <c r="AG756" i="1" s="1"/>
  <c r="AG757" i="1" s="1"/>
  <c r="AG758" i="1" s="1"/>
  <c r="AG759" i="1" s="1"/>
  <c r="AG760" i="1" s="1"/>
  <c r="AG761" i="1" s="1"/>
  <c r="AG762" i="1" s="1"/>
  <c r="AG763" i="1" s="1"/>
  <c r="AG764" i="1" s="1"/>
  <c r="AG765" i="1" s="1"/>
  <c r="AG766" i="1" s="1"/>
  <c r="AG767" i="1" s="1"/>
  <c r="AG768" i="1" s="1"/>
  <c r="AG769" i="1" s="1"/>
  <c r="AG770" i="1" s="1"/>
  <c r="AG771" i="1" s="1"/>
  <c r="AG772" i="1" s="1"/>
  <c r="AG773" i="1" s="1"/>
  <c r="AG774" i="1" s="1"/>
  <c r="AG775" i="1" s="1"/>
  <c r="AG776" i="1" s="1"/>
  <c r="AG777" i="1" s="1"/>
  <c r="AG778" i="1" s="1"/>
  <c r="AG779" i="1" s="1"/>
  <c r="AG780" i="1" s="1"/>
  <c r="AG781" i="1" s="1"/>
  <c r="AG782" i="1" s="1"/>
  <c r="AG783" i="1" s="1"/>
  <c r="AG784" i="1" s="1"/>
  <c r="AG785" i="1" s="1"/>
  <c r="AG786" i="1" s="1"/>
  <c r="AG787" i="1" s="1"/>
  <c r="AG788" i="1" s="1"/>
  <c r="AG789" i="1" s="1"/>
  <c r="AG790" i="1" s="1"/>
  <c r="AG791" i="1" s="1"/>
  <c r="AG792" i="1" s="1"/>
  <c r="AG793" i="1" s="1"/>
  <c r="AG794" i="1" s="1"/>
  <c r="AG795" i="1" s="1"/>
  <c r="AG796" i="1" s="1"/>
  <c r="AG797" i="1" s="1"/>
  <c r="AG798" i="1" s="1"/>
  <c r="AG799" i="1" s="1"/>
  <c r="AG800" i="1" s="1"/>
  <c r="AG801" i="1" s="1"/>
  <c r="AG802" i="1" s="1"/>
  <c r="AG803" i="1" s="1"/>
  <c r="AG804" i="1" s="1"/>
  <c r="AG805" i="1" s="1"/>
  <c r="AG806" i="1" s="1"/>
  <c r="AG807" i="1" s="1"/>
  <c r="AG808" i="1" s="1"/>
  <c r="AG809" i="1" s="1"/>
  <c r="AG810" i="1" s="1"/>
  <c r="AG811" i="1" s="1"/>
  <c r="AG812" i="1" s="1"/>
  <c r="AG813" i="1" s="1"/>
  <c r="AG814" i="1" s="1"/>
  <c r="AG815" i="1" s="1"/>
  <c r="AG816" i="1" s="1"/>
  <c r="AG817" i="1" s="1"/>
  <c r="AG818" i="1" s="1"/>
  <c r="AG819" i="1" s="1"/>
  <c r="AG820" i="1" s="1"/>
  <c r="AG821" i="1" s="1"/>
  <c r="AG822" i="1" s="1"/>
  <c r="AG823" i="1" s="1"/>
  <c r="AG824" i="1" s="1"/>
  <c r="AG825" i="1" s="1"/>
  <c r="AG826" i="1" s="1"/>
  <c r="AG827" i="1" s="1"/>
  <c r="AG828" i="1" s="1"/>
  <c r="AG829" i="1" s="1"/>
  <c r="AG830" i="1" s="1"/>
  <c r="AG831" i="1" s="1"/>
  <c r="AG832" i="1" s="1"/>
  <c r="AG833" i="1" s="1"/>
  <c r="AG2" i="1"/>
  <c r="W110" i="2"/>
  <c r="U110" i="2"/>
  <c r="Y110" i="2" s="1"/>
  <c r="W109" i="2"/>
  <c r="U109" i="2"/>
  <c r="Y109" i="2" s="1"/>
  <c r="W108" i="2"/>
  <c r="U108" i="2"/>
  <c r="Y108" i="2" s="1"/>
  <c r="Y107" i="2"/>
  <c r="W107" i="2"/>
  <c r="U107" i="2"/>
  <c r="W106" i="2"/>
  <c r="U106" i="2"/>
  <c r="Y106" i="2" s="1"/>
  <c r="W105" i="2"/>
  <c r="U105" i="2"/>
  <c r="Y105" i="2" s="1"/>
  <c r="Y104" i="2"/>
  <c r="W104" i="2"/>
  <c r="U104" i="2"/>
  <c r="Y103" i="2"/>
  <c r="W103" i="2"/>
  <c r="U103" i="2"/>
  <c r="W102" i="2"/>
  <c r="U102" i="2"/>
  <c r="Y102" i="2" s="1"/>
  <c r="W101" i="2"/>
  <c r="U101" i="2"/>
  <c r="Y101" i="2" s="1"/>
  <c r="Y100" i="2"/>
  <c r="W100" i="2"/>
  <c r="U100" i="2"/>
  <c r="Y99" i="2"/>
  <c r="W99" i="2"/>
  <c r="U99" i="2"/>
  <c r="W98" i="2"/>
  <c r="U98" i="2"/>
  <c r="Y98" i="2" s="1"/>
  <c r="W97" i="2"/>
  <c r="U97" i="2"/>
  <c r="Y97" i="2" s="1"/>
  <c r="Y96" i="2"/>
  <c r="W96" i="2"/>
  <c r="U96" i="2"/>
  <c r="Y95" i="2"/>
  <c r="W95" i="2"/>
  <c r="U95" i="2"/>
  <c r="W94" i="2"/>
  <c r="U94" i="2"/>
  <c r="Y94" i="2" s="1"/>
  <c r="W93" i="2"/>
  <c r="U93" i="2"/>
  <c r="Y93" i="2" s="1"/>
  <c r="Y92" i="2"/>
  <c r="W92" i="2"/>
  <c r="U92" i="2"/>
  <c r="Y91" i="2"/>
  <c r="W91" i="2"/>
  <c r="U91" i="2"/>
  <c r="W90" i="2"/>
  <c r="U90" i="2"/>
  <c r="Y90" i="2" s="1"/>
  <c r="W89" i="2"/>
  <c r="U89" i="2"/>
  <c r="Y89" i="2" s="1"/>
  <c r="Y88" i="2"/>
  <c r="W88" i="2"/>
  <c r="U88" i="2"/>
  <c r="Y87" i="2"/>
  <c r="W87" i="2"/>
  <c r="U87" i="2"/>
  <c r="W86" i="2"/>
  <c r="U86" i="2"/>
  <c r="Y86" i="2" s="1"/>
  <c r="W85" i="2"/>
  <c r="U85" i="2"/>
  <c r="Y85" i="2" s="1"/>
  <c r="Y84" i="2"/>
  <c r="W84" i="2"/>
  <c r="U84" i="2"/>
  <c r="Y83" i="2"/>
  <c r="W83" i="2"/>
  <c r="U83" i="2"/>
  <c r="W82" i="2"/>
  <c r="U82" i="2"/>
  <c r="Y82" i="2" s="1"/>
  <c r="W81" i="2"/>
  <c r="U81" i="2"/>
  <c r="Y81" i="2" s="1"/>
  <c r="Y80" i="2"/>
  <c r="W80" i="2"/>
  <c r="U80" i="2"/>
  <c r="Y79" i="2"/>
  <c r="W79" i="2"/>
  <c r="U79" i="2"/>
  <c r="W78" i="2"/>
  <c r="U78" i="2"/>
  <c r="Y78" i="2" s="1"/>
  <c r="W77" i="2"/>
  <c r="U77" i="2"/>
  <c r="Y77" i="2" s="1"/>
  <c r="Y76" i="2"/>
  <c r="W76" i="2"/>
  <c r="U76" i="2"/>
  <c r="Y75" i="2"/>
  <c r="W75" i="2"/>
  <c r="U75" i="2"/>
  <c r="W74" i="2"/>
  <c r="U74" i="2"/>
  <c r="Y74" i="2" s="1"/>
  <c r="W73" i="2"/>
  <c r="U73" i="2"/>
  <c r="Y73" i="2" s="1"/>
  <c r="Y72" i="2"/>
  <c r="W72" i="2"/>
  <c r="U72" i="2"/>
  <c r="Y71" i="2"/>
  <c r="W71" i="2"/>
  <c r="U71" i="2"/>
  <c r="W70" i="2"/>
  <c r="U70" i="2"/>
  <c r="Y70" i="2" s="1"/>
  <c r="W69" i="2"/>
  <c r="U69" i="2"/>
  <c r="Y69" i="2" s="1"/>
  <c r="Y68" i="2"/>
  <c r="W68" i="2"/>
  <c r="U68" i="2"/>
  <c r="Y67" i="2"/>
  <c r="W67" i="2"/>
  <c r="U67" i="2"/>
  <c r="W66" i="2"/>
  <c r="U66" i="2"/>
  <c r="Y66" i="2" s="1"/>
  <c r="W65" i="2"/>
  <c r="U65" i="2"/>
  <c r="Y65" i="2" s="1"/>
  <c r="Y64" i="2"/>
  <c r="W64" i="2"/>
  <c r="U64" i="2"/>
  <c r="Y63" i="2"/>
  <c r="W63" i="2"/>
  <c r="U63" i="2"/>
  <c r="W62" i="2"/>
  <c r="U62" i="2"/>
  <c r="Y62" i="2" s="1"/>
  <c r="W61" i="2"/>
  <c r="U61" i="2"/>
  <c r="Y61" i="2" s="1"/>
  <c r="Y60" i="2"/>
  <c r="W60" i="2"/>
  <c r="U60" i="2"/>
  <c r="Y59" i="2"/>
  <c r="W59" i="2"/>
  <c r="U59" i="2"/>
  <c r="W58" i="2"/>
  <c r="U58" i="2"/>
  <c r="Y58" i="2" s="1"/>
  <c r="W57" i="2"/>
  <c r="U57" i="2"/>
  <c r="Y57" i="2" s="1"/>
  <c r="Y56" i="2"/>
  <c r="W56" i="2"/>
  <c r="U56" i="2"/>
  <c r="Y55" i="2"/>
  <c r="W55" i="2"/>
  <c r="U55" i="2"/>
  <c r="W54" i="2"/>
  <c r="U54" i="2"/>
  <c r="Y54" i="2" s="1"/>
  <c r="W53" i="2"/>
  <c r="U53" i="2"/>
  <c r="Y53" i="2" s="1"/>
  <c r="Y52" i="2"/>
  <c r="W52" i="2"/>
  <c r="U52" i="2"/>
  <c r="Y51" i="2"/>
  <c r="W51" i="2"/>
  <c r="U51" i="2"/>
  <c r="W50" i="2"/>
  <c r="U50" i="2"/>
  <c r="Y50" i="2" s="1"/>
  <c r="W49" i="2"/>
  <c r="U49" i="2"/>
  <c r="Y49" i="2" s="1"/>
  <c r="Y48" i="2"/>
  <c r="W48" i="2"/>
  <c r="U48" i="2"/>
  <c r="Y47" i="2"/>
  <c r="W47" i="2"/>
  <c r="U47" i="2"/>
  <c r="W46" i="2"/>
  <c r="U46" i="2"/>
  <c r="Y46" i="2" s="1"/>
  <c r="W45" i="2"/>
  <c r="U45" i="2"/>
  <c r="Y45" i="2" s="1"/>
  <c r="Y44" i="2"/>
  <c r="W44" i="2"/>
  <c r="U44" i="2"/>
  <c r="Y43" i="2"/>
  <c r="W43" i="2"/>
  <c r="U43" i="2"/>
  <c r="W42" i="2"/>
  <c r="U42" i="2"/>
  <c r="Y42" i="2" s="1"/>
  <c r="W41" i="2"/>
  <c r="U41" i="2"/>
  <c r="Y41" i="2" s="1"/>
  <c r="Y40" i="2"/>
  <c r="W40" i="2"/>
  <c r="U40" i="2"/>
  <c r="Y39" i="2"/>
  <c r="W39" i="2"/>
  <c r="U39" i="2"/>
  <c r="W38" i="2"/>
  <c r="U38" i="2"/>
  <c r="Y38" i="2" s="1"/>
  <c r="W37" i="2"/>
  <c r="U37" i="2"/>
  <c r="Y37" i="2" s="1"/>
  <c r="Y36" i="2"/>
  <c r="W36" i="2"/>
  <c r="U36" i="2"/>
  <c r="Y35" i="2"/>
  <c r="W35" i="2"/>
  <c r="U35" i="2"/>
  <c r="W34" i="2"/>
  <c r="U34" i="2"/>
  <c r="Y34" i="2" s="1"/>
  <c r="W33" i="2"/>
  <c r="U33" i="2"/>
  <c r="Y33" i="2" s="1"/>
  <c r="Y32" i="2"/>
  <c r="W32" i="2"/>
  <c r="U32" i="2"/>
  <c r="Y31" i="2"/>
  <c r="W31" i="2"/>
  <c r="U31" i="2"/>
  <c r="W30" i="2"/>
  <c r="U30" i="2"/>
  <c r="Y30" i="2" s="1"/>
  <c r="W29" i="2"/>
  <c r="U29" i="2"/>
  <c r="Y29" i="2" s="1"/>
  <c r="Y28" i="2"/>
  <c r="W28" i="2"/>
  <c r="U28" i="2"/>
  <c r="Y27" i="2"/>
  <c r="W27" i="2"/>
  <c r="U27" i="2"/>
  <c r="W26" i="2"/>
  <c r="U26" i="2"/>
  <c r="Y26" i="2" s="1"/>
  <c r="W25" i="2"/>
  <c r="U25" i="2"/>
  <c r="Y25" i="2" s="1"/>
  <c r="Y24" i="2"/>
  <c r="W24" i="2"/>
  <c r="U24" i="2"/>
  <c r="Y23" i="2"/>
  <c r="W23" i="2"/>
  <c r="U23" i="2"/>
  <c r="W22" i="2"/>
  <c r="U22" i="2"/>
  <c r="Y22" i="2" s="1"/>
  <c r="W21" i="2"/>
  <c r="U21" i="2"/>
  <c r="Y21" i="2" s="1"/>
  <c r="Y20" i="2"/>
  <c r="W20" i="2"/>
  <c r="U20" i="2"/>
  <c r="Y19" i="2"/>
  <c r="W19" i="2"/>
  <c r="U19" i="2"/>
  <c r="W18" i="2"/>
  <c r="U18" i="2"/>
  <c r="Y18" i="2" s="1"/>
  <c r="W17" i="2"/>
  <c r="U17" i="2"/>
  <c r="Y17" i="2" s="1"/>
  <c r="Y16" i="2"/>
  <c r="W16" i="2"/>
  <c r="U16" i="2"/>
  <c r="Y15" i="2"/>
  <c r="W15" i="2"/>
  <c r="U15" i="2"/>
  <c r="W14" i="2"/>
  <c r="U14" i="2"/>
  <c r="Y14" i="2" s="1"/>
  <c r="W13" i="2"/>
  <c r="U13" i="2"/>
  <c r="Y13" i="2" s="1"/>
  <c r="Y12" i="2"/>
  <c r="W12" i="2"/>
  <c r="U12" i="2"/>
  <c r="Y11" i="2"/>
  <c r="W11" i="2"/>
  <c r="U11" i="2"/>
  <c r="W10" i="2"/>
  <c r="U10" i="2"/>
  <c r="Y10" i="2" s="1"/>
  <c r="W9" i="2"/>
  <c r="U9" i="2"/>
  <c r="Y9" i="2" s="1"/>
  <c r="Y8" i="2"/>
  <c r="W8" i="2"/>
  <c r="U8" i="2"/>
  <c r="Y7" i="2"/>
  <c r="W7" i="2"/>
  <c r="U7" i="2"/>
  <c r="W6" i="2"/>
  <c r="U6" i="2"/>
  <c r="Y6" i="2" s="1"/>
  <c r="W5" i="2"/>
  <c r="U5" i="2"/>
  <c r="Y5" i="2" s="1"/>
  <c r="Y4" i="2"/>
  <c r="W4" i="2"/>
  <c r="U4" i="2"/>
  <c r="Y3" i="2"/>
  <c r="W3" i="2"/>
  <c r="U3" i="2"/>
  <c r="W2" i="2"/>
  <c r="U2" i="2"/>
  <c r="Y2" i="2" s="1"/>
  <c r="J4" i="2"/>
  <c r="N4" i="2" s="1"/>
  <c r="J6" i="2"/>
  <c r="J8" i="2"/>
  <c r="J10" i="2"/>
  <c r="N10" i="2" s="1"/>
  <c r="J12" i="2"/>
  <c r="N12" i="2" s="1"/>
  <c r="J14" i="2"/>
  <c r="J16" i="2"/>
  <c r="J18" i="2"/>
  <c r="N18" i="2" s="1"/>
  <c r="J20" i="2"/>
  <c r="N20" i="2" s="1"/>
  <c r="J22" i="2"/>
  <c r="J24" i="2"/>
  <c r="J26" i="2"/>
  <c r="N26" i="2" s="1"/>
  <c r="J28" i="2"/>
  <c r="N28" i="2" s="1"/>
  <c r="J30" i="2"/>
  <c r="J32" i="2"/>
  <c r="J34" i="2"/>
  <c r="N34" i="2" s="1"/>
  <c r="J36" i="2"/>
  <c r="N36" i="2" s="1"/>
  <c r="J38" i="2"/>
  <c r="J40" i="2"/>
  <c r="J42" i="2"/>
  <c r="N42" i="2" s="1"/>
  <c r="J44" i="2"/>
  <c r="N44" i="2" s="1"/>
  <c r="J46" i="2"/>
  <c r="J48" i="2"/>
  <c r="J50" i="2"/>
  <c r="N50" i="2" s="1"/>
  <c r="J52" i="2"/>
  <c r="N52" i="2" s="1"/>
  <c r="J54" i="2"/>
  <c r="J56" i="2"/>
  <c r="J58" i="2"/>
  <c r="N58" i="2" s="1"/>
  <c r="J60" i="2"/>
  <c r="N60" i="2" s="1"/>
  <c r="J62" i="2"/>
  <c r="J64" i="2"/>
  <c r="J66" i="2"/>
  <c r="N66" i="2" s="1"/>
  <c r="J68" i="2"/>
  <c r="N68" i="2" s="1"/>
  <c r="J70" i="2"/>
  <c r="J72" i="2"/>
  <c r="J74" i="2"/>
  <c r="N74" i="2" s="1"/>
  <c r="J76" i="2"/>
  <c r="N76" i="2" s="1"/>
  <c r="J78" i="2"/>
  <c r="J80" i="2"/>
  <c r="J82" i="2"/>
  <c r="N82" i="2" s="1"/>
  <c r="J84" i="2"/>
  <c r="N84" i="2" s="1"/>
  <c r="J86" i="2"/>
  <c r="J88" i="2"/>
  <c r="J90" i="2"/>
  <c r="N90" i="2" s="1"/>
  <c r="J92" i="2"/>
  <c r="N92" i="2" s="1"/>
  <c r="J94" i="2"/>
  <c r="J96" i="2"/>
  <c r="J98" i="2"/>
  <c r="N98" i="2" s="1"/>
  <c r="J100" i="2"/>
  <c r="N100" i="2" s="1"/>
  <c r="J102" i="2"/>
  <c r="J104" i="2"/>
  <c r="J106" i="2"/>
  <c r="N106" i="2" s="1"/>
  <c r="J108" i="2"/>
  <c r="N108" i="2" s="1"/>
  <c r="L109" i="2"/>
  <c r="J110" i="2"/>
  <c r="Q109" i="2"/>
  <c r="R109" i="2"/>
  <c r="Q110" i="2"/>
  <c r="R110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F109" i="2"/>
  <c r="J109" i="2" s="1"/>
  <c r="N109" i="2" s="1"/>
  <c r="G109" i="2"/>
  <c r="F110" i="2"/>
  <c r="G110" i="2"/>
  <c r="L110" i="2" s="1"/>
  <c r="F3" i="2"/>
  <c r="J3" i="2" s="1"/>
  <c r="N3" i="2" s="1"/>
  <c r="G3" i="2"/>
  <c r="L3" i="2" s="1"/>
  <c r="F4" i="2"/>
  <c r="G4" i="2"/>
  <c r="L4" i="2" s="1"/>
  <c r="F5" i="2"/>
  <c r="J5" i="2" s="1"/>
  <c r="G5" i="2"/>
  <c r="L5" i="2" s="1"/>
  <c r="F6" i="2"/>
  <c r="G6" i="2"/>
  <c r="L6" i="2" s="1"/>
  <c r="F7" i="2"/>
  <c r="J7" i="2" s="1"/>
  <c r="N7" i="2" s="1"/>
  <c r="G7" i="2"/>
  <c r="L7" i="2" s="1"/>
  <c r="F8" i="2"/>
  <c r="G8" i="2"/>
  <c r="L8" i="2" s="1"/>
  <c r="F9" i="2"/>
  <c r="J9" i="2" s="1"/>
  <c r="G9" i="2"/>
  <c r="L9" i="2" s="1"/>
  <c r="F10" i="2"/>
  <c r="G10" i="2"/>
  <c r="L10" i="2" s="1"/>
  <c r="F11" i="2"/>
  <c r="J11" i="2" s="1"/>
  <c r="N11" i="2" s="1"/>
  <c r="G11" i="2"/>
  <c r="L11" i="2" s="1"/>
  <c r="F12" i="2"/>
  <c r="G12" i="2"/>
  <c r="L12" i="2" s="1"/>
  <c r="F13" i="2"/>
  <c r="J13" i="2" s="1"/>
  <c r="G13" i="2"/>
  <c r="L13" i="2" s="1"/>
  <c r="F14" i="2"/>
  <c r="G14" i="2"/>
  <c r="L14" i="2" s="1"/>
  <c r="F15" i="2"/>
  <c r="J15" i="2" s="1"/>
  <c r="G15" i="2"/>
  <c r="L15" i="2" s="1"/>
  <c r="N15" i="2" s="1"/>
  <c r="F16" i="2"/>
  <c r="G16" i="2"/>
  <c r="L16" i="2" s="1"/>
  <c r="F17" i="2"/>
  <c r="J17" i="2" s="1"/>
  <c r="G17" i="2"/>
  <c r="L17" i="2" s="1"/>
  <c r="F18" i="2"/>
  <c r="G18" i="2"/>
  <c r="L18" i="2" s="1"/>
  <c r="F19" i="2"/>
  <c r="J19" i="2" s="1"/>
  <c r="N19" i="2" s="1"/>
  <c r="G19" i="2"/>
  <c r="L19" i="2" s="1"/>
  <c r="F20" i="2"/>
  <c r="G20" i="2"/>
  <c r="L20" i="2" s="1"/>
  <c r="F21" i="2"/>
  <c r="J21" i="2" s="1"/>
  <c r="G21" i="2"/>
  <c r="L21" i="2" s="1"/>
  <c r="F22" i="2"/>
  <c r="G22" i="2"/>
  <c r="L22" i="2" s="1"/>
  <c r="F23" i="2"/>
  <c r="J23" i="2" s="1"/>
  <c r="N23" i="2" s="1"/>
  <c r="G23" i="2"/>
  <c r="L23" i="2" s="1"/>
  <c r="F24" i="2"/>
  <c r="G24" i="2"/>
  <c r="L24" i="2" s="1"/>
  <c r="F25" i="2"/>
  <c r="J25" i="2" s="1"/>
  <c r="G25" i="2"/>
  <c r="L25" i="2" s="1"/>
  <c r="F26" i="2"/>
  <c r="G26" i="2"/>
  <c r="L26" i="2" s="1"/>
  <c r="F27" i="2"/>
  <c r="J27" i="2" s="1"/>
  <c r="N27" i="2" s="1"/>
  <c r="G27" i="2"/>
  <c r="L27" i="2" s="1"/>
  <c r="F28" i="2"/>
  <c r="G28" i="2"/>
  <c r="L28" i="2" s="1"/>
  <c r="F29" i="2"/>
  <c r="J29" i="2" s="1"/>
  <c r="G29" i="2"/>
  <c r="L29" i="2" s="1"/>
  <c r="F30" i="2"/>
  <c r="G30" i="2"/>
  <c r="L30" i="2" s="1"/>
  <c r="F31" i="2"/>
  <c r="J31" i="2" s="1"/>
  <c r="G31" i="2"/>
  <c r="L31" i="2" s="1"/>
  <c r="N31" i="2" s="1"/>
  <c r="F32" i="2"/>
  <c r="G32" i="2"/>
  <c r="L32" i="2" s="1"/>
  <c r="F33" i="2"/>
  <c r="J33" i="2" s="1"/>
  <c r="G33" i="2"/>
  <c r="L33" i="2" s="1"/>
  <c r="F34" i="2"/>
  <c r="G34" i="2"/>
  <c r="L34" i="2" s="1"/>
  <c r="F35" i="2"/>
  <c r="J35" i="2" s="1"/>
  <c r="N35" i="2" s="1"/>
  <c r="G35" i="2"/>
  <c r="L35" i="2" s="1"/>
  <c r="F36" i="2"/>
  <c r="G36" i="2"/>
  <c r="L36" i="2" s="1"/>
  <c r="F37" i="2"/>
  <c r="J37" i="2" s="1"/>
  <c r="G37" i="2"/>
  <c r="L37" i="2" s="1"/>
  <c r="F38" i="2"/>
  <c r="G38" i="2"/>
  <c r="L38" i="2" s="1"/>
  <c r="F39" i="2"/>
  <c r="J39" i="2" s="1"/>
  <c r="N39" i="2" s="1"/>
  <c r="G39" i="2"/>
  <c r="L39" i="2" s="1"/>
  <c r="F40" i="2"/>
  <c r="G40" i="2"/>
  <c r="L40" i="2" s="1"/>
  <c r="F41" i="2"/>
  <c r="J41" i="2" s="1"/>
  <c r="G41" i="2"/>
  <c r="L41" i="2" s="1"/>
  <c r="F42" i="2"/>
  <c r="G42" i="2"/>
  <c r="L42" i="2" s="1"/>
  <c r="F43" i="2"/>
  <c r="J43" i="2" s="1"/>
  <c r="N43" i="2" s="1"/>
  <c r="G43" i="2"/>
  <c r="L43" i="2" s="1"/>
  <c r="F44" i="2"/>
  <c r="G44" i="2"/>
  <c r="L44" i="2" s="1"/>
  <c r="F45" i="2"/>
  <c r="J45" i="2" s="1"/>
  <c r="G45" i="2"/>
  <c r="L45" i="2" s="1"/>
  <c r="F46" i="2"/>
  <c r="G46" i="2"/>
  <c r="L46" i="2" s="1"/>
  <c r="F47" i="2"/>
  <c r="J47" i="2" s="1"/>
  <c r="G47" i="2"/>
  <c r="L47" i="2" s="1"/>
  <c r="N47" i="2" s="1"/>
  <c r="F48" i="2"/>
  <c r="G48" i="2"/>
  <c r="L48" i="2" s="1"/>
  <c r="F49" i="2"/>
  <c r="J49" i="2" s="1"/>
  <c r="G49" i="2"/>
  <c r="L49" i="2" s="1"/>
  <c r="F50" i="2"/>
  <c r="G50" i="2"/>
  <c r="L50" i="2" s="1"/>
  <c r="F51" i="2"/>
  <c r="J51" i="2" s="1"/>
  <c r="N51" i="2" s="1"/>
  <c r="G51" i="2"/>
  <c r="L51" i="2" s="1"/>
  <c r="F52" i="2"/>
  <c r="G52" i="2"/>
  <c r="L52" i="2" s="1"/>
  <c r="F53" i="2"/>
  <c r="J53" i="2" s="1"/>
  <c r="G53" i="2"/>
  <c r="L53" i="2" s="1"/>
  <c r="F54" i="2"/>
  <c r="G54" i="2"/>
  <c r="L54" i="2" s="1"/>
  <c r="F55" i="2"/>
  <c r="J55" i="2" s="1"/>
  <c r="N55" i="2" s="1"/>
  <c r="G55" i="2"/>
  <c r="L55" i="2" s="1"/>
  <c r="F56" i="2"/>
  <c r="G56" i="2"/>
  <c r="L56" i="2" s="1"/>
  <c r="F57" i="2"/>
  <c r="J57" i="2" s="1"/>
  <c r="G57" i="2"/>
  <c r="L57" i="2" s="1"/>
  <c r="F58" i="2"/>
  <c r="G58" i="2"/>
  <c r="L58" i="2" s="1"/>
  <c r="F59" i="2"/>
  <c r="J59" i="2" s="1"/>
  <c r="N59" i="2" s="1"/>
  <c r="G59" i="2"/>
  <c r="L59" i="2" s="1"/>
  <c r="F60" i="2"/>
  <c r="G60" i="2"/>
  <c r="L60" i="2" s="1"/>
  <c r="F61" i="2"/>
  <c r="J61" i="2" s="1"/>
  <c r="G61" i="2"/>
  <c r="L61" i="2" s="1"/>
  <c r="F62" i="2"/>
  <c r="G62" i="2"/>
  <c r="L62" i="2" s="1"/>
  <c r="F63" i="2"/>
  <c r="J63" i="2" s="1"/>
  <c r="G63" i="2"/>
  <c r="L63" i="2" s="1"/>
  <c r="N63" i="2" s="1"/>
  <c r="F64" i="2"/>
  <c r="G64" i="2"/>
  <c r="L64" i="2" s="1"/>
  <c r="F65" i="2"/>
  <c r="J65" i="2" s="1"/>
  <c r="G65" i="2"/>
  <c r="L65" i="2" s="1"/>
  <c r="F66" i="2"/>
  <c r="G66" i="2"/>
  <c r="L66" i="2" s="1"/>
  <c r="F67" i="2"/>
  <c r="J67" i="2" s="1"/>
  <c r="N67" i="2" s="1"/>
  <c r="G67" i="2"/>
  <c r="L67" i="2" s="1"/>
  <c r="F68" i="2"/>
  <c r="G68" i="2"/>
  <c r="L68" i="2" s="1"/>
  <c r="F69" i="2"/>
  <c r="J69" i="2" s="1"/>
  <c r="G69" i="2"/>
  <c r="L69" i="2" s="1"/>
  <c r="F70" i="2"/>
  <c r="G70" i="2"/>
  <c r="L70" i="2" s="1"/>
  <c r="F71" i="2"/>
  <c r="J71" i="2" s="1"/>
  <c r="N71" i="2" s="1"/>
  <c r="G71" i="2"/>
  <c r="L71" i="2" s="1"/>
  <c r="F72" i="2"/>
  <c r="G72" i="2"/>
  <c r="L72" i="2" s="1"/>
  <c r="F73" i="2"/>
  <c r="J73" i="2" s="1"/>
  <c r="G73" i="2"/>
  <c r="L73" i="2" s="1"/>
  <c r="F74" i="2"/>
  <c r="G74" i="2"/>
  <c r="L74" i="2" s="1"/>
  <c r="F75" i="2"/>
  <c r="J75" i="2" s="1"/>
  <c r="N75" i="2" s="1"/>
  <c r="G75" i="2"/>
  <c r="L75" i="2" s="1"/>
  <c r="F76" i="2"/>
  <c r="G76" i="2"/>
  <c r="L76" i="2" s="1"/>
  <c r="F77" i="2"/>
  <c r="J77" i="2" s="1"/>
  <c r="G77" i="2"/>
  <c r="L77" i="2" s="1"/>
  <c r="F78" i="2"/>
  <c r="G78" i="2"/>
  <c r="L78" i="2" s="1"/>
  <c r="F79" i="2"/>
  <c r="J79" i="2" s="1"/>
  <c r="G79" i="2"/>
  <c r="L79" i="2" s="1"/>
  <c r="F80" i="2"/>
  <c r="G80" i="2"/>
  <c r="L80" i="2" s="1"/>
  <c r="F81" i="2"/>
  <c r="J81" i="2" s="1"/>
  <c r="G81" i="2"/>
  <c r="L81" i="2" s="1"/>
  <c r="F82" i="2"/>
  <c r="G82" i="2"/>
  <c r="L82" i="2" s="1"/>
  <c r="F83" i="2"/>
  <c r="J83" i="2" s="1"/>
  <c r="G83" i="2"/>
  <c r="L83" i="2" s="1"/>
  <c r="F84" i="2"/>
  <c r="G84" i="2"/>
  <c r="L84" i="2" s="1"/>
  <c r="F85" i="2"/>
  <c r="J85" i="2" s="1"/>
  <c r="G85" i="2"/>
  <c r="L85" i="2" s="1"/>
  <c r="F86" i="2"/>
  <c r="G86" i="2"/>
  <c r="L86" i="2" s="1"/>
  <c r="F87" i="2"/>
  <c r="J87" i="2" s="1"/>
  <c r="G87" i="2"/>
  <c r="L87" i="2" s="1"/>
  <c r="F88" i="2"/>
  <c r="G88" i="2"/>
  <c r="L88" i="2" s="1"/>
  <c r="F89" i="2"/>
  <c r="J89" i="2" s="1"/>
  <c r="G89" i="2"/>
  <c r="L89" i="2" s="1"/>
  <c r="F90" i="2"/>
  <c r="G90" i="2"/>
  <c r="L90" i="2" s="1"/>
  <c r="F91" i="2"/>
  <c r="J91" i="2" s="1"/>
  <c r="G91" i="2"/>
  <c r="L91" i="2" s="1"/>
  <c r="F92" i="2"/>
  <c r="G92" i="2"/>
  <c r="L92" i="2" s="1"/>
  <c r="F93" i="2"/>
  <c r="J93" i="2" s="1"/>
  <c r="G93" i="2"/>
  <c r="L93" i="2" s="1"/>
  <c r="F94" i="2"/>
  <c r="G94" i="2"/>
  <c r="L94" i="2" s="1"/>
  <c r="F95" i="2"/>
  <c r="J95" i="2" s="1"/>
  <c r="G95" i="2"/>
  <c r="L95" i="2" s="1"/>
  <c r="F96" i="2"/>
  <c r="G96" i="2"/>
  <c r="L96" i="2" s="1"/>
  <c r="F97" i="2"/>
  <c r="J97" i="2" s="1"/>
  <c r="G97" i="2"/>
  <c r="L97" i="2" s="1"/>
  <c r="F98" i="2"/>
  <c r="G98" i="2"/>
  <c r="L98" i="2" s="1"/>
  <c r="F99" i="2"/>
  <c r="J99" i="2" s="1"/>
  <c r="G99" i="2"/>
  <c r="L99" i="2" s="1"/>
  <c r="F100" i="2"/>
  <c r="G100" i="2"/>
  <c r="L100" i="2" s="1"/>
  <c r="F101" i="2"/>
  <c r="J101" i="2" s="1"/>
  <c r="G101" i="2"/>
  <c r="L101" i="2" s="1"/>
  <c r="F102" i="2"/>
  <c r="G102" i="2"/>
  <c r="L102" i="2" s="1"/>
  <c r="F103" i="2"/>
  <c r="J103" i="2" s="1"/>
  <c r="G103" i="2"/>
  <c r="L103" i="2" s="1"/>
  <c r="F104" i="2"/>
  <c r="G104" i="2"/>
  <c r="L104" i="2" s="1"/>
  <c r="F105" i="2"/>
  <c r="J105" i="2" s="1"/>
  <c r="G105" i="2"/>
  <c r="L105" i="2" s="1"/>
  <c r="F106" i="2"/>
  <c r="G106" i="2"/>
  <c r="L106" i="2" s="1"/>
  <c r="F107" i="2"/>
  <c r="J107" i="2" s="1"/>
  <c r="G107" i="2"/>
  <c r="L107" i="2" s="1"/>
  <c r="F108" i="2"/>
  <c r="G108" i="2"/>
  <c r="L108" i="2" s="1"/>
  <c r="G2" i="2"/>
  <c r="L2" i="2" s="1"/>
  <c r="F2" i="2"/>
  <c r="J2" i="2" s="1"/>
  <c r="N2" i="2" s="1"/>
  <c r="Q2" i="2"/>
  <c r="R2" i="2"/>
  <c r="N103" i="2" l="1"/>
  <c r="N97" i="2"/>
  <c r="N91" i="2"/>
  <c r="N85" i="2"/>
  <c r="N79" i="2"/>
  <c r="N69" i="2"/>
  <c r="N57" i="2"/>
  <c r="N45" i="2"/>
  <c r="N29" i="2"/>
  <c r="N21" i="2"/>
  <c r="N5" i="2"/>
  <c r="N107" i="2"/>
  <c r="N101" i="2"/>
  <c r="N95" i="2"/>
  <c r="N89" i="2"/>
  <c r="N83" i="2"/>
  <c r="N77" i="2"/>
  <c r="N65" i="2"/>
  <c r="N53" i="2"/>
  <c r="N41" i="2"/>
  <c r="N33" i="2"/>
  <c r="N13" i="2"/>
  <c r="N110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05" i="2"/>
  <c r="N99" i="2"/>
  <c r="N93" i="2"/>
  <c r="N87" i="2"/>
  <c r="N81" i="2"/>
  <c r="N73" i="2"/>
  <c r="N61" i="2"/>
  <c r="N49" i="2"/>
  <c r="N37" i="2"/>
  <c r="N25" i="2"/>
  <c r="N17" i="2"/>
  <c r="N9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AL2" i="1" l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6" i="1" s="1"/>
  <c r="AL477" i="1" s="1"/>
  <c r="AL478" i="1" s="1"/>
  <c r="AL479" i="1" s="1"/>
  <c r="AL480" i="1" s="1"/>
  <c r="AL481" i="1" s="1"/>
  <c r="AL482" i="1" s="1"/>
  <c r="AL483" i="1" s="1"/>
  <c r="AL484" i="1" s="1"/>
  <c r="AL485" i="1" s="1"/>
  <c r="AL486" i="1" s="1"/>
  <c r="AL487" i="1" s="1"/>
  <c r="AL488" i="1" s="1"/>
  <c r="AL489" i="1" s="1"/>
  <c r="AL490" i="1" s="1"/>
  <c r="AL491" i="1" s="1"/>
  <c r="AL492" i="1" s="1"/>
  <c r="AL493" i="1" s="1"/>
  <c r="AL494" i="1" s="1"/>
  <c r="AL495" i="1" s="1"/>
  <c r="AL496" i="1" s="1"/>
  <c r="AL497" i="1" s="1"/>
  <c r="AL498" i="1" s="1"/>
  <c r="AL499" i="1" s="1"/>
  <c r="AL500" i="1" s="1"/>
  <c r="AL501" i="1" s="1"/>
  <c r="AL502" i="1" s="1"/>
  <c r="AL503" i="1" s="1"/>
  <c r="AL504" i="1" s="1"/>
  <c r="AL505" i="1" s="1"/>
  <c r="AL506" i="1" s="1"/>
  <c r="AL507" i="1" s="1"/>
  <c r="AL508" i="1" s="1"/>
  <c r="AL509" i="1" s="1"/>
  <c r="AL510" i="1" s="1"/>
  <c r="AL511" i="1" s="1"/>
  <c r="AL512" i="1" s="1"/>
  <c r="AL513" i="1" s="1"/>
  <c r="AL514" i="1" s="1"/>
  <c r="AL515" i="1" s="1"/>
  <c r="AL516" i="1" s="1"/>
  <c r="AL517" i="1" s="1"/>
  <c r="AL518" i="1" s="1"/>
  <c r="AL519" i="1" s="1"/>
  <c r="AL520" i="1" s="1"/>
  <c r="AL521" i="1" s="1"/>
  <c r="AL522" i="1" s="1"/>
  <c r="AL523" i="1" s="1"/>
  <c r="AL524" i="1" s="1"/>
  <c r="AL525" i="1" s="1"/>
  <c r="AL526" i="1" s="1"/>
  <c r="AL527" i="1" s="1"/>
  <c r="AL528" i="1" s="1"/>
  <c r="AL529" i="1" s="1"/>
  <c r="AL530" i="1" s="1"/>
  <c r="AL531" i="1" s="1"/>
  <c r="AL532" i="1" s="1"/>
  <c r="AL533" i="1" s="1"/>
  <c r="AL534" i="1" s="1"/>
  <c r="AL535" i="1" s="1"/>
  <c r="AL536" i="1" s="1"/>
  <c r="AL537" i="1" s="1"/>
  <c r="AL538" i="1" s="1"/>
  <c r="AL539" i="1" s="1"/>
  <c r="AL540" i="1" s="1"/>
  <c r="AL541" i="1" s="1"/>
  <c r="AL542" i="1" s="1"/>
  <c r="AL543" i="1" s="1"/>
  <c r="AL544" i="1" s="1"/>
  <c r="AL545" i="1" s="1"/>
  <c r="AL546" i="1" s="1"/>
  <c r="AL547" i="1" s="1"/>
  <c r="AL548" i="1" s="1"/>
  <c r="AL549" i="1" s="1"/>
  <c r="AL550" i="1" s="1"/>
  <c r="AL551" i="1" s="1"/>
  <c r="AL552" i="1" s="1"/>
  <c r="AL553" i="1" s="1"/>
  <c r="AL554" i="1" s="1"/>
  <c r="AL555" i="1" s="1"/>
  <c r="AL556" i="1" s="1"/>
  <c r="AL557" i="1" s="1"/>
  <c r="AL558" i="1" s="1"/>
  <c r="AL559" i="1" s="1"/>
  <c r="AL560" i="1" s="1"/>
  <c r="AL561" i="1" s="1"/>
  <c r="AL562" i="1" s="1"/>
  <c r="AL563" i="1" s="1"/>
  <c r="AL564" i="1" s="1"/>
  <c r="AL565" i="1" s="1"/>
  <c r="AL566" i="1" s="1"/>
  <c r="AL567" i="1" s="1"/>
  <c r="AL568" i="1" s="1"/>
  <c r="AL569" i="1" s="1"/>
  <c r="AL570" i="1" s="1"/>
  <c r="AL571" i="1" s="1"/>
  <c r="AL572" i="1" s="1"/>
  <c r="AL573" i="1" s="1"/>
  <c r="AL574" i="1" s="1"/>
  <c r="AL575" i="1" s="1"/>
  <c r="AL576" i="1" s="1"/>
  <c r="AL577" i="1" s="1"/>
  <c r="AL578" i="1" s="1"/>
  <c r="AL579" i="1" s="1"/>
  <c r="AL580" i="1" s="1"/>
  <c r="AL581" i="1" s="1"/>
  <c r="AL582" i="1" s="1"/>
  <c r="AL583" i="1" s="1"/>
  <c r="AL584" i="1" s="1"/>
  <c r="AL585" i="1" s="1"/>
  <c r="AL586" i="1" s="1"/>
  <c r="AL587" i="1" s="1"/>
  <c r="AL588" i="1" s="1"/>
  <c r="AL589" i="1" s="1"/>
  <c r="AL590" i="1" s="1"/>
  <c r="AL591" i="1" s="1"/>
  <c r="AL592" i="1" s="1"/>
  <c r="AL593" i="1" s="1"/>
  <c r="AL594" i="1" s="1"/>
  <c r="AL595" i="1" s="1"/>
  <c r="AL596" i="1" s="1"/>
  <c r="AL597" i="1" s="1"/>
  <c r="AL598" i="1" s="1"/>
  <c r="AL599" i="1" s="1"/>
  <c r="AL600" i="1" s="1"/>
  <c r="AL601" i="1" s="1"/>
  <c r="AL602" i="1" s="1"/>
  <c r="AL603" i="1" s="1"/>
  <c r="AL604" i="1" s="1"/>
  <c r="AL605" i="1" s="1"/>
  <c r="AL606" i="1" s="1"/>
  <c r="AL607" i="1" s="1"/>
  <c r="AL608" i="1" s="1"/>
  <c r="AL609" i="1" s="1"/>
  <c r="AL610" i="1" s="1"/>
  <c r="AL611" i="1" s="1"/>
  <c r="AL612" i="1" s="1"/>
  <c r="AL613" i="1" s="1"/>
  <c r="AL614" i="1" s="1"/>
  <c r="AL615" i="1" s="1"/>
  <c r="AL616" i="1" s="1"/>
  <c r="AL617" i="1" s="1"/>
  <c r="AL618" i="1" s="1"/>
  <c r="AL619" i="1" s="1"/>
  <c r="AL620" i="1" s="1"/>
  <c r="AL621" i="1" s="1"/>
  <c r="AL622" i="1" s="1"/>
  <c r="AL623" i="1" s="1"/>
  <c r="AL624" i="1" s="1"/>
  <c r="AL625" i="1" s="1"/>
  <c r="AL626" i="1" s="1"/>
  <c r="AL627" i="1" s="1"/>
  <c r="AL628" i="1" s="1"/>
  <c r="AL629" i="1" s="1"/>
  <c r="AL630" i="1" s="1"/>
  <c r="AL631" i="1" s="1"/>
  <c r="AL632" i="1" s="1"/>
  <c r="AL633" i="1" s="1"/>
  <c r="AL634" i="1" s="1"/>
  <c r="AL635" i="1" s="1"/>
  <c r="AL636" i="1" s="1"/>
  <c r="AL637" i="1" s="1"/>
  <c r="AL638" i="1" s="1"/>
  <c r="AL639" i="1" s="1"/>
  <c r="AL640" i="1" s="1"/>
  <c r="AL641" i="1" s="1"/>
  <c r="AL642" i="1" s="1"/>
  <c r="AL643" i="1" s="1"/>
  <c r="AL644" i="1" s="1"/>
  <c r="AL645" i="1" s="1"/>
  <c r="AL646" i="1" s="1"/>
  <c r="AL647" i="1" s="1"/>
  <c r="AL648" i="1" s="1"/>
  <c r="AL649" i="1" s="1"/>
  <c r="AL650" i="1" s="1"/>
  <c r="AL651" i="1" s="1"/>
  <c r="AL652" i="1" s="1"/>
  <c r="AL653" i="1" s="1"/>
  <c r="AL654" i="1" s="1"/>
  <c r="AL655" i="1" s="1"/>
  <c r="AL656" i="1" s="1"/>
  <c r="AL657" i="1" s="1"/>
  <c r="AL658" i="1" s="1"/>
  <c r="AL659" i="1" s="1"/>
  <c r="AL660" i="1" s="1"/>
  <c r="AL661" i="1" s="1"/>
  <c r="AL662" i="1" s="1"/>
  <c r="AL663" i="1" s="1"/>
  <c r="AL664" i="1" s="1"/>
  <c r="AL665" i="1" s="1"/>
  <c r="AL666" i="1" s="1"/>
  <c r="AL667" i="1" s="1"/>
  <c r="AL668" i="1" s="1"/>
  <c r="AL669" i="1" s="1"/>
  <c r="AL670" i="1" s="1"/>
  <c r="AL671" i="1" s="1"/>
  <c r="AL672" i="1" s="1"/>
  <c r="AL673" i="1" s="1"/>
  <c r="AL674" i="1" s="1"/>
  <c r="AL675" i="1" s="1"/>
  <c r="AL676" i="1" s="1"/>
  <c r="AL677" i="1" s="1"/>
  <c r="AL678" i="1" s="1"/>
  <c r="AL679" i="1" s="1"/>
  <c r="AL680" i="1" s="1"/>
  <c r="AL681" i="1" s="1"/>
  <c r="AL682" i="1" s="1"/>
  <c r="AL683" i="1" s="1"/>
  <c r="AL684" i="1" s="1"/>
  <c r="AL685" i="1" s="1"/>
  <c r="AL686" i="1" s="1"/>
  <c r="AL687" i="1" s="1"/>
  <c r="AL688" i="1" s="1"/>
  <c r="AL689" i="1" s="1"/>
  <c r="AL690" i="1" s="1"/>
  <c r="AL691" i="1" s="1"/>
  <c r="AL692" i="1" s="1"/>
  <c r="AL693" i="1" s="1"/>
  <c r="AL694" i="1" s="1"/>
  <c r="AL695" i="1" s="1"/>
  <c r="AL696" i="1" s="1"/>
  <c r="AL697" i="1" s="1"/>
  <c r="AL698" i="1" s="1"/>
  <c r="AL699" i="1" s="1"/>
  <c r="AL700" i="1" s="1"/>
  <c r="AL701" i="1" s="1"/>
  <c r="AL702" i="1" s="1"/>
  <c r="AL703" i="1" s="1"/>
  <c r="AL704" i="1" s="1"/>
  <c r="AL705" i="1" s="1"/>
  <c r="AL706" i="1" s="1"/>
  <c r="AL707" i="1" s="1"/>
  <c r="AL708" i="1" s="1"/>
  <c r="AL709" i="1" s="1"/>
  <c r="AL710" i="1" s="1"/>
  <c r="AL711" i="1" s="1"/>
  <c r="AL712" i="1" s="1"/>
  <c r="AL713" i="1" s="1"/>
  <c r="AL714" i="1" s="1"/>
  <c r="AL715" i="1" s="1"/>
  <c r="AL716" i="1" s="1"/>
  <c r="AL717" i="1" s="1"/>
  <c r="AL718" i="1" s="1"/>
  <c r="AL719" i="1" s="1"/>
  <c r="AL720" i="1" s="1"/>
  <c r="AL721" i="1" s="1"/>
  <c r="AL722" i="1" s="1"/>
  <c r="AL723" i="1" s="1"/>
  <c r="AL724" i="1" s="1"/>
  <c r="AL725" i="1" s="1"/>
  <c r="AL726" i="1" s="1"/>
  <c r="AL727" i="1" s="1"/>
  <c r="AL728" i="1" s="1"/>
  <c r="AL729" i="1" s="1"/>
  <c r="AL730" i="1" s="1"/>
  <c r="AL731" i="1" s="1"/>
  <c r="AL732" i="1" s="1"/>
  <c r="AL733" i="1" s="1"/>
  <c r="AL734" i="1" s="1"/>
  <c r="AL735" i="1" s="1"/>
  <c r="AL736" i="1" s="1"/>
  <c r="AL737" i="1" s="1"/>
  <c r="AL738" i="1" s="1"/>
  <c r="AL739" i="1" s="1"/>
  <c r="AL740" i="1" s="1"/>
  <c r="AL741" i="1" s="1"/>
  <c r="AL742" i="1" s="1"/>
  <c r="AL743" i="1" s="1"/>
  <c r="AL744" i="1" s="1"/>
  <c r="AL745" i="1" s="1"/>
  <c r="AL746" i="1" s="1"/>
  <c r="AL747" i="1" s="1"/>
  <c r="AL748" i="1" s="1"/>
  <c r="AL749" i="1" s="1"/>
  <c r="AL750" i="1" s="1"/>
  <c r="AL751" i="1" s="1"/>
  <c r="AL752" i="1" s="1"/>
  <c r="AL753" i="1" s="1"/>
  <c r="AL754" i="1" s="1"/>
  <c r="AL755" i="1" s="1"/>
  <c r="AL756" i="1" s="1"/>
  <c r="AL757" i="1" s="1"/>
  <c r="AL758" i="1" s="1"/>
  <c r="AL759" i="1" s="1"/>
  <c r="AL760" i="1" s="1"/>
  <c r="AL761" i="1" s="1"/>
  <c r="AL762" i="1" s="1"/>
  <c r="AL763" i="1" s="1"/>
  <c r="AL764" i="1" s="1"/>
  <c r="AL765" i="1" s="1"/>
  <c r="AL766" i="1" s="1"/>
  <c r="AL767" i="1" s="1"/>
  <c r="AL768" i="1" s="1"/>
  <c r="AL769" i="1" s="1"/>
  <c r="AL770" i="1" s="1"/>
  <c r="AL771" i="1" s="1"/>
  <c r="AL772" i="1" s="1"/>
  <c r="AL773" i="1" s="1"/>
  <c r="AL774" i="1" s="1"/>
  <c r="AL775" i="1" s="1"/>
  <c r="AL776" i="1" s="1"/>
  <c r="AL777" i="1" s="1"/>
  <c r="AL778" i="1" s="1"/>
  <c r="AL779" i="1" s="1"/>
  <c r="AL780" i="1" s="1"/>
  <c r="AL781" i="1" s="1"/>
  <c r="AL782" i="1" s="1"/>
  <c r="AL783" i="1" s="1"/>
  <c r="AL784" i="1" s="1"/>
  <c r="AL785" i="1" s="1"/>
  <c r="AL786" i="1" s="1"/>
  <c r="AL787" i="1" s="1"/>
  <c r="AL788" i="1" s="1"/>
  <c r="AL789" i="1" s="1"/>
  <c r="AL790" i="1" s="1"/>
  <c r="AL791" i="1" s="1"/>
  <c r="AL792" i="1" s="1"/>
  <c r="AL793" i="1" s="1"/>
  <c r="AL794" i="1" s="1"/>
  <c r="AL795" i="1" s="1"/>
  <c r="AL796" i="1" s="1"/>
  <c r="AL797" i="1" s="1"/>
  <c r="AL798" i="1" s="1"/>
  <c r="AL799" i="1" s="1"/>
  <c r="AL800" i="1" s="1"/>
  <c r="AL801" i="1" s="1"/>
  <c r="AL802" i="1" s="1"/>
  <c r="AL803" i="1" s="1"/>
  <c r="AL804" i="1" s="1"/>
  <c r="AL805" i="1" s="1"/>
  <c r="AL806" i="1" s="1"/>
  <c r="AL807" i="1" s="1"/>
  <c r="AL808" i="1" s="1"/>
  <c r="AL809" i="1" s="1"/>
  <c r="AL810" i="1" s="1"/>
  <c r="AL811" i="1" s="1"/>
  <c r="AL812" i="1" s="1"/>
  <c r="AL813" i="1" s="1"/>
  <c r="AL814" i="1" s="1"/>
  <c r="AL815" i="1" s="1"/>
  <c r="AL816" i="1" s="1"/>
  <c r="AL817" i="1" s="1"/>
  <c r="AL818" i="1" s="1"/>
  <c r="AL819" i="1" s="1"/>
  <c r="AL820" i="1" s="1"/>
  <c r="AL821" i="1" s="1"/>
  <c r="AL822" i="1" s="1"/>
  <c r="AL823" i="1" s="1"/>
  <c r="AL824" i="1" s="1"/>
  <c r="AL825" i="1" s="1"/>
  <c r="AL826" i="1" s="1"/>
  <c r="AL827" i="1" s="1"/>
  <c r="AL828" i="1" s="1"/>
  <c r="AL829" i="1" s="1"/>
  <c r="AL830" i="1" s="1"/>
  <c r="AL831" i="1" s="1"/>
  <c r="AL832" i="1" s="1"/>
  <c r="AL833" i="1" s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S110" i="1" l="1"/>
  <c r="R110" i="1"/>
  <c r="Q110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S2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EE4BB-C756-8D4B-B0E3-DF620C5440C3}" name="MIP_12h_250scen_seed1_flex10_9groups_tabs" type="6" refreshedVersion="8" background="1" saveData="1">
    <textPr firstRow="122" sourceFile="/Users/oyvindasplin/Downloads/MIP_12h_250scen_seed1_flex10_9groups_tabs.txt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<sst xmlns="http://schemas.openxmlformats.org/spreadsheetml/2006/main" count="1333" uniqueCount="316">
  <si>
    <t>13.75189</t>
  </si>
  <si>
    <t>50625.5586</t>
  </si>
  <si>
    <t>-</t>
  </si>
  <si>
    <t>69s</t>
  </si>
  <si>
    <t>H</t>
  </si>
  <si>
    <t>46170.220600</t>
  </si>
  <si>
    <t>72s</t>
  </si>
  <si>
    <t>44412.193600</t>
  </si>
  <si>
    <t>31142.563800</t>
  </si>
  <si>
    <t>73s</t>
  </si>
  <si>
    <t>31142.5638</t>
  </si>
  <si>
    <t>2960s</t>
  </si>
  <si>
    <t>29825.865000</t>
  </si>
  <si>
    <t>27610.834800</t>
  </si>
  <si>
    <t>2962s</t>
  </si>
  <si>
    <t>27610.8348</t>
  </si>
  <si>
    <t>6019s</t>
  </si>
  <si>
    <t>9168s</t>
  </si>
  <si>
    <t>26380.495600</t>
  </si>
  <si>
    <t>19075.481200</t>
  </si>
  <si>
    <t>9170s</t>
  </si>
  <si>
    <t>14.76269</t>
  </si>
  <si>
    <t>19075.4812</t>
  </si>
  <si>
    <t>12737s</t>
  </si>
  <si>
    <t>19.59871</t>
  </si>
  <si>
    <t>13982s</t>
  </si>
  <si>
    <t>18102.361200</t>
  </si>
  <si>
    <t>13983s</t>
  </si>
  <si>
    <t>5907.4050000</t>
  </si>
  <si>
    <t>5215.3728000</t>
  </si>
  <si>
    <t>13984s</t>
  </si>
  <si>
    <t>2964.9626000</t>
  </si>
  <si>
    <t>99.3%</t>
  </si>
  <si>
    <t>13985s</t>
  </si>
  <si>
    <t>23.33401</t>
  </si>
  <si>
    <t>2964.96260</t>
  </si>
  <si>
    <t>99.2%</t>
  </si>
  <si>
    <t>14386s</t>
  </si>
  <si>
    <t>56.28105</t>
  </si>
  <si>
    <t>98.1%</t>
  </si>
  <si>
    <t>14800s</t>
  </si>
  <si>
    <t>94.03635</t>
  </si>
  <si>
    <t>96.8%</t>
  </si>
  <si>
    <t>14981s</t>
  </si>
  <si>
    <t>135.64024</t>
  </si>
  <si>
    <t>95.4%</t>
  </si>
  <si>
    <t>15090s</t>
  </si>
  <si>
    <t>161.03127</t>
  </si>
  <si>
    <t>94.6%</t>
  </si>
  <si>
    <t>15151s</t>
  </si>
  <si>
    <t>169.87334</t>
  </si>
  <si>
    <t>94.3%</t>
  </si>
  <si>
    <t>15218s</t>
  </si>
  <si>
    <t>173.06166</t>
  </si>
  <si>
    <t>94.2%</t>
  </si>
  <si>
    <t>15434s</t>
  </si>
  <si>
    <t>173.47471</t>
  </si>
  <si>
    <t>94.1%</t>
  </si>
  <si>
    <t>15443s</t>
  </si>
  <si>
    <t>173.67442</t>
  </si>
  <si>
    <t>15447s</t>
  </si>
  <si>
    <t>173.71610</t>
  </si>
  <si>
    <t>15451s</t>
  </si>
  <si>
    <t>173.73757</t>
  </si>
  <si>
    <t>15453s</t>
  </si>
  <si>
    <t>173.75648</t>
  </si>
  <si>
    <t>15455s</t>
  </si>
  <si>
    <t>173.75653</t>
  </si>
  <si>
    <t>15457s</t>
  </si>
  <si>
    <t>206.51327</t>
  </si>
  <si>
    <t>93.0%</t>
  </si>
  <si>
    <t>15540s</t>
  </si>
  <si>
    <t>2847.2066000</t>
  </si>
  <si>
    <t>92.7%</t>
  </si>
  <si>
    <t>15541s</t>
  </si>
  <si>
    <t>2220.9821990</t>
  </si>
  <si>
    <t>90.7%</t>
  </si>
  <si>
    <t>15545s</t>
  </si>
  <si>
    <t>250.79791</t>
  </si>
  <si>
    <t>2220.98220</t>
  </si>
  <si>
    <t>88.7%</t>
  </si>
  <si>
    <t>15642s</t>
  </si>
  <si>
    <t>292.54603</t>
  </si>
  <si>
    <t>86.8%</t>
  </si>
  <si>
    <t>15803s</t>
  </si>
  <si>
    <t>319.39014</t>
  </si>
  <si>
    <t>85.6%</t>
  </si>
  <si>
    <t>15900s</t>
  </si>
  <si>
    <t>328.25536</t>
  </si>
  <si>
    <t>85.2%</t>
  </si>
  <si>
    <t>15971s</t>
  </si>
  <si>
    <t>330.81427</t>
  </si>
  <si>
    <t>85.1%</t>
  </si>
  <si>
    <t>16032s</t>
  </si>
  <si>
    <t>331.89707</t>
  </si>
  <si>
    <t>16266s</t>
  </si>
  <si>
    <t>332.39979</t>
  </si>
  <si>
    <t>85.0%</t>
  </si>
  <si>
    <t>16426s</t>
  </si>
  <si>
    <t>332.51350</t>
  </si>
  <si>
    <t>16472s</t>
  </si>
  <si>
    <t>332.58623</t>
  </si>
  <si>
    <t>16481s</t>
  </si>
  <si>
    <t>369.27755</t>
  </si>
  <si>
    <t>83.4%</t>
  </si>
  <si>
    <t>18524s</t>
  </si>
  <si>
    <t>2185.1541990</t>
  </si>
  <si>
    <t>83.1%</t>
  </si>
  <si>
    <t>18525s</t>
  </si>
  <si>
    <t>2171.3653990</t>
  </si>
  <si>
    <t>83.0%</t>
  </si>
  <si>
    <t>18527s</t>
  </si>
  <si>
    <t>390.17843</t>
  </si>
  <si>
    <t>2171.36540</t>
  </si>
  <si>
    <t>82.0%</t>
  </si>
  <si>
    <t>19419s</t>
  </si>
  <si>
    <t>400.08042</t>
  </si>
  <si>
    <t>81.6%</t>
  </si>
  <si>
    <t>20314s</t>
  </si>
  <si>
    <t>403.88840</t>
  </si>
  <si>
    <t>81.4%</t>
  </si>
  <si>
    <t>20379s</t>
  </si>
  <si>
    <t>406.29762</t>
  </si>
  <si>
    <t>81.3%</t>
  </si>
  <si>
    <t>20420s</t>
  </si>
  <si>
    <t>407.85113</t>
  </si>
  <si>
    <t>81.2%</t>
  </si>
  <si>
    <t>20459s</t>
  </si>
  <si>
    <t>408.36092</t>
  </si>
  <si>
    <t>20559s</t>
  </si>
  <si>
    <t>408.51124</t>
  </si>
  <si>
    <t>20613s</t>
  </si>
  <si>
    <t>441.56809</t>
  </si>
  <si>
    <t>79.7%</t>
  </si>
  <si>
    <t>20804s</t>
  </si>
  <si>
    <t>2168.0813990</t>
  </si>
  <si>
    <t>79.6%</t>
  </si>
  <si>
    <t>1857.0776000</t>
  </si>
  <si>
    <t>76.2%</t>
  </si>
  <si>
    <t>20810s</t>
  </si>
  <si>
    <t>462.53268</t>
  </si>
  <si>
    <t>1857.07760</t>
  </si>
  <si>
    <t>75.1%</t>
  </si>
  <si>
    <t>21908s</t>
  </si>
  <si>
    <t>467.97267</t>
  </si>
  <si>
    <t>74.8%</t>
  </si>
  <si>
    <t>22715s</t>
  </si>
  <si>
    <t>470.65082</t>
  </si>
  <si>
    <t>74.7%</t>
  </si>
  <si>
    <t>22767s</t>
  </si>
  <si>
    <t>471.60523</t>
  </si>
  <si>
    <t>74.6%</t>
  </si>
  <si>
    <t>22882s</t>
  </si>
  <si>
    <t>471.99898</t>
  </si>
  <si>
    <t>22888s</t>
  </si>
  <si>
    <t>472.21514</t>
  </si>
  <si>
    <t>22896s</t>
  </si>
  <si>
    <t>530.01046</t>
  </si>
  <si>
    <t>71.5%</t>
  </si>
  <si>
    <t>23186s</t>
  </si>
  <si>
    <t>1849.6136000</t>
  </si>
  <si>
    <t>71.3%</t>
  </si>
  <si>
    <t>23187s</t>
  </si>
  <si>
    <t>1847.1788000</t>
  </si>
  <si>
    <t>23188s</t>
  </si>
  <si>
    <t>547.02803</t>
  </si>
  <si>
    <t>1847.17880</t>
  </si>
  <si>
    <t>70.4%</t>
  </si>
  <si>
    <t>23342s</t>
  </si>
  <si>
    <t>553.47993</t>
  </si>
  <si>
    <t>70.0%</t>
  </si>
  <si>
    <t>23489s</t>
  </si>
  <si>
    <t>556.96437</t>
  </si>
  <si>
    <t>69.8%</t>
  </si>
  <si>
    <t>24241s</t>
  </si>
  <si>
    <t>558.42077</t>
  </si>
  <si>
    <t>24554s</t>
  </si>
  <si>
    <t>559.03287</t>
  </si>
  <si>
    <t>69.7%</t>
  </si>
  <si>
    <t>24575s</t>
  </si>
  <si>
    <t>559.16240</t>
  </si>
  <si>
    <t>24624s</t>
  </si>
  <si>
    <t>590.69321</t>
  </si>
  <si>
    <t>68.0%</t>
  </si>
  <si>
    <t>24905s</t>
  </si>
  <si>
    <t>1663.7804000</t>
  </si>
  <si>
    <t>64.5%</t>
  </si>
  <si>
    <t>24912s</t>
  </si>
  <si>
    <t>600.15118</t>
  </si>
  <si>
    <t>1663.78040</t>
  </si>
  <si>
    <t>63.9%</t>
  </si>
  <si>
    <t>25793s</t>
  </si>
  <si>
    <t>602.79478</t>
  </si>
  <si>
    <t>63.8%</t>
  </si>
  <si>
    <t>26473s</t>
  </si>
  <si>
    <t>603.43032</t>
  </si>
  <si>
    <t>63.7%</t>
  </si>
  <si>
    <t>26796s</t>
  </si>
  <si>
    <t>603.64128</t>
  </si>
  <si>
    <t>26988s</t>
  </si>
  <si>
    <t>633.50988</t>
  </si>
  <si>
    <t>61.9%</t>
  </si>
  <si>
    <t>29914s</t>
  </si>
  <si>
    <t>1657.7804000</t>
  </si>
  <si>
    <t>61.8%</t>
  </si>
  <si>
    <t>29915s</t>
  </si>
  <si>
    <t>1655.2104000</t>
  </si>
  <si>
    <t>61.7%</t>
  </si>
  <si>
    <t>29916s</t>
  </si>
  <si>
    <t>640.53938</t>
  </si>
  <si>
    <t>1655.21040</t>
  </si>
  <si>
    <t>61.3%</t>
  </si>
  <si>
    <t>30129s</t>
  </si>
  <si>
    <t>644.44525</t>
  </si>
  <si>
    <t>61.1%</t>
  </si>
  <si>
    <t>30244s</t>
  </si>
  <si>
    <t>646.37987</t>
  </si>
  <si>
    <t>60.9%</t>
  </si>
  <si>
    <t>30330s</t>
  </si>
  <si>
    <t>647.94310</t>
  </si>
  <si>
    <t>30882s</t>
  </si>
  <si>
    <t>648.79293</t>
  </si>
  <si>
    <t>60.8%</t>
  </si>
  <si>
    <t>31145s</t>
  </si>
  <si>
    <t>648.88585</t>
  </si>
  <si>
    <t>31281s</t>
  </si>
  <si>
    <t>669.34268</t>
  </si>
  <si>
    <t>59.6%</t>
  </si>
  <si>
    <t>31543s</t>
  </si>
  <si>
    <t>1555.9434000</t>
  </si>
  <si>
    <t>57.0%</t>
  </si>
  <si>
    <t>31553s</t>
  </si>
  <si>
    <t>674.45878</t>
  </si>
  <si>
    <t>1555.94340</t>
  </si>
  <si>
    <t>56.7%</t>
  </si>
  <si>
    <t>32194s</t>
  </si>
  <si>
    <t>676.19621</t>
  </si>
  <si>
    <t>56.5%</t>
  </si>
  <si>
    <t>32816s</t>
  </si>
  <si>
    <t>677.50883</t>
  </si>
  <si>
    <t>33337s</t>
  </si>
  <si>
    <t>678.15726</t>
  </si>
  <si>
    <t>56.4%</t>
  </si>
  <si>
    <t>33816s</t>
  </si>
  <si>
    <t>678.39360</t>
  </si>
  <si>
    <t>33998s</t>
  </si>
  <si>
    <t>694.79637</t>
  </si>
  <si>
    <t>55.3%</t>
  </si>
  <si>
    <t>35777s</t>
  </si>
  <si>
    <t>1554.9514000</t>
  </si>
  <si>
    <t>1553.6664000</t>
  </si>
  <si>
    <t>35780s</t>
  </si>
  <si>
    <t>699.78303</t>
  </si>
  <si>
    <t>1553.66640</t>
  </si>
  <si>
    <t>55.0%</t>
  </si>
  <si>
    <t>36732s</t>
  </si>
  <si>
    <t>700.87228</t>
  </si>
  <si>
    <t>54.9%</t>
  </si>
  <si>
    <t>37364s</t>
  </si>
  <si>
    <t>701.27085</t>
  </si>
  <si>
    <t>37747s</t>
  </si>
  <si>
    <t>709.92979</t>
  </si>
  <si>
    <t>54.3%</t>
  </si>
  <si>
    <t>39268s</t>
  </si>
  <si>
    <t>1475.0864000</t>
  </si>
  <si>
    <t>51.9%</t>
  </si>
  <si>
    <t>39273s</t>
  </si>
  <si>
    <t>712.59865</t>
  </si>
  <si>
    <t>1475.08640</t>
  </si>
  <si>
    <t>51.7%</t>
  </si>
  <si>
    <t>40346s</t>
  </si>
  <si>
    <t>714.84373</t>
  </si>
  <si>
    <t>51.5%</t>
  </si>
  <si>
    <t>41099s</t>
  </si>
  <si>
    <t>716.22130</t>
  </si>
  <si>
    <t>51.4%</t>
  </si>
  <si>
    <t>41724s</t>
  </si>
  <si>
    <t>717.39383</t>
  </si>
  <si>
    <t>41835s</t>
  </si>
  <si>
    <t>719.21456</t>
  </si>
  <si>
    <t>51.2%</t>
  </si>
  <si>
    <t>42398s</t>
  </si>
  <si>
    <t>720.42069</t>
  </si>
  <si>
    <t>42477s</t>
  </si>
  <si>
    <t>721.02365</t>
  </si>
  <si>
    <t>51.1%</t>
  </si>
  <si>
    <t>42709s</t>
  </si>
  <si>
    <t>721.06960</t>
  </si>
  <si>
    <t>42841s</t>
  </si>
  <si>
    <t>43200s</t>
  </si>
  <si>
    <t>nGroups:</t>
  </si>
  <si>
    <t>nScenarios:</t>
  </si>
  <si>
    <t>flex:</t>
  </si>
  <si>
    <t>0.10</t>
  </si>
  <si>
    <t>bed_cap_factor:</t>
  </si>
  <si>
    <t>1.00</t>
  </si>
  <si>
    <t>primal:</t>
  </si>
  <si>
    <t>1475.1</t>
  </si>
  <si>
    <t>dual:</t>
  </si>
  <si>
    <t>721.1</t>
  </si>
  <si>
    <t>MIPgap:</t>
  </si>
  <si>
    <t>0.511</t>
  </si>
  <si>
    <t>runtime:</t>
  </si>
  <si>
    <t>43200.1</t>
  </si>
  <si>
    <t>prim</t>
  </si>
  <si>
    <t>dual</t>
  </si>
  <si>
    <t>time</t>
  </si>
  <si>
    <t>heur</t>
  </si>
  <si>
    <t>heut_best</t>
  </si>
  <si>
    <t>heut_run1</t>
  </si>
  <si>
    <t>Heur_run2</t>
  </si>
  <si>
    <t>(</t>
  </si>
  <si>
    <t>,</t>
  </si>
  <si>
    <t>)</t>
  </si>
  <si>
    <t>DUAL</t>
  </si>
  <si>
    <t>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</si>
</sst>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data_MIP'!$W$1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data_MIP'!$V$2:$V$110</c:f>
              <c:numCache>
                <c:formatCode>General</c:formatCode>
                <c:ptCount val="109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2960</c:v>
                </c:pt>
                <c:pt idx="5">
                  <c:v>2960</c:v>
                </c:pt>
                <c:pt idx="6">
                  <c:v>2962</c:v>
                </c:pt>
                <c:pt idx="7">
                  <c:v>6019</c:v>
                </c:pt>
                <c:pt idx="8">
                  <c:v>9168</c:v>
                </c:pt>
                <c:pt idx="9">
                  <c:v>9168</c:v>
                </c:pt>
                <c:pt idx="10">
                  <c:v>9170</c:v>
                </c:pt>
                <c:pt idx="11">
                  <c:v>12737</c:v>
                </c:pt>
                <c:pt idx="12">
                  <c:v>13982</c:v>
                </c:pt>
                <c:pt idx="13">
                  <c:v>13983</c:v>
                </c:pt>
                <c:pt idx="14">
                  <c:v>13983</c:v>
                </c:pt>
                <c:pt idx="15">
                  <c:v>13984</c:v>
                </c:pt>
                <c:pt idx="16">
                  <c:v>13985</c:v>
                </c:pt>
                <c:pt idx="17">
                  <c:v>14386</c:v>
                </c:pt>
                <c:pt idx="18">
                  <c:v>14800</c:v>
                </c:pt>
                <c:pt idx="19">
                  <c:v>14981</c:v>
                </c:pt>
                <c:pt idx="20">
                  <c:v>15090</c:v>
                </c:pt>
                <c:pt idx="21">
                  <c:v>15151</c:v>
                </c:pt>
                <c:pt idx="22">
                  <c:v>15218</c:v>
                </c:pt>
                <c:pt idx="23">
                  <c:v>15434</c:v>
                </c:pt>
                <c:pt idx="24">
                  <c:v>15443</c:v>
                </c:pt>
                <c:pt idx="25">
                  <c:v>15447</c:v>
                </c:pt>
                <c:pt idx="26">
                  <c:v>15451</c:v>
                </c:pt>
                <c:pt idx="27">
                  <c:v>15453</c:v>
                </c:pt>
                <c:pt idx="28">
                  <c:v>15455</c:v>
                </c:pt>
                <c:pt idx="29">
                  <c:v>15457</c:v>
                </c:pt>
                <c:pt idx="30">
                  <c:v>15540</c:v>
                </c:pt>
                <c:pt idx="31">
                  <c:v>15541</c:v>
                </c:pt>
                <c:pt idx="32">
                  <c:v>15545</c:v>
                </c:pt>
                <c:pt idx="33">
                  <c:v>15642</c:v>
                </c:pt>
                <c:pt idx="34">
                  <c:v>15803</c:v>
                </c:pt>
                <c:pt idx="35">
                  <c:v>15900</c:v>
                </c:pt>
                <c:pt idx="36">
                  <c:v>15971</c:v>
                </c:pt>
                <c:pt idx="37">
                  <c:v>16032</c:v>
                </c:pt>
                <c:pt idx="38">
                  <c:v>16266</c:v>
                </c:pt>
                <c:pt idx="39">
                  <c:v>16426</c:v>
                </c:pt>
                <c:pt idx="40">
                  <c:v>16472</c:v>
                </c:pt>
                <c:pt idx="41">
                  <c:v>16481</c:v>
                </c:pt>
                <c:pt idx="42">
                  <c:v>18524</c:v>
                </c:pt>
                <c:pt idx="43">
                  <c:v>18525</c:v>
                </c:pt>
                <c:pt idx="44">
                  <c:v>18527</c:v>
                </c:pt>
                <c:pt idx="45">
                  <c:v>19419</c:v>
                </c:pt>
                <c:pt idx="46">
                  <c:v>20314</c:v>
                </c:pt>
                <c:pt idx="47">
                  <c:v>20379</c:v>
                </c:pt>
                <c:pt idx="48">
                  <c:v>20420</c:v>
                </c:pt>
                <c:pt idx="49">
                  <c:v>20459</c:v>
                </c:pt>
                <c:pt idx="50">
                  <c:v>20559</c:v>
                </c:pt>
                <c:pt idx="51">
                  <c:v>20613</c:v>
                </c:pt>
                <c:pt idx="52">
                  <c:v>20804</c:v>
                </c:pt>
                <c:pt idx="53">
                  <c:v>20804</c:v>
                </c:pt>
                <c:pt idx="54">
                  <c:v>20810</c:v>
                </c:pt>
                <c:pt idx="55">
                  <c:v>21908</c:v>
                </c:pt>
                <c:pt idx="56">
                  <c:v>22715</c:v>
                </c:pt>
                <c:pt idx="57">
                  <c:v>22767</c:v>
                </c:pt>
                <c:pt idx="58">
                  <c:v>22882</c:v>
                </c:pt>
                <c:pt idx="59">
                  <c:v>22888</c:v>
                </c:pt>
                <c:pt idx="60">
                  <c:v>22896</c:v>
                </c:pt>
                <c:pt idx="61">
                  <c:v>23186</c:v>
                </c:pt>
                <c:pt idx="62">
                  <c:v>23187</c:v>
                </c:pt>
                <c:pt idx="63">
                  <c:v>23188</c:v>
                </c:pt>
                <c:pt idx="64">
                  <c:v>23342</c:v>
                </c:pt>
                <c:pt idx="65">
                  <c:v>23489</c:v>
                </c:pt>
                <c:pt idx="66">
                  <c:v>24241</c:v>
                </c:pt>
                <c:pt idx="67">
                  <c:v>24554</c:v>
                </c:pt>
                <c:pt idx="68">
                  <c:v>24575</c:v>
                </c:pt>
                <c:pt idx="69">
                  <c:v>24624</c:v>
                </c:pt>
                <c:pt idx="70">
                  <c:v>24905</c:v>
                </c:pt>
                <c:pt idx="71">
                  <c:v>24912</c:v>
                </c:pt>
                <c:pt idx="72">
                  <c:v>25793</c:v>
                </c:pt>
                <c:pt idx="73">
                  <c:v>26473</c:v>
                </c:pt>
                <c:pt idx="74">
                  <c:v>26796</c:v>
                </c:pt>
                <c:pt idx="75">
                  <c:v>26988</c:v>
                </c:pt>
                <c:pt idx="76">
                  <c:v>29914</c:v>
                </c:pt>
                <c:pt idx="77">
                  <c:v>29915</c:v>
                </c:pt>
                <c:pt idx="78">
                  <c:v>29916</c:v>
                </c:pt>
                <c:pt idx="79">
                  <c:v>30129</c:v>
                </c:pt>
                <c:pt idx="80">
                  <c:v>30244</c:v>
                </c:pt>
                <c:pt idx="81">
                  <c:v>30330</c:v>
                </c:pt>
                <c:pt idx="82">
                  <c:v>30882</c:v>
                </c:pt>
                <c:pt idx="83">
                  <c:v>31145</c:v>
                </c:pt>
                <c:pt idx="84">
                  <c:v>31281</c:v>
                </c:pt>
                <c:pt idx="85">
                  <c:v>31543</c:v>
                </c:pt>
                <c:pt idx="86">
                  <c:v>31553</c:v>
                </c:pt>
                <c:pt idx="87">
                  <c:v>32194</c:v>
                </c:pt>
                <c:pt idx="88">
                  <c:v>32816</c:v>
                </c:pt>
                <c:pt idx="89">
                  <c:v>33337</c:v>
                </c:pt>
                <c:pt idx="90">
                  <c:v>33816</c:v>
                </c:pt>
                <c:pt idx="91">
                  <c:v>33998</c:v>
                </c:pt>
                <c:pt idx="92">
                  <c:v>35777</c:v>
                </c:pt>
                <c:pt idx="93">
                  <c:v>35777</c:v>
                </c:pt>
                <c:pt idx="94">
                  <c:v>35780</c:v>
                </c:pt>
                <c:pt idx="95">
                  <c:v>36732</c:v>
                </c:pt>
                <c:pt idx="96">
                  <c:v>37364</c:v>
                </c:pt>
                <c:pt idx="97">
                  <c:v>37747</c:v>
                </c:pt>
                <c:pt idx="98">
                  <c:v>39268</c:v>
                </c:pt>
                <c:pt idx="99">
                  <c:v>39273</c:v>
                </c:pt>
                <c:pt idx="100">
                  <c:v>40346</c:v>
                </c:pt>
                <c:pt idx="101">
                  <c:v>41099</c:v>
                </c:pt>
                <c:pt idx="102">
                  <c:v>41724</c:v>
                </c:pt>
                <c:pt idx="103">
                  <c:v>41835</c:v>
                </c:pt>
                <c:pt idx="104">
                  <c:v>42398</c:v>
                </c:pt>
                <c:pt idx="105">
                  <c:v>42477</c:v>
                </c:pt>
                <c:pt idx="106">
                  <c:v>42709</c:v>
                </c:pt>
                <c:pt idx="107">
                  <c:v>42841</c:v>
                </c:pt>
                <c:pt idx="108">
                  <c:v>43200</c:v>
                </c:pt>
              </c:numCache>
            </c:numRef>
          </c:xVal>
          <c:yVal>
            <c:numRef>
              <c:f>'raw data_MIP'!$W$2:$W$110</c:f>
              <c:numCache>
                <c:formatCode>General</c:formatCode>
                <c:ptCount val="109"/>
                <c:pt idx="0">
                  <c:v>50625.558599999997</c:v>
                </c:pt>
                <c:pt idx="1">
                  <c:v>46170.220600000001</c:v>
                </c:pt>
                <c:pt idx="2">
                  <c:v>44412.193599999999</c:v>
                </c:pt>
                <c:pt idx="3">
                  <c:v>31142.5638</c:v>
                </c:pt>
                <c:pt idx="4">
                  <c:v>31142.5638</c:v>
                </c:pt>
                <c:pt idx="5">
                  <c:v>29825.865000000002</c:v>
                </c:pt>
                <c:pt idx="6">
                  <c:v>27610.834800000001</c:v>
                </c:pt>
                <c:pt idx="7">
                  <c:v>27610.834800000001</c:v>
                </c:pt>
                <c:pt idx="8">
                  <c:v>27610.834800000001</c:v>
                </c:pt>
                <c:pt idx="9">
                  <c:v>26380.495599999998</c:v>
                </c:pt>
                <c:pt idx="10">
                  <c:v>19075.481199999998</c:v>
                </c:pt>
                <c:pt idx="11">
                  <c:v>19075.481199999998</c:v>
                </c:pt>
                <c:pt idx="12">
                  <c:v>19075.481199999998</c:v>
                </c:pt>
                <c:pt idx="13">
                  <c:v>18102.361199999999</c:v>
                </c:pt>
                <c:pt idx="14">
                  <c:v>5907.4049999999997</c:v>
                </c:pt>
                <c:pt idx="15">
                  <c:v>5215.3728000000001</c:v>
                </c:pt>
                <c:pt idx="16">
                  <c:v>2964.9625999999998</c:v>
                </c:pt>
                <c:pt idx="17">
                  <c:v>2964.9625999999998</c:v>
                </c:pt>
                <c:pt idx="18">
                  <c:v>2964.9625999999998</c:v>
                </c:pt>
                <c:pt idx="19">
                  <c:v>2964.9625999999998</c:v>
                </c:pt>
                <c:pt idx="20">
                  <c:v>2964.9625999999998</c:v>
                </c:pt>
                <c:pt idx="21">
                  <c:v>2964.9625999999998</c:v>
                </c:pt>
                <c:pt idx="22">
                  <c:v>2964.9625999999998</c:v>
                </c:pt>
                <c:pt idx="23">
                  <c:v>2964.9625999999998</c:v>
                </c:pt>
                <c:pt idx="24">
                  <c:v>2964.9625999999998</c:v>
                </c:pt>
                <c:pt idx="25">
                  <c:v>2964.9625999999998</c:v>
                </c:pt>
                <c:pt idx="26">
                  <c:v>2964.9625999999998</c:v>
                </c:pt>
                <c:pt idx="27">
                  <c:v>2964.9625999999998</c:v>
                </c:pt>
                <c:pt idx="28">
                  <c:v>2964.9625999999998</c:v>
                </c:pt>
                <c:pt idx="29">
                  <c:v>2964.9625999999998</c:v>
                </c:pt>
                <c:pt idx="30">
                  <c:v>2964.9625999999998</c:v>
                </c:pt>
                <c:pt idx="31">
                  <c:v>2847.2066</c:v>
                </c:pt>
                <c:pt idx="32">
                  <c:v>2220.982199</c:v>
                </c:pt>
                <c:pt idx="33">
                  <c:v>2220.9821999999999</c:v>
                </c:pt>
                <c:pt idx="34">
                  <c:v>2220.9821999999999</c:v>
                </c:pt>
                <c:pt idx="35">
                  <c:v>2220.9821999999999</c:v>
                </c:pt>
                <c:pt idx="36">
                  <c:v>2220.9821999999999</c:v>
                </c:pt>
                <c:pt idx="37">
                  <c:v>2220.9821999999999</c:v>
                </c:pt>
                <c:pt idx="38">
                  <c:v>2220.9821999999999</c:v>
                </c:pt>
                <c:pt idx="39">
                  <c:v>2220.9821999999999</c:v>
                </c:pt>
                <c:pt idx="40">
                  <c:v>2220.9821999999999</c:v>
                </c:pt>
                <c:pt idx="41">
                  <c:v>2220.9821999999999</c:v>
                </c:pt>
                <c:pt idx="42">
                  <c:v>2220.9821999999999</c:v>
                </c:pt>
                <c:pt idx="43">
                  <c:v>2185.1541990000001</c:v>
                </c:pt>
                <c:pt idx="44">
                  <c:v>2171.3653989999998</c:v>
                </c:pt>
                <c:pt idx="45">
                  <c:v>2171.3654000000001</c:v>
                </c:pt>
                <c:pt idx="46">
                  <c:v>2171.3654000000001</c:v>
                </c:pt>
                <c:pt idx="47">
                  <c:v>2171.3654000000001</c:v>
                </c:pt>
                <c:pt idx="48">
                  <c:v>2171.3654000000001</c:v>
                </c:pt>
                <c:pt idx="49">
                  <c:v>2171.3654000000001</c:v>
                </c:pt>
                <c:pt idx="50">
                  <c:v>2171.3654000000001</c:v>
                </c:pt>
                <c:pt idx="51">
                  <c:v>2171.3654000000001</c:v>
                </c:pt>
                <c:pt idx="52">
                  <c:v>2171.3654000000001</c:v>
                </c:pt>
                <c:pt idx="53">
                  <c:v>2168.0813990000001</c:v>
                </c:pt>
                <c:pt idx="54">
                  <c:v>1857.0776000000001</c:v>
                </c:pt>
                <c:pt idx="55">
                  <c:v>1857.0776000000001</c:v>
                </c:pt>
                <c:pt idx="56">
                  <c:v>1857.0776000000001</c:v>
                </c:pt>
                <c:pt idx="57">
                  <c:v>1857.0776000000001</c:v>
                </c:pt>
                <c:pt idx="58">
                  <c:v>1857.0776000000001</c:v>
                </c:pt>
                <c:pt idx="59">
                  <c:v>1857.0776000000001</c:v>
                </c:pt>
                <c:pt idx="60">
                  <c:v>1857.0776000000001</c:v>
                </c:pt>
                <c:pt idx="61">
                  <c:v>1857.0776000000001</c:v>
                </c:pt>
                <c:pt idx="62">
                  <c:v>1849.6135999999999</c:v>
                </c:pt>
                <c:pt idx="63">
                  <c:v>1847.1787999999999</c:v>
                </c:pt>
                <c:pt idx="64">
                  <c:v>1847.1787999999999</c:v>
                </c:pt>
                <c:pt idx="65">
                  <c:v>1847.1787999999999</c:v>
                </c:pt>
                <c:pt idx="66">
                  <c:v>1847.1787999999999</c:v>
                </c:pt>
                <c:pt idx="67">
                  <c:v>1847.1787999999999</c:v>
                </c:pt>
                <c:pt idx="68">
                  <c:v>1847.1787999999999</c:v>
                </c:pt>
                <c:pt idx="69">
                  <c:v>1847.1787999999999</c:v>
                </c:pt>
                <c:pt idx="70">
                  <c:v>1847.1787999999999</c:v>
                </c:pt>
                <c:pt idx="71">
                  <c:v>1663.7804000000001</c:v>
                </c:pt>
                <c:pt idx="72">
                  <c:v>1663.7804000000001</c:v>
                </c:pt>
                <c:pt idx="73">
                  <c:v>1663.7804000000001</c:v>
                </c:pt>
                <c:pt idx="74">
                  <c:v>1663.7804000000001</c:v>
                </c:pt>
                <c:pt idx="75">
                  <c:v>1663.7804000000001</c:v>
                </c:pt>
                <c:pt idx="76">
                  <c:v>1663.7804000000001</c:v>
                </c:pt>
                <c:pt idx="77">
                  <c:v>1657.7804000000001</c:v>
                </c:pt>
                <c:pt idx="78">
                  <c:v>1655.2103999999999</c:v>
                </c:pt>
                <c:pt idx="79">
                  <c:v>1655.2103999999999</c:v>
                </c:pt>
                <c:pt idx="80">
                  <c:v>1655.2103999999999</c:v>
                </c:pt>
                <c:pt idx="81">
                  <c:v>1655.2103999999999</c:v>
                </c:pt>
                <c:pt idx="82">
                  <c:v>1655.2103999999999</c:v>
                </c:pt>
                <c:pt idx="83">
                  <c:v>1655.2103999999999</c:v>
                </c:pt>
                <c:pt idx="84">
                  <c:v>1655.2103999999999</c:v>
                </c:pt>
                <c:pt idx="85">
                  <c:v>1655.2103999999999</c:v>
                </c:pt>
                <c:pt idx="86">
                  <c:v>1555.9434000000001</c:v>
                </c:pt>
                <c:pt idx="87">
                  <c:v>1555.9434000000001</c:v>
                </c:pt>
                <c:pt idx="88">
                  <c:v>1555.9434000000001</c:v>
                </c:pt>
                <c:pt idx="89">
                  <c:v>1555.9434000000001</c:v>
                </c:pt>
                <c:pt idx="90">
                  <c:v>1555.9434000000001</c:v>
                </c:pt>
                <c:pt idx="91">
                  <c:v>1555.9434000000001</c:v>
                </c:pt>
                <c:pt idx="92">
                  <c:v>1555.9434000000001</c:v>
                </c:pt>
                <c:pt idx="93">
                  <c:v>1554.9513999999999</c:v>
                </c:pt>
                <c:pt idx="94">
                  <c:v>1553.6664000000001</c:v>
                </c:pt>
                <c:pt idx="95">
                  <c:v>1553.6664000000001</c:v>
                </c:pt>
                <c:pt idx="96">
                  <c:v>1553.6664000000001</c:v>
                </c:pt>
                <c:pt idx="97">
                  <c:v>1553.6664000000001</c:v>
                </c:pt>
                <c:pt idx="98">
                  <c:v>1553.6664000000001</c:v>
                </c:pt>
                <c:pt idx="99">
                  <c:v>1475.0863999999999</c:v>
                </c:pt>
                <c:pt idx="100">
                  <c:v>1475.0863999999999</c:v>
                </c:pt>
                <c:pt idx="101">
                  <c:v>1475.0863999999999</c:v>
                </c:pt>
                <c:pt idx="102">
                  <c:v>1475.0863999999999</c:v>
                </c:pt>
                <c:pt idx="103">
                  <c:v>1475.0863999999999</c:v>
                </c:pt>
                <c:pt idx="104">
                  <c:v>1475.0863999999999</c:v>
                </c:pt>
                <c:pt idx="105">
                  <c:v>1475.0863999999999</c:v>
                </c:pt>
                <c:pt idx="106">
                  <c:v>1475.0863999999999</c:v>
                </c:pt>
                <c:pt idx="107">
                  <c:v>1475.0863999999999</c:v>
                </c:pt>
                <c:pt idx="108">
                  <c:v>1475.0863999999999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E-B143-B087-4C046D36C689}"/>
            </c:ext>
          </c:extLst>
        </c:ser>
        <c:ser>
          <c:idx val="1"/>
          <c:order val="1"/>
          <c:tx>
            <c:strRef>
              <c:f>'raw data_MIP'!$X$1</c:f>
              <c:strCache>
                <c:ptCount val="1"/>
                <c:pt idx="0">
                  <c:v>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data_MIP'!$V$2:$V$110</c:f>
              <c:numCache>
                <c:formatCode>General</c:formatCode>
                <c:ptCount val="109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2960</c:v>
                </c:pt>
                <c:pt idx="5">
                  <c:v>2960</c:v>
                </c:pt>
                <c:pt idx="6">
                  <c:v>2962</c:v>
                </c:pt>
                <c:pt idx="7">
                  <c:v>6019</c:v>
                </c:pt>
                <c:pt idx="8">
                  <c:v>9168</c:v>
                </c:pt>
                <c:pt idx="9">
                  <c:v>9168</c:v>
                </c:pt>
                <c:pt idx="10">
                  <c:v>9170</c:v>
                </c:pt>
                <c:pt idx="11">
                  <c:v>12737</c:v>
                </c:pt>
                <c:pt idx="12">
                  <c:v>13982</c:v>
                </c:pt>
                <c:pt idx="13">
                  <c:v>13983</c:v>
                </c:pt>
                <c:pt idx="14">
                  <c:v>13983</c:v>
                </c:pt>
                <c:pt idx="15">
                  <c:v>13984</c:v>
                </c:pt>
                <c:pt idx="16">
                  <c:v>13985</c:v>
                </c:pt>
                <c:pt idx="17">
                  <c:v>14386</c:v>
                </c:pt>
                <c:pt idx="18">
                  <c:v>14800</c:v>
                </c:pt>
                <c:pt idx="19">
                  <c:v>14981</c:v>
                </c:pt>
                <c:pt idx="20">
                  <c:v>15090</c:v>
                </c:pt>
                <c:pt idx="21">
                  <c:v>15151</c:v>
                </c:pt>
                <c:pt idx="22">
                  <c:v>15218</c:v>
                </c:pt>
                <c:pt idx="23">
                  <c:v>15434</c:v>
                </c:pt>
                <c:pt idx="24">
                  <c:v>15443</c:v>
                </c:pt>
                <c:pt idx="25">
                  <c:v>15447</c:v>
                </c:pt>
                <c:pt idx="26">
                  <c:v>15451</c:v>
                </c:pt>
                <c:pt idx="27">
                  <c:v>15453</c:v>
                </c:pt>
                <c:pt idx="28">
                  <c:v>15455</c:v>
                </c:pt>
                <c:pt idx="29">
                  <c:v>15457</c:v>
                </c:pt>
                <c:pt idx="30">
                  <c:v>15540</c:v>
                </c:pt>
                <c:pt idx="31">
                  <c:v>15541</c:v>
                </c:pt>
                <c:pt idx="32">
                  <c:v>15545</c:v>
                </c:pt>
                <c:pt idx="33">
                  <c:v>15642</c:v>
                </c:pt>
                <c:pt idx="34">
                  <c:v>15803</c:v>
                </c:pt>
                <c:pt idx="35">
                  <c:v>15900</c:v>
                </c:pt>
                <c:pt idx="36">
                  <c:v>15971</c:v>
                </c:pt>
                <c:pt idx="37">
                  <c:v>16032</c:v>
                </c:pt>
                <c:pt idx="38">
                  <c:v>16266</c:v>
                </c:pt>
                <c:pt idx="39">
                  <c:v>16426</c:v>
                </c:pt>
                <c:pt idx="40">
                  <c:v>16472</c:v>
                </c:pt>
                <c:pt idx="41">
                  <c:v>16481</c:v>
                </c:pt>
                <c:pt idx="42">
                  <c:v>18524</c:v>
                </c:pt>
                <c:pt idx="43">
                  <c:v>18525</c:v>
                </c:pt>
                <c:pt idx="44">
                  <c:v>18527</c:v>
                </c:pt>
                <c:pt idx="45">
                  <c:v>19419</c:v>
                </c:pt>
                <c:pt idx="46">
                  <c:v>20314</c:v>
                </c:pt>
                <c:pt idx="47">
                  <c:v>20379</c:v>
                </c:pt>
                <c:pt idx="48">
                  <c:v>20420</c:v>
                </c:pt>
                <c:pt idx="49">
                  <c:v>20459</c:v>
                </c:pt>
                <c:pt idx="50">
                  <c:v>20559</c:v>
                </c:pt>
                <c:pt idx="51">
                  <c:v>20613</c:v>
                </c:pt>
                <c:pt idx="52">
                  <c:v>20804</c:v>
                </c:pt>
                <c:pt idx="53">
                  <c:v>20804</c:v>
                </c:pt>
                <c:pt idx="54">
                  <c:v>20810</c:v>
                </c:pt>
                <c:pt idx="55">
                  <c:v>21908</c:v>
                </c:pt>
                <c:pt idx="56">
                  <c:v>22715</c:v>
                </c:pt>
                <c:pt idx="57">
                  <c:v>22767</c:v>
                </c:pt>
                <c:pt idx="58">
                  <c:v>22882</c:v>
                </c:pt>
                <c:pt idx="59">
                  <c:v>22888</c:v>
                </c:pt>
                <c:pt idx="60">
                  <c:v>22896</c:v>
                </c:pt>
                <c:pt idx="61">
                  <c:v>23186</c:v>
                </c:pt>
                <c:pt idx="62">
                  <c:v>23187</c:v>
                </c:pt>
                <c:pt idx="63">
                  <c:v>23188</c:v>
                </c:pt>
                <c:pt idx="64">
                  <c:v>23342</c:v>
                </c:pt>
                <c:pt idx="65">
                  <c:v>23489</c:v>
                </c:pt>
                <c:pt idx="66">
                  <c:v>24241</c:v>
                </c:pt>
                <c:pt idx="67">
                  <c:v>24554</c:v>
                </c:pt>
                <c:pt idx="68">
                  <c:v>24575</c:v>
                </c:pt>
                <c:pt idx="69">
                  <c:v>24624</c:v>
                </c:pt>
                <c:pt idx="70">
                  <c:v>24905</c:v>
                </c:pt>
                <c:pt idx="71">
                  <c:v>24912</c:v>
                </c:pt>
                <c:pt idx="72">
                  <c:v>25793</c:v>
                </c:pt>
                <c:pt idx="73">
                  <c:v>26473</c:v>
                </c:pt>
                <c:pt idx="74">
                  <c:v>26796</c:v>
                </c:pt>
                <c:pt idx="75">
                  <c:v>26988</c:v>
                </c:pt>
                <c:pt idx="76">
                  <c:v>29914</c:v>
                </c:pt>
                <c:pt idx="77">
                  <c:v>29915</c:v>
                </c:pt>
                <c:pt idx="78">
                  <c:v>29916</c:v>
                </c:pt>
                <c:pt idx="79">
                  <c:v>30129</c:v>
                </c:pt>
                <c:pt idx="80">
                  <c:v>30244</c:v>
                </c:pt>
                <c:pt idx="81">
                  <c:v>30330</c:v>
                </c:pt>
                <c:pt idx="82">
                  <c:v>30882</c:v>
                </c:pt>
                <c:pt idx="83">
                  <c:v>31145</c:v>
                </c:pt>
                <c:pt idx="84">
                  <c:v>31281</c:v>
                </c:pt>
                <c:pt idx="85">
                  <c:v>31543</c:v>
                </c:pt>
                <c:pt idx="86">
                  <c:v>31553</c:v>
                </c:pt>
                <c:pt idx="87">
                  <c:v>32194</c:v>
                </c:pt>
                <c:pt idx="88">
                  <c:v>32816</c:v>
                </c:pt>
                <c:pt idx="89">
                  <c:v>33337</c:v>
                </c:pt>
                <c:pt idx="90">
                  <c:v>33816</c:v>
                </c:pt>
                <c:pt idx="91">
                  <c:v>33998</c:v>
                </c:pt>
                <c:pt idx="92">
                  <c:v>35777</c:v>
                </c:pt>
                <c:pt idx="93">
                  <c:v>35777</c:v>
                </c:pt>
                <c:pt idx="94">
                  <c:v>35780</c:v>
                </c:pt>
                <c:pt idx="95">
                  <c:v>36732</c:v>
                </c:pt>
                <c:pt idx="96">
                  <c:v>37364</c:v>
                </c:pt>
                <c:pt idx="97">
                  <c:v>37747</c:v>
                </c:pt>
                <c:pt idx="98">
                  <c:v>39268</c:v>
                </c:pt>
                <c:pt idx="99">
                  <c:v>39273</c:v>
                </c:pt>
                <c:pt idx="100">
                  <c:v>40346</c:v>
                </c:pt>
                <c:pt idx="101">
                  <c:v>41099</c:v>
                </c:pt>
                <c:pt idx="102">
                  <c:v>41724</c:v>
                </c:pt>
                <c:pt idx="103">
                  <c:v>41835</c:v>
                </c:pt>
                <c:pt idx="104">
                  <c:v>42398</c:v>
                </c:pt>
                <c:pt idx="105">
                  <c:v>42477</c:v>
                </c:pt>
                <c:pt idx="106">
                  <c:v>42709</c:v>
                </c:pt>
                <c:pt idx="107">
                  <c:v>42841</c:v>
                </c:pt>
                <c:pt idx="108">
                  <c:v>43200</c:v>
                </c:pt>
              </c:numCache>
            </c:numRef>
          </c:xVal>
          <c:yVal>
            <c:numRef>
              <c:f>'raw data_MIP'!$X$2:$X$110</c:f>
              <c:numCache>
                <c:formatCode>General</c:formatCode>
                <c:ptCount val="109"/>
                <c:pt idx="0">
                  <c:v>13.75189</c:v>
                </c:pt>
                <c:pt idx="1">
                  <c:v>13.75189</c:v>
                </c:pt>
                <c:pt idx="2">
                  <c:v>13.75189</c:v>
                </c:pt>
                <c:pt idx="3">
                  <c:v>13.75189</c:v>
                </c:pt>
                <c:pt idx="4">
                  <c:v>13.75189</c:v>
                </c:pt>
                <c:pt idx="5">
                  <c:v>13.75189</c:v>
                </c:pt>
                <c:pt idx="6">
                  <c:v>13.75189</c:v>
                </c:pt>
                <c:pt idx="7">
                  <c:v>13.75189</c:v>
                </c:pt>
                <c:pt idx="8">
                  <c:v>13.75189</c:v>
                </c:pt>
                <c:pt idx="9">
                  <c:v>13.75189</c:v>
                </c:pt>
                <c:pt idx="10">
                  <c:v>13.75189</c:v>
                </c:pt>
                <c:pt idx="11">
                  <c:v>14.762689999999999</c:v>
                </c:pt>
                <c:pt idx="12">
                  <c:v>19.598710000000001</c:v>
                </c:pt>
                <c:pt idx="13">
                  <c:v>19.598710000000001</c:v>
                </c:pt>
                <c:pt idx="14">
                  <c:v>19.598710000000001</c:v>
                </c:pt>
                <c:pt idx="15">
                  <c:v>19.598710000000001</c:v>
                </c:pt>
                <c:pt idx="16">
                  <c:v>19.598710000000001</c:v>
                </c:pt>
                <c:pt idx="17">
                  <c:v>23.334009999999999</c:v>
                </c:pt>
                <c:pt idx="18">
                  <c:v>56.28105</c:v>
                </c:pt>
                <c:pt idx="19">
                  <c:v>94.036349999999999</c:v>
                </c:pt>
                <c:pt idx="20">
                  <c:v>135.64024000000001</c:v>
                </c:pt>
                <c:pt idx="21">
                  <c:v>161.03127000000001</c:v>
                </c:pt>
                <c:pt idx="22">
                  <c:v>169.87334000000001</c:v>
                </c:pt>
                <c:pt idx="23">
                  <c:v>173.06165999999999</c:v>
                </c:pt>
                <c:pt idx="24">
                  <c:v>173.47470999999999</c:v>
                </c:pt>
                <c:pt idx="25">
                  <c:v>173.67442</c:v>
                </c:pt>
                <c:pt idx="26">
                  <c:v>173.71610000000001</c:v>
                </c:pt>
                <c:pt idx="27">
                  <c:v>173.73757000000001</c:v>
                </c:pt>
                <c:pt idx="28">
                  <c:v>173.75648000000001</c:v>
                </c:pt>
                <c:pt idx="29">
                  <c:v>173.75653</c:v>
                </c:pt>
                <c:pt idx="30">
                  <c:v>206.51327000000001</c:v>
                </c:pt>
                <c:pt idx="31">
                  <c:v>206.51327000000001</c:v>
                </c:pt>
                <c:pt idx="32">
                  <c:v>206.51327000000001</c:v>
                </c:pt>
                <c:pt idx="33">
                  <c:v>250.79791</c:v>
                </c:pt>
                <c:pt idx="34">
                  <c:v>292.54602999999997</c:v>
                </c:pt>
                <c:pt idx="35">
                  <c:v>319.39013999999997</c:v>
                </c:pt>
                <c:pt idx="36">
                  <c:v>328.25536</c:v>
                </c:pt>
                <c:pt idx="37">
                  <c:v>330.81427000000002</c:v>
                </c:pt>
                <c:pt idx="38">
                  <c:v>331.89706999999999</c:v>
                </c:pt>
                <c:pt idx="39">
                  <c:v>332.39979</c:v>
                </c:pt>
                <c:pt idx="40">
                  <c:v>332.51350000000002</c:v>
                </c:pt>
                <c:pt idx="41">
                  <c:v>332.58623</c:v>
                </c:pt>
                <c:pt idx="42">
                  <c:v>369.27755000000002</c:v>
                </c:pt>
                <c:pt idx="43">
                  <c:v>369.27755000000002</c:v>
                </c:pt>
                <c:pt idx="44">
                  <c:v>369.27755000000002</c:v>
                </c:pt>
                <c:pt idx="45">
                  <c:v>390.17842999999999</c:v>
                </c:pt>
                <c:pt idx="46">
                  <c:v>400.08042</c:v>
                </c:pt>
                <c:pt idx="47">
                  <c:v>403.88839999999999</c:v>
                </c:pt>
                <c:pt idx="48">
                  <c:v>406.29761999999999</c:v>
                </c:pt>
                <c:pt idx="49">
                  <c:v>407.85113000000001</c:v>
                </c:pt>
                <c:pt idx="50">
                  <c:v>408.36092000000002</c:v>
                </c:pt>
                <c:pt idx="51">
                  <c:v>408.51123999999999</c:v>
                </c:pt>
                <c:pt idx="52">
                  <c:v>441.56808999999998</c:v>
                </c:pt>
                <c:pt idx="53">
                  <c:v>441.56808999999998</c:v>
                </c:pt>
                <c:pt idx="54">
                  <c:v>441.56808999999998</c:v>
                </c:pt>
                <c:pt idx="55">
                  <c:v>462.53268000000003</c:v>
                </c:pt>
                <c:pt idx="56">
                  <c:v>467.97266999999999</c:v>
                </c:pt>
                <c:pt idx="57">
                  <c:v>470.65082000000001</c:v>
                </c:pt>
                <c:pt idx="58">
                  <c:v>471.60523000000001</c:v>
                </c:pt>
                <c:pt idx="59">
                  <c:v>471.99898000000002</c:v>
                </c:pt>
                <c:pt idx="60">
                  <c:v>472.21514000000002</c:v>
                </c:pt>
                <c:pt idx="61">
                  <c:v>530.01045999999997</c:v>
                </c:pt>
                <c:pt idx="62">
                  <c:v>530.01045999999997</c:v>
                </c:pt>
                <c:pt idx="63">
                  <c:v>530.01045999999997</c:v>
                </c:pt>
                <c:pt idx="64">
                  <c:v>547.02802999999994</c:v>
                </c:pt>
                <c:pt idx="65">
                  <c:v>553.47992999999997</c:v>
                </c:pt>
                <c:pt idx="66">
                  <c:v>556.96437000000003</c:v>
                </c:pt>
                <c:pt idx="67">
                  <c:v>558.42076999999995</c:v>
                </c:pt>
                <c:pt idx="68">
                  <c:v>559.03287</c:v>
                </c:pt>
                <c:pt idx="69">
                  <c:v>559.16240000000005</c:v>
                </c:pt>
                <c:pt idx="70">
                  <c:v>590.69321000000002</c:v>
                </c:pt>
                <c:pt idx="71">
                  <c:v>590.69321000000002</c:v>
                </c:pt>
                <c:pt idx="72">
                  <c:v>600.15117999999995</c:v>
                </c:pt>
                <c:pt idx="73">
                  <c:v>602.79477999999995</c:v>
                </c:pt>
                <c:pt idx="74">
                  <c:v>603.43032000000005</c:v>
                </c:pt>
                <c:pt idx="75">
                  <c:v>603.64128000000005</c:v>
                </c:pt>
                <c:pt idx="76">
                  <c:v>633.50987999999995</c:v>
                </c:pt>
                <c:pt idx="77">
                  <c:v>633.50987999999995</c:v>
                </c:pt>
                <c:pt idx="78">
                  <c:v>633.50987999999995</c:v>
                </c:pt>
                <c:pt idx="79">
                  <c:v>640.53938000000005</c:v>
                </c:pt>
                <c:pt idx="80">
                  <c:v>644.44524999999999</c:v>
                </c:pt>
                <c:pt idx="81">
                  <c:v>646.37986999999998</c:v>
                </c:pt>
                <c:pt idx="82">
                  <c:v>647.94309999999996</c:v>
                </c:pt>
                <c:pt idx="83">
                  <c:v>648.79292999999996</c:v>
                </c:pt>
                <c:pt idx="84">
                  <c:v>648.88585</c:v>
                </c:pt>
                <c:pt idx="85">
                  <c:v>669.34267999999997</c:v>
                </c:pt>
                <c:pt idx="86">
                  <c:v>669.34267999999997</c:v>
                </c:pt>
                <c:pt idx="87">
                  <c:v>674.45878000000005</c:v>
                </c:pt>
                <c:pt idx="88">
                  <c:v>676.19620999999995</c:v>
                </c:pt>
                <c:pt idx="89">
                  <c:v>677.50882999999999</c:v>
                </c:pt>
                <c:pt idx="90">
                  <c:v>678.15725999999995</c:v>
                </c:pt>
                <c:pt idx="91">
                  <c:v>678.39359999999999</c:v>
                </c:pt>
                <c:pt idx="92">
                  <c:v>694.79637000000002</c:v>
                </c:pt>
                <c:pt idx="93">
                  <c:v>694.79637000000002</c:v>
                </c:pt>
                <c:pt idx="94">
                  <c:v>694.79637000000002</c:v>
                </c:pt>
                <c:pt idx="95">
                  <c:v>699.78303000000005</c:v>
                </c:pt>
                <c:pt idx="96">
                  <c:v>700.87228000000005</c:v>
                </c:pt>
                <c:pt idx="97">
                  <c:v>701.27085</c:v>
                </c:pt>
                <c:pt idx="98">
                  <c:v>709.92979000000003</c:v>
                </c:pt>
                <c:pt idx="99">
                  <c:v>709.92979000000003</c:v>
                </c:pt>
                <c:pt idx="100">
                  <c:v>712.59865000000002</c:v>
                </c:pt>
                <c:pt idx="101">
                  <c:v>714.84373000000005</c:v>
                </c:pt>
                <c:pt idx="102">
                  <c:v>716.22130000000004</c:v>
                </c:pt>
                <c:pt idx="103">
                  <c:v>717.39382999999998</c:v>
                </c:pt>
                <c:pt idx="104">
                  <c:v>719.21456000000001</c:v>
                </c:pt>
                <c:pt idx="105">
                  <c:v>720.42069000000004</c:v>
                </c:pt>
                <c:pt idx="106">
                  <c:v>721.02364999999998</c:v>
                </c:pt>
                <c:pt idx="107">
                  <c:v>721.06960000000004</c:v>
                </c:pt>
                <c:pt idx="108">
                  <c:v>721.06960000000004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E-B143-B087-4C046D36C689}"/>
            </c:ext>
          </c:extLst>
        </c:ser>
        <c:ser>
          <c:idx val="2"/>
          <c:order val="2"/>
          <c:tx>
            <c:strRef>
              <c:f>'raw data_MIP'!$Y$1</c:f>
              <c:strCache>
                <c:ptCount val="1"/>
                <c:pt idx="0">
                  <c:v>heut_run1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3492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CE-B143-B087-4C046D36C689}"/>
              </c:ext>
            </c:extLst>
          </c:dPt>
          <c:xVal>
            <c:numRef>
              <c:f>'raw data_MIP'!$V$2:$V$110</c:f>
              <c:numCache>
                <c:formatCode>General</c:formatCode>
                <c:ptCount val="109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2960</c:v>
                </c:pt>
                <c:pt idx="5">
                  <c:v>2960</c:v>
                </c:pt>
                <c:pt idx="6">
                  <c:v>2962</c:v>
                </c:pt>
                <c:pt idx="7">
                  <c:v>6019</c:v>
                </c:pt>
                <c:pt idx="8">
                  <c:v>9168</c:v>
                </c:pt>
                <c:pt idx="9">
                  <c:v>9168</c:v>
                </c:pt>
                <c:pt idx="10">
                  <c:v>9170</c:v>
                </c:pt>
                <c:pt idx="11">
                  <c:v>12737</c:v>
                </c:pt>
                <c:pt idx="12">
                  <c:v>13982</c:v>
                </c:pt>
                <c:pt idx="13">
                  <c:v>13983</c:v>
                </c:pt>
                <c:pt idx="14">
                  <c:v>13983</c:v>
                </c:pt>
                <c:pt idx="15">
                  <c:v>13984</c:v>
                </c:pt>
                <c:pt idx="16">
                  <c:v>13985</c:v>
                </c:pt>
                <c:pt idx="17">
                  <c:v>14386</c:v>
                </c:pt>
                <c:pt idx="18">
                  <c:v>14800</c:v>
                </c:pt>
                <c:pt idx="19">
                  <c:v>14981</c:v>
                </c:pt>
                <c:pt idx="20">
                  <c:v>15090</c:v>
                </c:pt>
                <c:pt idx="21">
                  <c:v>15151</c:v>
                </c:pt>
                <c:pt idx="22">
                  <c:v>15218</c:v>
                </c:pt>
                <c:pt idx="23">
                  <c:v>15434</c:v>
                </c:pt>
                <c:pt idx="24">
                  <c:v>15443</c:v>
                </c:pt>
                <c:pt idx="25">
                  <c:v>15447</c:v>
                </c:pt>
                <c:pt idx="26">
                  <c:v>15451</c:v>
                </c:pt>
                <c:pt idx="27">
                  <c:v>15453</c:v>
                </c:pt>
                <c:pt idx="28">
                  <c:v>15455</c:v>
                </c:pt>
                <c:pt idx="29">
                  <c:v>15457</c:v>
                </c:pt>
                <c:pt idx="30">
                  <c:v>15540</c:v>
                </c:pt>
                <c:pt idx="31">
                  <c:v>15541</c:v>
                </c:pt>
                <c:pt idx="32">
                  <c:v>15545</c:v>
                </c:pt>
                <c:pt idx="33">
                  <c:v>15642</c:v>
                </c:pt>
                <c:pt idx="34">
                  <c:v>15803</c:v>
                </c:pt>
                <c:pt idx="35">
                  <c:v>15900</c:v>
                </c:pt>
                <c:pt idx="36">
                  <c:v>15971</c:v>
                </c:pt>
                <c:pt idx="37">
                  <c:v>16032</c:v>
                </c:pt>
                <c:pt idx="38">
                  <c:v>16266</c:v>
                </c:pt>
                <c:pt idx="39">
                  <c:v>16426</c:v>
                </c:pt>
                <c:pt idx="40">
                  <c:v>16472</c:v>
                </c:pt>
                <c:pt idx="41">
                  <c:v>16481</c:v>
                </c:pt>
                <c:pt idx="42">
                  <c:v>18524</c:v>
                </c:pt>
                <c:pt idx="43">
                  <c:v>18525</c:v>
                </c:pt>
                <c:pt idx="44">
                  <c:v>18527</c:v>
                </c:pt>
                <c:pt idx="45">
                  <c:v>19419</c:v>
                </c:pt>
                <c:pt idx="46">
                  <c:v>20314</c:v>
                </c:pt>
                <c:pt idx="47">
                  <c:v>20379</c:v>
                </c:pt>
                <c:pt idx="48">
                  <c:v>20420</c:v>
                </c:pt>
                <c:pt idx="49">
                  <c:v>20459</c:v>
                </c:pt>
                <c:pt idx="50">
                  <c:v>20559</c:v>
                </c:pt>
                <c:pt idx="51">
                  <c:v>20613</c:v>
                </c:pt>
                <c:pt idx="52">
                  <c:v>20804</c:v>
                </c:pt>
                <c:pt idx="53">
                  <c:v>20804</c:v>
                </c:pt>
                <c:pt idx="54">
                  <c:v>20810</c:v>
                </c:pt>
                <c:pt idx="55">
                  <c:v>21908</c:v>
                </c:pt>
                <c:pt idx="56">
                  <c:v>22715</c:v>
                </c:pt>
                <c:pt idx="57">
                  <c:v>22767</c:v>
                </c:pt>
                <c:pt idx="58">
                  <c:v>22882</c:v>
                </c:pt>
                <c:pt idx="59">
                  <c:v>22888</c:v>
                </c:pt>
                <c:pt idx="60">
                  <c:v>22896</c:v>
                </c:pt>
                <c:pt idx="61">
                  <c:v>23186</c:v>
                </c:pt>
                <c:pt idx="62">
                  <c:v>23187</c:v>
                </c:pt>
                <c:pt idx="63">
                  <c:v>23188</c:v>
                </c:pt>
                <c:pt idx="64">
                  <c:v>23342</c:v>
                </c:pt>
                <c:pt idx="65">
                  <c:v>23489</c:v>
                </c:pt>
                <c:pt idx="66">
                  <c:v>24241</c:v>
                </c:pt>
                <c:pt idx="67">
                  <c:v>24554</c:v>
                </c:pt>
                <c:pt idx="68">
                  <c:v>24575</c:v>
                </c:pt>
                <c:pt idx="69">
                  <c:v>24624</c:v>
                </c:pt>
                <c:pt idx="70">
                  <c:v>24905</c:v>
                </c:pt>
                <c:pt idx="71">
                  <c:v>24912</c:v>
                </c:pt>
                <c:pt idx="72">
                  <c:v>25793</c:v>
                </c:pt>
                <c:pt idx="73">
                  <c:v>26473</c:v>
                </c:pt>
                <c:pt idx="74">
                  <c:v>26796</c:v>
                </c:pt>
                <c:pt idx="75">
                  <c:v>26988</c:v>
                </c:pt>
                <c:pt idx="76">
                  <c:v>29914</c:v>
                </c:pt>
                <c:pt idx="77">
                  <c:v>29915</c:v>
                </c:pt>
                <c:pt idx="78">
                  <c:v>29916</c:v>
                </c:pt>
                <c:pt idx="79">
                  <c:v>30129</c:v>
                </c:pt>
                <c:pt idx="80">
                  <c:v>30244</c:v>
                </c:pt>
                <c:pt idx="81">
                  <c:v>30330</c:v>
                </c:pt>
                <c:pt idx="82">
                  <c:v>30882</c:v>
                </c:pt>
                <c:pt idx="83">
                  <c:v>31145</c:v>
                </c:pt>
                <c:pt idx="84">
                  <c:v>31281</c:v>
                </c:pt>
                <c:pt idx="85">
                  <c:v>31543</c:v>
                </c:pt>
                <c:pt idx="86">
                  <c:v>31553</c:v>
                </c:pt>
                <c:pt idx="87">
                  <c:v>32194</c:v>
                </c:pt>
                <c:pt idx="88">
                  <c:v>32816</c:v>
                </c:pt>
                <c:pt idx="89">
                  <c:v>33337</c:v>
                </c:pt>
                <c:pt idx="90">
                  <c:v>33816</c:v>
                </c:pt>
                <c:pt idx="91">
                  <c:v>33998</c:v>
                </c:pt>
                <c:pt idx="92">
                  <c:v>35777</c:v>
                </c:pt>
                <c:pt idx="93">
                  <c:v>35777</c:v>
                </c:pt>
                <c:pt idx="94">
                  <c:v>35780</c:v>
                </c:pt>
                <c:pt idx="95">
                  <c:v>36732</c:v>
                </c:pt>
                <c:pt idx="96">
                  <c:v>37364</c:v>
                </c:pt>
                <c:pt idx="97">
                  <c:v>37747</c:v>
                </c:pt>
                <c:pt idx="98">
                  <c:v>39268</c:v>
                </c:pt>
                <c:pt idx="99">
                  <c:v>39273</c:v>
                </c:pt>
                <c:pt idx="100">
                  <c:v>40346</c:v>
                </c:pt>
                <c:pt idx="101">
                  <c:v>41099</c:v>
                </c:pt>
                <c:pt idx="102">
                  <c:v>41724</c:v>
                </c:pt>
                <c:pt idx="103">
                  <c:v>41835</c:v>
                </c:pt>
                <c:pt idx="104">
                  <c:v>42398</c:v>
                </c:pt>
                <c:pt idx="105">
                  <c:v>42477</c:v>
                </c:pt>
                <c:pt idx="106">
                  <c:v>42709</c:v>
                </c:pt>
                <c:pt idx="107">
                  <c:v>42841</c:v>
                </c:pt>
                <c:pt idx="108">
                  <c:v>43200</c:v>
                </c:pt>
              </c:numCache>
            </c:numRef>
          </c:xVal>
          <c:yVal>
            <c:numRef>
              <c:f>'raw data_MIP'!$Y$2:$Y$110</c:f>
              <c:numCache>
                <c:formatCode>General</c:formatCode>
                <c:ptCount val="109"/>
                <c:pt idx="0">
                  <c:v>1191.1199994387209</c:v>
                </c:pt>
                <c:pt idx="1">
                  <c:v>1191.1199994387209</c:v>
                </c:pt>
                <c:pt idx="2">
                  <c:v>1191.1199994387209</c:v>
                </c:pt>
                <c:pt idx="3">
                  <c:v>1191.1199994387209</c:v>
                </c:pt>
                <c:pt idx="4">
                  <c:v>1191.1199994387209</c:v>
                </c:pt>
                <c:pt idx="5">
                  <c:v>1191.1199994387209</c:v>
                </c:pt>
                <c:pt idx="6">
                  <c:v>1191.1199994387209</c:v>
                </c:pt>
                <c:pt idx="7">
                  <c:v>1191.1199994387209</c:v>
                </c:pt>
                <c:pt idx="8">
                  <c:v>1191.1199994387209</c:v>
                </c:pt>
                <c:pt idx="9">
                  <c:v>1191.1199994387209</c:v>
                </c:pt>
                <c:pt idx="10">
                  <c:v>1191.1199994387209</c:v>
                </c:pt>
                <c:pt idx="11">
                  <c:v>1191.1199994387209</c:v>
                </c:pt>
                <c:pt idx="12">
                  <c:v>1191.1199994387209</c:v>
                </c:pt>
                <c:pt idx="13">
                  <c:v>1191.1199994387209</c:v>
                </c:pt>
                <c:pt idx="14">
                  <c:v>1191.1199994387209</c:v>
                </c:pt>
                <c:pt idx="15">
                  <c:v>1191.1199994387209</c:v>
                </c:pt>
                <c:pt idx="16">
                  <c:v>1191.1199994387209</c:v>
                </c:pt>
                <c:pt idx="17">
                  <c:v>1191.1199994387209</c:v>
                </c:pt>
                <c:pt idx="18">
                  <c:v>1191.1199994387209</c:v>
                </c:pt>
                <c:pt idx="19">
                  <c:v>1191.1199994387209</c:v>
                </c:pt>
                <c:pt idx="20">
                  <c:v>1191.1199994387209</c:v>
                </c:pt>
                <c:pt idx="21">
                  <c:v>1191.1199994387209</c:v>
                </c:pt>
                <c:pt idx="22">
                  <c:v>1191.1199994387209</c:v>
                </c:pt>
                <c:pt idx="23">
                  <c:v>1191.1199994387209</c:v>
                </c:pt>
                <c:pt idx="24">
                  <c:v>1191.1199994387209</c:v>
                </c:pt>
                <c:pt idx="25">
                  <c:v>1191.1199994387209</c:v>
                </c:pt>
                <c:pt idx="26">
                  <c:v>1191.1199994387209</c:v>
                </c:pt>
                <c:pt idx="27">
                  <c:v>1191.1199994387209</c:v>
                </c:pt>
                <c:pt idx="28">
                  <c:v>1191.1199994387209</c:v>
                </c:pt>
                <c:pt idx="29">
                  <c:v>1191.1199994387209</c:v>
                </c:pt>
                <c:pt idx="30">
                  <c:v>1191.1199994387209</c:v>
                </c:pt>
                <c:pt idx="31">
                  <c:v>1191.1199994387209</c:v>
                </c:pt>
                <c:pt idx="32">
                  <c:v>1191.1199994387209</c:v>
                </c:pt>
                <c:pt idx="33">
                  <c:v>1191.1199994387209</c:v>
                </c:pt>
                <c:pt idx="34">
                  <c:v>1191.1199994387209</c:v>
                </c:pt>
                <c:pt idx="35">
                  <c:v>1191.1199994387209</c:v>
                </c:pt>
                <c:pt idx="36">
                  <c:v>1191.1199994387209</c:v>
                </c:pt>
                <c:pt idx="37">
                  <c:v>1191.1199994387209</c:v>
                </c:pt>
                <c:pt idx="38">
                  <c:v>1191.1199994387209</c:v>
                </c:pt>
                <c:pt idx="39">
                  <c:v>1191.1199994387209</c:v>
                </c:pt>
                <c:pt idx="40">
                  <c:v>1191.1199994387209</c:v>
                </c:pt>
                <c:pt idx="41">
                  <c:v>1035.0409988648639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E-B143-B087-4C046D36C689}"/>
            </c:ext>
          </c:extLst>
        </c:ser>
        <c:ser>
          <c:idx val="3"/>
          <c:order val="3"/>
          <c:tx>
            <c:strRef>
              <c:f>'raw data_MIP'!$Z$1</c:f>
              <c:strCache>
                <c:ptCount val="1"/>
                <c:pt idx="0">
                  <c:v>Heur_run2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data_MIP'!$V$2:$V$110</c:f>
              <c:numCache>
                <c:formatCode>General</c:formatCode>
                <c:ptCount val="109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2960</c:v>
                </c:pt>
                <c:pt idx="5">
                  <c:v>2960</c:v>
                </c:pt>
                <c:pt idx="6">
                  <c:v>2962</c:v>
                </c:pt>
                <c:pt idx="7">
                  <c:v>6019</c:v>
                </c:pt>
                <c:pt idx="8">
                  <c:v>9168</c:v>
                </c:pt>
                <c:pt idx="9">
                  <c:v>9168</c:v>
                </c:pt>
                <c:pt idx="10">
                  <c:v>9170</c:v>
                </c:pt>
                <c:pt idx="11">
                  <c:v>12737</c:v>
                </c:pt>
                <c:pt idx="12">
                  <c:v>13982</c:v>
                </c:pt>
                <c:pt idx="13">
                  <c:v>13983</c:v>
                </c:pt>
                <c:pt idx="14">
                  <c:v>13983</c:v>
                </c:pt>
                <c:pt idx="15">
                  <c:v>13984</c:v>
                </c:pt>
                <c:pt idx="16">
                  <c:v>13985</c:v>
                </c:pt>
                <c:pt idx="17">
                  <c:v>14386</c:v>
                </c:pt>
                <c:pt idx="18">
                  <c:v>14800</c:v>
                </c:pt>
                <c:pt idx="19">
                  <c:v>14981</c:v>
                </c:pt>
                <c:pt idx="20">
                  <c:v>15090</c:v>
                </c:pt>
                <c:pt idx="21">
                  <c:v>15151</c:v>
                </c:pt>
                <c:pt idx="22">
                  <c:v>15218</c:v>
                </c:pt>
                <c:pt idx="23">
                  <c:v>15434</c:v>
                </c:pt>
                <c:pt idx="24">
                  <c:v>15443</c:v>
                </c:pt>
                <c:pt idx="25">
                  <c:v>15447</c:v>
                </c:pt>
                <c:pt idx="26">
                  <c:v>15451</c:v>
                </c:pt>
                <c:pt idx="27">
                  <c:v>15453</c:v>
                </c:pt>
                <c:pt idx="28">
                  <c:v>15455</c:v>
                </c:pt>
                <c:pt idx="29">
                  <c:v>15457</c:v>
                </c:pt>
                <c:pt idx="30">
                  <c:v>15540</c:v>
                </c:pt>
                <c:pt idx="31">
                  <c:v>15541</c:v>
                </c:pt>
                <c:pt idx="32">
                  <c:v>15545</c:v>
                </c:pt>
                <c:pt idx="33">
                  <c:v>15642</c:v>
                </c:pt>
                <c:pt idx="34">
                  <c:v>15803</c:v>
                </c:pt>
                <c:pt idx="35">
                  <c:v>15900</c:v>
                </c:pt>
                <c:pt idx="36">
                  <c:v>15971</c:v>
                </c:pt>
                <c:pt idx="37">
                  <c:v>16032</c:v>
                </c:pt>
                <c:pt idx="38">
                  <c:v>16266</c:v>
                </c:pt>
                <c:pt idx="39">
                  <c:v>16426</c:v>
                </c:pt>
                <c:pt idx="40">
                  <c:v>16472</c:v>
                </c:pt>
                <c:pt idx="41">
                  <c:v>16481</c:v>
                </c:pt>
                <c:pt idx="42">
                  <c:v>18524</c:v>
                </c:pt>
                <c:pt idx="43">
                  <c:v>18525</c:v>
                </c:pt>
                <c:pt idx="44">
                  <c:v>18527</c:v>
                </c:pt>
                <c:pt idx="45">
                  <c:v>19419</c:v>
                </c:pt>
                <c:pt idx="46">
                  <c:v>20314</c:v>
                </c:pt>
                <c:pt idx="47">
                  <c:v>20379</c:v>
                </c:pt>
                <c:pt idx="48">
                  <c:v>20420</c:v>
                </c:pt>
                <c:pt idx="49">
                  <c:v>20459</c:v>
                </c:pt>
                <c:pt idx="50">
                  <c:v>20559</c:v>
                </c:pt>
                <c:pt idx="51">
                  <c:v>20613</c:v>
                </c:pt>
                <c:pt idx="52">
                  <c:v>20804</c:v>
                </c:pt>
                <c:pt idx="53">
                  <c:v>20804</c:v>
                </c:pt>
                <c:pt idx="54">
                  <c:v>20810</c:v>
                </c:pt>
                <c:pt idx="55">
                  <c:v>21908</c:v>
                </c:pt>
                <c:pt idx="56">
                  <c:v>22715</c:v>
                </c:pt>
                <c:pt idx="57">
                  <c:v>22767</c:v>
                </c:pt>
                <c:pt idx="58">
                  <c:v>22882</c:v>
                </c:pt>
                <c:pt idx="59">
                  <c:v>22888</c:v>
                </c:pt>
                <c:pt idx="60">
                  <c:v>22896</c:v>
                </c:pt>
                <c:pt idx="61">
                  <c:v>23186</c:v>
                </c:pt>
                <c:pt idx="62">
                  <c:v>23187</c:v>
                </c:pt>
                <c:pt idx="63">
                  <c:v>23188</c:v>
                </c:pt>
                <c:pt idx="64">
                  <c:v>23342</c:v>
                </c:pt>
                <c:pt idx="65">
                  <c:v>23489</c:v>
                </c:pt>
                <c:pt idx="66">
                  <c:v>24241</c:v>
                </c:pt>
                <c:pt idx="67">
                  <c:v>24554</c:v>
                </c:pt>
                <c:pt idx="68">
                  <c:v>24575</c:v>
                </c:pt>
                <c:pt idx="69">
                  <c:v>24624</c:v>
                </c:pt>
                <c:pt idx="70">
                  <c:v>24905</c:v>
                </c:pt>
                <c:pt idx="71">
                  <c:v>24912</c:v>
                </c:pt>
                <c:pt idx="72">
                  <c:v>25793</c:v>
                </c:pt>
                <c:pt idx="73">
                  <c:v>26473</c:v>
                </c:pt>
                <c:pt idx="74">
                  <c:v>26796</c:v>
                </c:pt>
                <c:pt idx="75">
                  <c:v>26988</c:v>
                </c:pt>
                <c:pt idx="76">
                  <c:v>29914</c:v>
                </c:pt>
                <c:pt idx="77">
                  <c:v>29915</c:v>
                </c:pt>
                <c:pt idx="78">
                  <c:v>29916</c:v>
                </c:pt>
                <c:pt idx="79">
                  <c:v>30129</c:v>
                </c:pt>
                <c:pt idx="80">
                  <c:v>30244</c:v>
                </c:pt>
                <c:pt idx="81">
                  <c:v>30330</c:v>
                </c:pt>
                <c:pt idx="82">
                  <c:v>30882</c:v>
                </c:pt>
                <c:pt idx="83">
                  <c:v>31145</c:v>
                </c:pt>
                <c:pt idx="84">
                  <c:v>31281</c:v>
                </c:pt>
                <c:pt idx="85">
                  <c:v>31543</c:v>
                </c:pt>
                <c:pt idx="86">
                  <c:v>31553</c:v>
                </c:pt>
                <c:pt idx="87">
                  <c:v>32194</c:v>
                </c:pt>
                <c:pt idx="88">
                  <c:v>32816</c:v>
                </c:pt>
                <c:pt idx="89">
                  <c:v>33337</c:v>
                </c:pt>
                <c:pt idx="90">
                  <c:v>33816</c:v>
                </c:pt>
                <c:pt idx="91">
                  <c:v>33998</c:v>
                </c:pt>
                <c:pt idx="92">
                  <c:v>35777</c:v>
                </c:pt>
                <c:pt idx="93">
                  <c:v>35777</c:v>
                </c:pt>
                <c:pt idx="94">
                  <c:v>35780</c:v>
                </c:pt>
                <c:pt idx="95">
                  <c:v>36732</c:v>
                </c:pt>
                <c:pt idx="96">
                  <c:v>37364</c:v>
                </c:pt>
                <c:pt idx="97">
                  <c:v>37747</c:v>
                </c:pt>
                <c:pt idx="98">
                  <c:v>39268</c:v>
                </c:pt>
                <c:pt idx="99">
                  <c:v>39273</c:v>
                </c:pt>
                <c:pt idx="100">
                  <c:v>40346</c:v>
                </c:pt>
                <c:pt idx="101">
                  <c:v>41099</c:v>
                </c:pt>
                <c:pt idx="102">
                  <c:v>41724</c:v>
                </c:pt>
                <c:pt idx="103">
                  <c:v>41835</c:v>
                </c:pt>
                <c:pt idx="104">
                  <c:v>42398</c:v>
                </c:pt>
                <c:pt idx="105">
                  <c:v>42477</c:v>
                </c:pt>
                <c:pt idx="106">
                  <c:v>42709</c:v>
                </c:pt>
                <c:pt idx="107">
                  <c:v>42841</c:v>
                </c:pt>
                <c:pt idx="108">
                  <c:v>43200</c:v>
                </c:pt>
              </c:numCache>
            </c:numRef>
          </c:xVal>
          <c:yVal>
            <c:numRef>
              <c:f>'raw data_MIP'!$Z$2:$Z$110</c:f>
              <c:numCache>
                <c:formatCode>General</c:formatCode>
                <c:ptCount val="109"/>
                <c:pt idx="0">
                  <c:v>1191.1199899999999</c:v>
                </c:pt>
                <c:pt idx="1">
                  <c:v>1191.1199899999999</c:v>
                </c:pt>
                <c:pt idx="2">
                  <c:v>1191.1199899999999</c:v>
                </c:pt>
                <c:pt idx="3">
                  <c:v>1191.1199899999999</c:v>
                </c:pt>
                <c:pt idx="4">
                  <c:v>1191.1199899999999</c:v>
                </c:pt>
                <c:pt idx="5">
                  <c:v>1191.1199899999999</c:v>
                </c:pt>
                <c:pt idx="6">
                  <c:v>1191.1199899999999</c:v>
                </c:pt>
                <c:pt idx="7">
                  <c:v>1191.1199899999999</c:v>
                </c:pt>
                <c:pt idx="8">
                  <c:v>1191.1199899999999</c:v>
                </c:pt>
                <c:pt idx="9">
                  <c:v>1191.1199899999999</c:v>
                </c:pt>
                <c:pt idx="10">
                  <c:v>1191.1199899999999</c:v>
                </c:pt>
                <c:pt idx="11">
                  <c:v>1191.1199899999999</c:v>
                </c:pt>
                <c:pt idx="12">
                  <c:v>1191.1199899999999</c:v>
                </c:pt>
                <c:pt idx="13">
                  <c:v>1191.1199899999999</c:v>
                </c:pt>
                <c:pt idx="14">
                  <c:v>1191.1199899999999</c:v>
                </c:pt>
                <c:pt idx="15">
                  <c:v>1191.1199899999999</c:v>
                </c:pt>
                <c:pt idx="16">
                  <c:v>1191.1199899999999</c:v>
                </c:pt>
                <c:pt idx="17">
                  <c:v>1191.1199899999999</c:v>
                </c:pt>
                <c:pt idx="18">
                  <c:v>1191.1199899999999</c:v>
                </c:pt>
                <c:pt idx="19">
                  <c:v>1191.1199899999999</c:v>
                </c:pt>
                <c:pt idx="20">
                  <c:v>1191.1199899999999</c:v>
                </c:pt>
                <c:pt idx="21">
                  <c:v>1191.1199899999999</c:v>
                </c:pt>
                <c:pt idx="22">
                  <c:v>1191.1199899999999</c:v>
                </c:pt>
                <c:pt idx="23">
                  <c:v>1191.1199899999999</c:v>
                </c:pt>
                <c:pt idx="24">
                  <c:v>1191.1199899999999</c:v>
                </c:pt>
                <c:pt idx="25">
                  <c:v>1191.1199899999999</c:v>
                </c:pt>
                <c:pt idx="26">
                  <c:v>1191.1199899999999</c:v>
                </c:pt>
                <c:pt idx="27">
                  <c:v>1191.1199899999999</c:v>
                </c:pt>
                <c:pt idx="28">
                  <c:v>1191.1199899999999</c:v>
                </c:pt>
                <c:pt idx="29">
                  <c:v>1191.1199899999999</c:v>
                </c:pt>
                <c:pt idx="30">
                  <c:v>1191.1199899999999</c:v>
                </c:pt>
                <c:pt idx="31">
                  <c:v>1191.1199899999999</c:v>
                </c:pt>
                <c:pt idx="32">
                  <c:v>1191.1199899999999</c:v>
                </c:pt>
                <c:pt idx="33">
                  <c:v>1191.1199899999999</c:v>
                </c:pt>
                <c:pt idx="34">
                  <c:v>1191.1199899999999</c:v>
                </c:pt>
                <c:pt idx="35">
                  <c:v>1191.1199899999999</c:v>
                </c:pt>
                <c:pt idx="36">
                  <c:v>1191.1199899999999</c:v>
                </c:pt>
                <c:pt idx="37">
                  <c:v>1191.1199899999999</c:v>
                </c:pt>
                <c:pt idx="38">
                  <c:v>1191.1199899999999</c:v>
                </c:pt>
                <c:pt idx="39">
                  <c:v>1191.1199899999999</c:v>
                </c:pt>
                <c:pt idx="40">
                  <c:v>1191.1199899999999</c:v>
                </c:pt>
                <c:pt idx="41">
                  <c:v>1191.1199899999999</c:v>
                </c:pt>
                <c:pt idx="42">
                  <c:v>1022.379998283027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E-B143-B087-4C046D36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20335"/>
        <c:axId val="1722902143"/>
      </c:scatterChart>
      <c:valAx>
        <c:axId val="17229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22902143"/>
        <c:crosses val="autoZero"/>
        <c:crossBetween val="midCat"/>
      </c:valAx>
      <c:valAx>
        <c:axId val="1722902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2292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MIP_heur_run1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data_MIP'!$AD$1</c:f>
              <c:strCache>
                <c:ptCount val="1"/>
                <c:pt idx="0">
                  <c:v>heur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data_MIP'!$AC$2:$AC$830</c:f>
              <c:numCache>
                <c:formatCode>General</c:formatCode>
                <c:ptCount val="829"/>
                <c:pt idx="0">
                  <c:v>25.715256214141849</c:v>
                </c:pt>
                <c:pt idx="1">
                  <c:v>53.039833545684807</c:v>
                </c:pt>
                <c:pt idx="2">
                  <c:v>68.910194158554077</c:v>
                </c:pt>
                <c:pt idx="3">
                  <c:v>82.234182357788086</c:v>
                </c:pt>
                <c:pt idx="4">
                  <c:v>95.731196165084839</c:v>
                </c:pt>
                <c:pt idx="5">
                  <c:v>109.3842480182648</c:v>
                </c:pt>
                <c:pt idx="6">
                  <c:v>125.4320902824402</c:v>
                </c:pt>
                <c:pt idx="7">
                  <c:v>152.6885507106781</c:v>
                </c:pt>
                <c:pt idx="8">
                  <c:v>179.71547961235049</c:v>
                </c:pt>
                <c:pt idx="9">
                  <c:v>206.80556488037109</c:v>
                </c:pt>
                <c:pt idx="10">
                  <c:v>258.64848828315729</c:v>
                </c:pt>
                <c:pt idx="11">
                  <c:v>285.7729549407959</c:v>
                </c:pt>
                <c:pt idx="12">
                  <c:v>308.28995537757868</c:v>
                </c:pt>
                <c:pt idx="13">
                  <c:v>328.22945237159729</c:v>
                </c:pt>
                <c:pt idx="14">
                  <c:v>355.27213144302368</c:v>
                </c:pt>
                <c:pt idx="15">
                  <c:v>370.75464248657232</c:v>
                </c:pt>
                <c:pt idx="16">
                  <c:v>387.5989351272583</c:v>
                </c:pt>
                <c:pt idx="17">
                  <c:v>414.78096532821661</c:v>
                </c:pt>
                <c:pt idx="18">
                  <c:v>441.8996479511261</c:v>
                </c:pt>
                <c:pt idx="19">
                  <c:v>458.03860950469971</c:v>
                </c:pt>
                <c:pt idx="20">
                  <c:v>473.71418929100042</c:v>
                </c:pt>
                <c:pt idx="21">
                  <c:v>489.36742353439331</c:v>
                </c:pt>
                <c:pt idx="22">
                  <c:v>507.76846122741699</c:v>
                </c:pt>
                <c:pt idx="23">
                  <c:v>523.00702333450317</c:v>
                </c:pt>
                <c:pt idx="24">
                  <c:v>536.91449022293091</c:v>
                </c:pt>
                <c:pt idx="25">
                  <c:v>551.47200703620911</c:v>
                </c:pt>
                <c:pt idx="26">
                  <c:v>564.13014388084412</c:v>
                </c:pt>
                <c:pt idx="27">
                  <c:v>576.49477767944336</c:v>
                </c:pt>
                <c:pt idx="28">
                  <c:v>589.48730731010437</c:v>
                </c:pt>
                <c:pt idx="29">
                  <c:v>604.55309748649597</c:v>
                </c:pt>
                <c:pt idx="30">
                  <c:v>620.4737069606781</c:v>
                </c:pt>
                <c:pt idx="31">
                  <c:v>636.55776214599609</c:v>
                </c:pt>
                <c:pt idx="32">
                  <c:v>649.20147609710693</c:v>
                </c:pt>
                <c:pt idx="33">
                  <c:v>662.27795195579529</c:v>
                </c:pt>
                <c:pt idx="34">
                  <c:v>676.49740266799927</c:v>
                </c:pt>
                <c:pt idx="35">
                  <c:v>689.04225277900696</c:v>
                </c:pt>
                <c:pt idx="36">
                  <c:v>701.21053385734558</c:v>
                </c:pt>
                <c:pt idx="37">
                  <c:v>714.32460856437683</c:v>
                </c:pt>
                <c:pt idx="38">
                  <c:v>732.73610997200012</c:v>
                </c:pt>
                <c:pt idx="39">
                  <c:v>749.73649096488953</c:v>
                </c:pt>
                <c:pt idx="40">
                  <c:v>766.05761194229126</c:v>
                </c:pt>
                <c:pt idx="41">
                  <c:v>781.26756238937378</c:v>
                </c:pt>
                <c:pt idx="42">
                  <c:v>795.2889609336853</c:v>
                </c:pt>
                <c:pt idx="43">
                  <c:v>807.83949899673462</c:v>
                </c:pt>
                <c:pt idx="44">
                  <c:v>820.03531408309937</c:v>
                </c:pt>
                <c:pt idx="45">
                  <c:v>834.31777358055115</c:v>
                </c:pt>
                <c:pt idx="46">
                  <c:v>847.73111963272095</c:v>
                </c:pt>
                <c:pt idx="47">
                  <c:v>875.09338331222534</c:v>
                </c:pt>
                <c:pt idx="48">
                  <c:v>891.46090388298035</c:v>
                </c:pt>
                <c:pt idx="49">
                  <c:v>918.5866334438324</c:v>
                </c:pt>
                <c:pt idx="50">
                  <c:v>945.9148223400116</c:v>
                </c:pt>
                <c:pt idx="51">
                  <c:v>998.19097542762756</c:v>
                </c:pt>
                <c:pt idx="52">
                  <c:v>1037.7913188934331</c:v>
                </c:pt>
                <c:pt idx="53">
                  <c:v>1065.0851693153379</c:v>
                </c:pt>
                <c:pt idx="54">
                  <c:v>1117.46232676506</c:v>
                </c:pt>
                <c:pt idx="55">
                  <c:v>1130.3226571083071</c:v>
                </c:pt>
                <c:pt idx="56">
                  <c:v>1143.3684868812561</c:v>
                </c:pt>
                <c:pt idx="57">
                  <c:v>1170.875497579575</c:v>
                </c:pt>
                <c:pt idx="58">
                  <c:v>1186.159222841263</c:v>
                </c:pt>
                <c:pt idx="59">
                  <c:v>1213.4258480072019</c:v>
                </c:pt>
                <c:pt idx="60">
                  <c:v>1227.003701448441</c:v>
                </c:pt>
                <c:pt idx="61">
                  <c:v>1241.790666818619</c:v>
                </c:pt>
                <c:pt idx="62">
                  <c:v>1255.4182145595551</c:v>
                </c:pt>
                <c:pt idx="63">
                  <c:v>1269.3834249973299</c:v>
                </c:pt>
                <c:pt idx="64">
                  <c:v>1292.6476438045499</c:v>
                </c:pt>
                <c:pt idx="65">
                  <c:v>1318.932174682617</c:v>
                </c:pt>
                <c:pt idx="66">
                  <c:v>1333.1045453548429</c:v>
                </c:pt>
                <c:pt idx="67">
                  <c:v>1355.7751641273501</c:v>
                </c:pt>
                <c:pt idx="68">
                  <c:v>1371.2578392028811</c:v>
                </c:pt>
                <c:pt idx="69">
                  <c:v>1386.605484485626</c:v>
                </c:pt>
                <c:pt idx="70">
                  <c:v>1400.4428420066829</c:v>
                </c:pt>
                <c:pt idx="71">
                  <c:v>1424.496743917465</c:v>
                </c:pt>
                <c:pt idx="72">
                  <c:v>1437.5804584026339</c:v>
                </c:pt>
                <c:pt idx="73">
                  <c:v>1475.5639159679411</c:v>
                </c:pt>
                <c:pt idx="74">
                  <c:v>1489.6724646091459</c:v>
                </c:pt>
                <c:pt idx="75">
                  <c:v>1516.905205011368</c:v>
                </c:pt>
                <c:pt idx="76">
                  <c:v>1554.947283029556</c:v>
                </c:pt>
                <c:pt idx="77">
                  <c:v>1582.269776105881</c:v>
                </c:pt>
                <c:pt idx="78">
                  <c:v>1596.636429548264</c:v>
                </c:pt>
                <c:pt idx="79">
                  <c:v>1623.938366651535</c:v>
                </c:pt>
                <c:pt idx="80">
                  <c:v>1637.9792444705961</c:v>
                </c:pt>
                <c:pt idx="81">
                  <c:v>1650.990089654922</c:v>
                </c:pt>
                <c:pt idx="82">
                  <c:v>1665.5700356960299</c:v>
                </c:pt>
                <c:pt idx="83">
                  <c:v>1681.1206095218661</c:v>
                </c:pt>
                <c:pt idx="84">
                  <c:v>1695.7514772415161</c:v>
                </c:pt>
                <c:pt idx="85">
                  <c:v>1709.778290271759</c:v>
                </c:pt>
                <c:pt idx="86">
                  <c:v>1722.6836113929751</c:v>
                </c:pt>
                <c:pt idx="87">
                  <c:v>1735.275043964386</c:v>
                </c:pt>
                <c:pt idx="88">
                  <c:v>1748.033371210098</c:v>
                </c:pt>
                <c:pt idx="89">
                  <c:v>1760.6512305736539</c:v>
                </c:pt>
                <c:pt idx="90">
                  <c:v>1773.3285067081449</c:v>
                </c:pt>
                <c:pt idx="91">
                  <c:v>1785.8306949138639</c:v>
                </c:pt>
                <c:pt idx="92">
                  <c:v>1797.8943226337431</c:v>
                </c:pt>
                <c:pt idx="93">
                  <c:v>1810.1551353931429</c:v>
                </c:pt>
                <c:pt idx="94">
                  <c:v>1822.169139862061</c:v>
                </c:pt>
                <c:pt idx="95">
                  <c:v>1834.3678848743441</c:v>
                </c:pt>
                <c:pt idx="96">
                  <c:v>1847.3001821041109</c:v>
                </c:pt>
                <c:pt idx="97">
                  <c:v>1860.597614049911</c:v>
                </c:pt>
                <c:pt idx="98">
                  <c:v>1873.6739344596861</c:v>
                </c:pt>
                <c:pt idx="99">
                  <c:v>1886.401489257812</c:v>
                </c:pt>
                <c:pt idx="100">
                  <c:v>1899.1940724849701</c:v>
                </c:pt>
                <c:pt idx="101">
                  <c:v>1912.079195261002</c:v>
                </c:pt>
                <c:pt idx="102">
                  <c:v>1925.0448567867279</c:v>
                </c:pt>
                <c:pt idx="103">
                  <c:v>1938.5771148204799</c:v>
                </c:pt>
                <c:pt idx="104">
                  <c:v>1951.7538735866549</c:v>
                </c:pt>
                <c:pt idx="105">
                  <c:v>1975.381272554398</c:v>
                </c:pt>
                <c:pt idx="106">
                  <c:v>1989.2765297889709</c:v>
                </c:pt>
                <c:pt idx="107">
                  <c:v>2002.820303678513</c:v>
                </c:pt>
                <c:pt idx="108">
                  <c:v>2015.9719641208651</c:v>
                </c:pt>
                <c:pt idx="109">
                  <c:v>2029.9224245548251</c:v>
                </c:pt>
                <c:pt idx="110">
                  <c:v>2054.6389360427861</c:v>
                </c:pt>
                <c:pt idx="111">
                  <c:v>2068.2405219078059</c:v>
                </c:pt>
                <c:pt idx="112">
                  <c:v>2081.8712108135219</c:v>
                </c:pt>
                <c:pt idx="113">
                  <c:v>2094.8447802066798</c:v>
                </c:pt>
                <c:pt idx="114">
                  <c:v>2117.3740170001979</c:v>
                </c:pt>
                <c:pt idx="115">
                  <c:v>2130.2668206691742</c:v>
                </c:pt>
                <c:pt idx="116">
                  <c:v>2143.1445755958562</c:v>
                </c:pt>
                <c:pt idx="117">
                  <c:v>2156.4941234588618</c:v>
                </c:pt>
                <c:pt idx="118">
                  <c:v>2170.2213938236241</c:v>
                </c:pt>
                <c:pt idx="119">
                  <c:v>2184.073086977005</c:v>
                </c:pt>
                <c:pt idx="120">
                  <c:v>2196.6659159660339</c:v>
                </c:pt>
                <c:pt idx="121">
                  <c:v>2209.6616582870479</c:v>
                </c:pt>
                <c:pt idx="122">
                  <c:v>2221.722503900528</c:v>
                </c:pt>
                <c:pt idx="123">
                  <c:v>2234.7782468795781</c:v>
                </c:pt>
                <c:pt idx="124">
                  <c:v>2257.1540117263789</c:v>
                </c:pt>
                <c:pt idx="125">
                  <c:v>2271.0653975009918</c:v>
                </c:pt>
                <c:pt idx="126">
                  <c:v>2283.6970429420471</c:v>
                </c:pt>
                <c:pt idx="127">
                  <c:v>2296.2653706073761</c:v>
                </c:pt>
                <c:pt idx="128">
                  <c:v>2309.4236123561859</c:v>
                </c:pt>
                <c:pt idx="129">
                  <c:v>2322.495040416718</c:v>
                </c:pt>
                <c:pt idx="130">
                  <c:v>2335.6331310272221</c:v>
                </c:pt>
                <c:pt idx="131">
                  <c:v>2348.50434923172</c:v>
                </c:pt>
                <c:pt idx="132">
                  <c:v>2361.9839131832118</c:v>
                </c:pt>
                <c:pt idx="133">
                  <c:v>2374.8408079147339</c:v>
                </c:pt>
                <c:pt idx="134">
                  <c:v>2387.945916652679</c:v>
                </c:pt>
                <c:pt idx="135">
                  <c:v>2400.580008745193</c:v>
                </c:pt>
                <c:pt idx="136">
                  <c:v>2413.6360294818878</c:v>
                </c:pt>
                <c:pt idx="137">
                  <c:v>2426.6875636577611</c:v>
                </c:pt>
                <c:pt idx="138">
                  <c:v>2439.5573365688319</c:v>
                </c:pt>
                <c:pt idx="139">
                  <c:v>2452.657377004623</c:v>
                </c:pt>
                <c:pt idx="140">
                  <c:v>2465.8753263950348</c:v>
                </c:pt>
                <c:pt idx="141">
                  <c:v>2479.039070129395</c:v>
                </c:pt>
                <c:pt idx="142">
                  <c:v>2502.365234136581</c:v>
                </c:pt>
                <c:pt idx="143">
                  <c:v>2515.5461935997009</c:v>
                </c:pt>
                <c:pt idx="144">
                  <c:v>2528.6687743663788</c:v>
                </c:pt>
                <c:pt idx="145">
                  <c:v>2541.856094360352</c:v>
                </c:pt>
                <c:pt idx="146">
                  <c:v>2565.4886584281921</c:v>
                </c:pt>
                <c:pt idx="147">
                  <c:v>2578.760138034821</c:v>
                </c:pt>
                <c:pt idx="148">
                  <c:v>2591.9841508865361</c:v>
                </c:pt>
                <c:pt idx="149">
                  <c:v>2604.9861741065979</c:v>
                </c:pt>
                <c:pt idx="150">
                  <c:v>2617.631325006485</c:v>
                </c:pt>
                <c:pt idx="151">
                  <c:v>2629.980536460876</c:v>
                </c:pt>
                <c:pt idx="152">
                  <c:v>2643.1646733284001</c:v>
                </c:pt>
                <c:pt idx="153">
                  <c:v>2656.670833587646</c:v>
                </c:pt>
                <c:pt idx="154">
                  <c:v>2669.9318509101872</c:v>
                </c:pt>
                <c:pt idx="155">
                  <c:v>2684.097916841507</c:v>
                </c:pt>
                <c:pt idx="156">
                  <c:v>2707.028487443924</c:v>
                </c:pt>
                <c:pt idx="157">
                  <c:v>2719.7423856258388</c:v>
                </c:pt>
                <c:pt idx="158">
                  <c:v>2732.6332936286931</c:v>
                </c:pt>
                <c:pt idx="159">
                  <c:v>2745.7351522445679</c:v>
                </c:pt>
                <c:pt idx="160">
                  <c:v>2758.7790353298192</c:v>
                </c:pt>
                <c:pt idx="161">
                  <c:v>2771.6618590354919</c:v>
                </c:pt>
                <c:pt idx="162">
                  <c:v>2784.551598072052</c:v>
                </c:pt>
                <c:pt idx="163">
                  <c:v>2797.4802038669591</c:v>
                </c:pt>
                <c:pt idx="164">
                  <c:v>2810.6325740814209</c:v>
                </c:pt>
                <c:pt idx="165">
                  <c:v>2834.4905052185059</c:v>
                </c:pt>
                <c:pt idx="166">
                  <c:v>2847.1859502792358</c:v>
                </c:pt>
                <c:pt idx="167">
                  <c:v>2859.9330246448521</c:v>
                </c:pt>
                <c:pt idx="168">
                  <c:v>2884.307828187943</c:v>
                </c:pt>
                <c:pt idx="169">
                  <c:v>2897.267899274826</c:v>
                </c:pt>
                <c:pt idx="170">
                  <c:v>2910.5118958950038</c:v>
                </c:pt>
                <c:pt idx="171">
                  <c:v>2923.903834342957</c:v>
                </c:pt>
                <c:pt idx="172">
                  <c:v>2937.9521970748901</c:v>
                </c:pt>
                <c:pt idx="173">
                  <c:v>2961.647799968719</c:v>
                </c:pt>
                <c:pt idx="174">
                  <c:v>2974.052033662796</c:v>
                </c:pt>
                <c:pt idx="175">
                  <c:v>2986.6083550453191</c:v>
                </c:pt>
                <c:pt idx="176">
                  <c:v>2999.642285585403</c:v>
                </c:pt>
                <c:pt idx="177">
                  <c:v>3022.1428654193878</c:v>
                </c:pt>
                <c:pt idx="178">
                  <c:v>3035.7254478931432</c:v>
                </c:pt>
                <c:pt idx="179">
                  <c:v>3050.1141490936279</c:v>
                </c:pt>
                <c:pt idx="180">
                  <c:v>3063.7279539108281</c:v>
                </c:pt>
                <c:pt idx="181">
                  <c:v>3077.7220230102539</c:v>
                </c:pt>
                <c:pt idx="182">
                  <c:v>3091.0943505764012</c:v>
                </c:pt>
                <c:pt idx="183">
                  <c:v>3104.6829552650452</c:v>
                </c:pt>
                <c:pt idx="184">
                  <c:v>3118.7110106945038</c:v>
                </c:pt>
                <c:pt idx="185">
                  <c:v>3131.7558376789088</c:v>
                </c:pt>
                <c:pt idx="186">
                  <c:v>3144.796793699265</c:v>
                </c:pt>
                <c:pt idx="187">
                  <c:v>3158.140852689743</c:v>
                </c:pt>
                <c:pt idx="188">
                  <c:v>3174.093297719955</c:v>
                </c:pt>
                <c:pt idx="189">
                  <c:v>3188.6062047481541</c:v>
                </c:pt>
                <c:pt idx="190">
                  <c:v>3202.4035363197331</c:v>
                </c:pt>
                <c:pt idx="191">
                  <c:v>3215.9427545070648</c:v>
                </c:pt>
                <c:pt idx="192">
                  <c:v>3231.0636148452759</c:v>
                </c:pt>
                <c:pt idx="193">
                  <c:v>3244.781251430511</c:v>
                </c:pt>
                <c:pt idx="194">
                  <c:v>3261.4840776920319</c:v>
                </c:pt>
                <c:pt idx="195">
                  <c:v>3277.5505905151372</c:v>
                </c:pt>
                <c:pt idx="196">
                  <c:v>3318.1997814178471</c:v>
                </c:pt>
                <c:pt idx="197">
                  <c:v>3332.754697322845</c:v>
                </c:pt>
                <c:pt idx="198">
                  <c:v>3350.3015024662018</c:v>
                </c:pt>
                <c:pt idx="199">
                  <c:v>3367.770919322968</c:v>
                </c:pt>
                <c:pt idx="200">
                  <c:v>3385.3350741863251</c:v>
                </c:pt>
                <c:pt idx="201">
                  <c:v>3400.6040375232701</c:v>
                </c:pt>
                <c:pt idx="202">
                  <c:v>3415.73771739006</c:v>
                </c:pt>
                <c:pt idx="203">
                  <c:v>3469.3720676898961</c:v>
                </c:pt>
                <c:pt idx="204">
                  <c:v>3486.8045833110809</c:v>
                </c:pt>
                <c:pt idx="205">
                  <c:v>3503.358731746674</c:v>
                </c:pt>
                <c:pt idx="206">
                  <c:v>3517.1547486782069</c:v>
                </c:pt>
                <c:pt idx="207">
                  <c:v>3531.800613880157</c:v>
                </c:pt>
                <c:pt idx="208">
                  <c:v>3556.4705069065089</c:v>
                </c:pt>
                <c:pt idx="209">
                  <c:v>3572.66072010994</c:v>
                </c:pt>
                <c:pt idx="210">
                  <c:v>3600.1863446235661</c:v>
                </c:pt>
                <c:pt idx="211">
                  <c:v>3613.267611265182</c:v>
                </c:pt>
                <c:pt idx="212">
                  <c:v>3641.0213403701782</c:v>
                </c:pt>
                <c:pt idx="213">
                  <c:v>3655.275417566299</c:v>
                </c:pt>
                <c:pt idx="214">
                  <c:v>3682.2386813163762</c:v>
                </c:pt>
                <c:pt idx="215">
                  <c:v>3700.4288697242741</c:v>
                </c:pt>
                <c:pt idx="216">
                  <c:v>3715.6688208580022</c:v>
                </c:pt>
                <c:pt idx="217">
                  <c:v>3730.4269986152649</c:v>
                </c:pt>
                <c:pt idx="218">
                  <c:v>3744.3747103214259</c:v>
                </c:pt>
                <c:pt idx="219">
                  <c:v>3768.357207775116</c:v>
                </c:pt>
                <c:pt idx="220">
                  <c:v>3807.9189436435699</c:v>
                </c:pt>
                <c:pt idx="221">
                  <c:v>3821.59407544136</c:v>
                </c:pt>
                <c:pt idx="222">
                  <c:v>3835.3816871643071</c:v>
                </c:pt>
                <c:pt idx="223">
                  <c:v>3849.316255807877</c:v>
                </c:pt>
                <c:pt idx="224">
                  <c:v>3863.219773292542</c:v>
                </c:pt>
                <c:pt idx="225">
                  <c:v>3877.390319108963</c:v>
                </c:pt>
                <c:pt idx="226">
                  <c:v>3891.3731982707982</c:v>
                </c:pt>
                <c:pt idx="227">
                  <c:v>3915.9234819412231</c:v>
                </c:pt>
                <c:pt idx="228">
                  <c:v>3929.3932132720952</c:v>
                </c:pt>
                <c:pt idx="229">
                  <c:v>3956.99746966362</c:v>
                </c:pt>
                <c:pt idx="230">
                  <c:v>3984.7413415908809</c:v>
                </c:pt>
                <c:pt idx="231">
                  <c:v>4003.5336954593658</c:v>
                </c:pt>
                <c:pt idx="232">
                  <c:v>4042.3210778236389</c:v>
                </c:pt>
                <c:pt idx="233">
                  <c:v>4055.6268949508672</c:v>
                </c:pt>
                <c:pt idx="234">
                  <c:v>4069.1560504436488</c:v>
                </c:pt>
                <c:pt idx="235">
                  <c:v>4083.2231214046478</c:v>
                </c:pt>
                <c:pt idx="236">
                  <c:v>4097.0476341247559</c:v>
                </c:pt>
                <c:pt idx="237">
                  <c:v>4121.1444406509399</c:v>
                </c:pt>
                <c:pt idx="238">
                  <c:v>4134.9132044315338</c:v>
                </c:pt>
                <c:pt idx="239">
                  <c:v>4159.7965922355652</c:v>
                </c:pt>
                <c:pt idx="240">
                  <c:v>4184.2408645153046</c:v>
                </c:pt>
                <c:pt idx="241">
                  <c:v>4209.1575202941895</c:v>
                </c:pt>
                <c:pt idx="242">
                  <c:v>4222.7935271263123</c:v>
                </c:pt>
                <c:pt idx="243">
                  <c:v>4236.164623260498</c:v>
                </c:pt>
                <c:pt idx="244">
                  <c:v>4251.4299559593201</c:v>
                </c:pt>
                <c:pt idx="245">
                  <c:v>4266.1323244571686</c:v>
                </c:pt>
                <c:pt idx="246">
                  <c:v>4280.7530121803284</c:v>
                </c:pt>
                <c:pt idx="247">
                  <c:v>4295.0159459114066</c:v>
                </c:pt>
                <c:pt idx="248">
                  <c:v>4308.4622709751129</c:v>
                </c:pt>
                <c:pt idx="249">
                  <c:v>4322.4366493225098</c:v>
                </c:pt>
                <c:pt idx="250">
                  <c:v>4335.9428043365479</c:v>
                </c:pt>
                <c:pt idx="251">
                  <c:v>4350.1666691303253</c:v>
                </c:pt>
                <c:pt idx="252">
                  <c:v>4376.3757421970367</c:v>
                </c:pt>
                <c:pt idx="253">
                  <c:v>4391.0820581912994</c:v>
                </c:pt>
                <c:pt idx="254">
                  <c:v>4418.7848410606384</c:v>
                </c:pt>
                <c:pt idx="255">
                  <c:v>4446.7197511196136</c:v>
                </c:pt>
                <c:pt idx="256">
                  <c:v>4463.3148255348206</c:v>
                </c:pt>
                <c:pt idx="257">
                  <c:v>4491.1347894668579</c:v>
                </c:pt>
                <c:pt idx="258">
                  <c:v>4536.2212102413177</c:v>
                </c:pt>
                <c:pt idx="259">
                  <c:v>4554.3908629417419</c:v>
                </c:pt>
                <c:pt idx="260">
                  <c:v>4568.8038194179526</c:v>
                </c:pt>
                <c:pt idx="261">
                  <c:v>4587.3047235012054</c:v>
                </c:pt>
                <c:pt idx="262">
                  <c:v>4601.0226225852966</c:v>
                </c:pt>
                <c:pt idx="263">
                  <c:v>4615.2150928974152</c:v>
                </c:pt>
                <c:pt idx="264">
                  <c:v>4654.221914768219</c:v>
                </c:pt>
                <c:pt idx="265">
                  <c:v>4670.8211374282837</c:v>
                </c:pt>
                <c:pt idx="266">
                  <c:v>4685.6038868427277</c:v>
                </c:pt>
                <c:pt idx="267">
                  <c:v>4699.6193423271179</c:v>
                </c:pt>
                <c:pt idx="268">
                  <c:v>4715.6441414356232</c:v>
                </c:pt>
                <c:pt idx="269">
                  <c:v>4742.5616867542267</c:v>
                </c:pt>
                <c:pt idx="270">
                  <c:v>4758.7633900642404</c:v>
                </c:pt>
                <c:pt idx="271">
                  <c:v>4776.0652320384979</c:v>
                </c:pt>
                <c:pt idx="272">
                  <c:v>4789.8397285938263</c:v>
                </c:pt>
                <c:pt idx="273">
                  <c:v>4805.5623044967651</c:v>
                </c:pt>
                <c:pt idx="274">
                  <c:v>4819.8539671897888</c:v>
                </c:pt>
                <c:pt idx="275">
                  <c:v>4834.5232517719269</c:v>
                </c:pt>
                <c:pt idx="276">
                  <c:v>4848.0333507060996</c:v>
                </c:pt>
                <c:pt idx="277">
                  <c:v>4863.6021492481232</c:v>
                </c:pt>
                <c:pt idx="278">
                  <c:v>4880.0599846839896</c:v>
                </c:pt>
                <c:pt idx="279">
                  <c:v>4897.4263985157013</c:v>
                </c:pt>
                <c:pt idx="280">
                  <c:v>4925.5001752376556</c:v>
                </c:pt>
                <c:pt idx="281">
                  <c:v>4940.0889458656311</c:v>
                </c:pt>
                <c:pt idx="282">
                  <c:v>5007.0581786632538</c:v>
                </c:pt>
                <c:pt idx="283">
                  <c:v>5021.9689083099374</c:v>
                </c:pt>
                <c:pt idx="284">
                  <c:v>5036.7434689998627</c:v>
                </c:pt>
                <c:pt idx="285">
                  <c:v>5075.1718356609344</c:v>
                </c:pt>
                <c:pt idx="286">
                  <c:v>5091.1754107475281</c:v>
                </c:pt>
                <c:pt idx="287">
                  <c:v>5143.2773206233978</c:v>
                </c:pt>
                <c:pt idx="288">
                  <c:v>5157.3253638744354</c:v>
                </c:pt>
                <c:pt idx="289">
                  <c:v>5185.1970918178558</c:v>
                </c:pt>
                <c:pt idx="290">
                  <c:v>5211.1424250602722</c:v>
                </c:pt>
                <c:pt idx="291">
                  <c:v>5228.3625557422638</c:v>
                </c:pt>
                <c:pt idx="292">
                  <c:v>5274.5297935009003</c:v>
                </c:pt>
                <c:pt idx="293">
                  <c:v>5307.230110168457</c:v>
                </c:pt>
                <c:pt idx="294">
                  <c:v>5335.4964668750763</c:v>
                </c:pt>
                <c:pt idx="295">
                  <c:v>5352.0863056182861</c:v>
                </c:pt>
                <c:pt idx="296">
                  <c:v>5365.8970041275024</c:v>
                </c:pt>
                <c:pt idx="297">
                  <c:v>5397.2091445922852</c:v>
                </c:pt>
                <c:pt idx="298">
                  <c:v>5410.9278287887573</c:v>
                </c:pt>
                <c:pt idx="299">
                  <c:v>5424.7317531108856</c:v>
                </c:pt>
                <c:pt idx="300">
                  <c:v>5445.643862247467</c:v>
                </c:pt>
                <c:pt idx="301">
                  <c:v>5467.038553237915</c:v>
                </c:pt>
                <c:pt idx="302">
                  <c:v>5520.5026359558105</c:v>
                </c:pt>
                <c:pt idx="303">
                  <c:v>5601.908317565918</c:v>
                </c:pt>
                <c:pt idx="304">
                  <c:v>5620.3701150417328</c:v>
                </c:pt>
                <c:pt idx="305">
                  <c:v>5648.2866013050079</c:v>
                </c:pt>
                <c:pt idx="306">
                  <c:v>5662.9240643978119</c:v>
                </c:pt>
                <c:pt idx="307">
                  <c:v>5677.4819176197052</c:v>
                </c:pt>
                <c:pt idx="308">
                  <c:v>5692.0128145217896</c:v>
                </c:pt>
                <c:pt idx="309">
                  <c:v>5706.4492518901816</c:v>
                </c:pt>
                <c:pt idx="310">
                  <c:v>5721.4589302539835</c:v>
                </c:pt>
                <c:pt idx="311">
                  <c:v>5747.9664680957794</c:v>
                </c:pt>
                <c:pt idx="312">
                  <c:v>5773.9017531871796</c:v>
                </c:pt>
                <c:pt idx="313">
                  <c:v>5787.9050612449646</c:v>
                </c:pt>
                <c:pt idx="314">
                  <c:v>5803.5189180374146</c:v>
                </c:pt>
                <c:pt idx="315">
                  <c:v>5819.8546223640442</c:v>
                </c:pt>
                <c:pt idx="316">
                  <c:v>5835.9569618701926</c:v>
                </c:pt>
                <c:pt idx="317">
                  <c:v>5864.0648090839386</c:v>
                </c:pt>
                <c:pt idx="318">
                  <c:v>5877.9394910335541</c:v>
                </c:pt>
                <c:pt idx="319">
                  <c:v>5893.1162869930267</c:v>
                </c:pt>
                <c:pt idx="320">
                  <c:v>5921.1576189994812</c:v>
                </c:pt>
                <c:pt idx="321">
                  <c:v>5974.8260066509247</c:v>
                </c:pt>
                <c:pt idx="322">
                  <c:v>5990.4501101970673</c:v>
                </c:pt>
                <c:pt idx="323">
                  <c:v>6052.674414396286</c:v>
                </c:pt>
                <c:pt idx="324">
                  <c:v>6106.2948665618896</c:v>
                </c:pt>
                <c:pt idx="325">
                  <c:v>6159.968234539032</c:v>
                </c:pt>
                <c:pt idx="326">
                  <c:v>6196.9022552967072</c:v>
                </c:pt>
                <c:pt idx="327">
                  <c:v>6217.1594877243042</c:v>
                </c:pt>
                <c:pt idx="328">
                  <c:v>6235.021509885788</c:v>
                </c:pt>
                <c:pt idx="329">
                  <c:v>6256.7545261383057</c:v>
                </c:pt>
                <c:pt idx="330">
                  <c:v>6279.9808132648468</c:v>
                </c:pt>
                <c:pt idx="331">
                  <c:v>6295.6124894618988</c:v>
                </c:pt>
                <c:pt idx="332">
                  <c:v>6323.7467377185822</c:v>
                </c:pt>
                <c:pt idx="333">
                  <c:v>6377.5130429267883</c:v>
                </c:pt>
                <c:pt idx="334">
                  <c:v>6394.3757169246674</c:v>
                </c:pt>
                <c:pt idx="335">
                  <c:v>6422.5773539543152</c:v>
                </c:pt>
                <c:pt idx="336">
                  <c:v>6450.7093691825867</c:v>
                </c:pt>
                <c:pt idx="337">
                  <c:v>6478.831164598465</c:v>
                </c:pt>
                <c:pt idx="338">
                  <c:v>6520.3979542255402</c:v>
                </c:pt>
                <c:pt idx="339">
                  <c:v>6574.3720891475677</c:v>
                </c:pt>
                <c:pt idx="340">
                  <c:v>6602.6218430995941</c:v>
                </c:pt>
                <c:pt idx="341">
                  <c:v>6625.5810506343842</c:v>
                </c:pt>
                <c:pt idx="342">
                  <c:v>6640.9957270622253</c:v>
                </c:pt>
                <c:pt idx="343">
                  <c:v>6669.1596689224243</c:v>
                </c:pt>
                <c:pt idx="344">
                  <c:v>6697.1682033538818</c:v>
                </c:pt>
                <c:pt idx="345">
                  <c:v>6725.4195594787598</c:v>
                </c:pt>
                <c:pt idx="346">
                  <c:v>6757.6097373962402</c:v>
                </c:pt>
                <c:pt idx="347">
                  <c:v>6811.5362660884857</c:v>
                </c:pt>
                <c:pt idx="348">
                  <c:v>6830.3769638538361</c:v>
                </c:pt>
                <c:pt idx="349">
                  <c:v>6848.7049696445474</c:v>
                </c:pt>
                <c:pt idx="350">
                  <c:v>6902.8224239349374</c:v>
                </c:pt>
                <c:pt idx="351">
                  <c:v>6918.9590201377869</c:v>
                </c:pt>
                <c:pt idx="352">
                  <c:v>6964.7276356220254</c:v>
                </c:pt>
                <c:pt idx="353">
                  <c:v>6993.0399041175842</c:v>
                </c:pt>
                <c:pt idx="354">
                  <c:v>7021.452082157135</c:v>
                </c:pt>
                <c:pt idx="355">
                  <c:v>7037.1689419746399</c:v>
                </c:pt>
                <c:pt idx="356">
                  <c:v>7065.519232749939</c:v>
                </c:pt>
                <c:pt idx="357">
                  <c:v>7093.8202655315399</c:v>
                </c:pt>
                <c:pt idx="358">
                  <c:v>7161.7820630073547</c:v>
                </c:pt>
                <c:pt idx="359">
                  <c:v>7179.203586101532</c:v>
                </c:pt>
                <c:pt idx="360">
                  <c:v>7209.9978802204132</c:v>
                </c:pt>
                <c:pt idx="361">
                  <c:v>7263.8056993484497</c:v>
                </c:pt>
                <c:pt idx="362">
                  <c:v>7296.7206869125366</c:v>
                </c:pt>
                <c:pt idx="363">
                  <c:v>7350.8905851840973</c:v>
                </c:pt>
                <c:pt idx="364">
                  <c:v>7446.2357716560364</c:v>
                </c:pt>
                <c:pt idx="365">
                  <c:v>7461.6973352432251</c:v>
                </c:pt>
                <c:pt idx="366">
                  <c:v>7475.9658925533286</c:v>
                </c:pt>
                <c:pt idx="367">
                  <c:v>7497.014484167099</c:v>
                </c:pt>
                <c:pt idx="368">
                  <c:v>7515.6917772293091</c:v>
                </c:pt>
                <c:pt idx="369">
                  <c:v>7536.5073368549347</c:v>
                </c:pt>
                <c:pt idx="370">
                  <c:v>7558.9903836250314</c:v>
                </c:pt>
                <c:pt idx="371">
                  <c:v>7578.0792639255524</c:v>
                </c:pt>
                <c:pt idx="372">
                  <c:v>7621.857070684433</c:v>
                </c:pt>
                <c:pt idx="373">
                  <c:v>7642.5721962451926</c:v>
                </c:pt>
                <c:pt idx="374">
                  <c:v>7661.137279510498</c:v>
                </c:pt>
                <c:pt idx="375">
                  <c:v>7678.1512880325317</c:v>
                </c:pt>
                <c:pt idx="376">
                  <c:v>7737.2581915855408</c:v>
                </c:pt>
                <c:pt idx="377">
                  <c:v>7750.977299451828</c:v>
                </c:pt>
                <c:pt idx="378">
                  <c:v>7764.5847585201263</c:v>
                </c:pt>
                <c:pt idx="379">
                  <c:v>7779.5734333992004</c:v>
                </c:pt>
                <c:pt idx="380">
                  <c:v>7793.537894487381</c:v>
                </c:pt>
                <c:pt idx="381">
                  <c:v>7807.3084354400626</c:v>
                </c:pt>
                <c:pt idx="382">
                  <c:v>7822.0468285083771</c:v>
                </c:pt>
                <c:pt idx="383">
                  <c:v>7836.8358554840088</c:v>
                </c:pt>
                <c:pt idx="384">
                  <c:v>7851.8658967018127</c:v>
                </c:pt>
                <c:pt idx="385">
                  <c:v>7867.5940432548523</c:v>
                </c:pt>
                <c:pt idx="386">
                  <c:v>7883.0852389335632</c:v>
                </c:pt>
                <c:pt idx="387">
                  <c:v>7898.8838727474213</c:v>
                </c:pt>
                <c:pt idx="388">
                  <c:v>7926.5318927764893</c:v>
                </c:pt>
                <c:pt idx="389">
                  <c:v>7941.9499509334564</c:v>
                </c:pt>
                <c:pt idx="390">
                  <c:v>7957.3706481456757</c:v>
                </c:pt>
                <c:pt idx="391">
                  <c:v>7985.1367390155792</c:v>
                </c:pt>
                <c:pt idx="392">
                  <c:v>8011.1852324008942</c:v>
                </c:pt>
                <c:pt idx="393">
                  <c:v>8026.542560338974</c:v>
                </c:pt>
                <c:pt idx="394">
                  <c:v>8054.6019403934479</c:v>
                </c:pt>
                <c:pt idx="395">
                  <c:v>8069.66690325737</c:v>
                </c:pt>
                <c:pt idx="396">
                  <c:v>8085.7370362281799</c:v>
                </c:pt>
                <c:pt idx="397">
                  <c:v>8101.2551581859589</c:v>
                </c:pt>
                <c:pt idx="398">
                  <c:v>8117.1871304512024</c:v>
                </c:pt>
                <c:pt idx="399">
                  <c:v>8132.6682920455933</c:v>
                </c:pt>
                <c:pt idx="400">
                  <c:v>8148.0243675708771</c:v>
                </c:pt>
                <c:pt idx="401">
                  <c:v>8175.6159837245941</c:v>
                </c:pt>
                <c:pt idx="402">
                  <c:v>8191.1284809112549</c:v>
                </c:pt>
                <c:pt idx="403">
                  <c:v>8206.9516861438751</c:v>
                </c:pt>
                <c:pt idx="404">
                  <c:v>8222.6023621559143</c:v>
                </c:pt>
                <c:pt idx="405">
                  <c:v>8238.6449835300446</c:v>
                </c:pt>
                <c:pt idx="406">
                  <c:v>8253.8200588226318</c:v>
                </c:pt>
                <c:pt idx="407">
                  <c:v>8269.0674917697906</c:v>
                </c:pt>
                <c:pt idx="408">
                  <c:v>8297.9650375843048</c:v>
                </c:pt>
                <c:pt idx="409">
                  <c:v>8313.6016547679901</c:v>
                </c:pt>
                <c:pt idx="410">
                  <c:v>8328.3908035755157</c:v>
                </c:pt>
                <c:pt idx="411">
                  <c:v>8345.2958188056946</c:v>
                </c:pt>
                <c:pt idx="412">
                  <c:v>8400.3890504837036</c:v>
                </c:pt>
                <c:pt idx="413">
                  <c:v>8416.0924654006958</c:v>
                </c:pt>
                <c:pt idx="414">
                  <c:v>8434.5036883354187</c:v>
                </c:pt>
                <c:pt idx="415">
                  <c:v>8449.3828701972961</c:v>
                </c:pt>
                <c:pt idx="416">
                  <c:v>8463.73499751091</c:v>
                </c:pt>
                <c:pt idx="417">
                  <c:v>8479.7025849819183</c:v>
                </c:pt>
                <c:pt idx="418">
                  <c:v>8494.4435348510742</c:v>
                </c:pt>
                <c:pt idx="419">
                  <c:v>8509.1243577003479</c:v>
                </c:pt>
                <c:pt idx="420">
                  <c:v>8523.8543388843536</c:v>
                </c:pt>
                <c:pt idx="421">
                  <c:v>8538.7745842933655</c:v>
                </c:pt>
                <c:pt idx="422">
                  <c:v>8552.9130055904388</c:v>
                </c:pt>
                <c:pt idx="423">
                  <c:v>8567.0498707294464</c:v>
                </c:pt>
                <c:pt idx="424">
                  <c:v>8607.0778579711914</c:v>
                </c:pt>
                <c:pt idx="425">
                  <c:v>8621.338054895401</c:v>
                </c:pt>
                <c:pt idx="426">
                  <c:v>8635.256032705307</c:v>
                </c:pt>
                <c:pt idx="427">
                  <c:v>8661.911928653717</c:v>
                </c:pt>
                <c:pt idx="428">
                  <c:v>8677.4044783115387</c:v>
                </c:pt>
                <c:pt idx="429">
                  <c:v>8704.4472045898438</c:v>
                </c:pt>
                <c:pt idx="430">
                  <c:v>8719.4434869289398</c:v>
                </c:pt>
                <c:pt idx="431">
                  <c:v>8734.4733636379242</c:v>
                </c:pt>
                <c:pt idx="432">
                  <c:v>8763.9129509925842</c:v>
                </c:pt>
                <c:pt idx="433">
                  <c:v>8779.6267151832581</c:v>
                </c:pt>
                <c:pt idx="434">
                  <c:v>8800.9426426887512</c:v>
                </c:pt>
                <c:pt idx="435">
                  <c:v>8816.5366504192352</c:v>
                </c:pt>
                <c:pt idx="436">
                  <c:v>8832.75368309021</c:v>
                </c:pt>
                <c:pt idx="437">
                  <c:v>8873.4744777679443</c:v>
                </c:pt>
                <c:pt idx="438">
                  <c:v>8889.6489105224609</c:v>
                </c:pt>
                <c:pt idx="439">
                  <c:v>8904.7022247314453</c:v>
                </c:pt>
                <c:pt idx="440">
                  <c:v>8919.9732110500336</c:v>
                </c:pt>
                <c:pt idx="441">
                  <c:v>8947.9240922927856</c:v>
                </c:pt>
                <c:pt idx="442">
                  <c:v>8962.8375129699707</c:v>
                </c:pt>
                <c:pt idx="443">
                  <c:v>8977.9366734027863</c:v>
                </c:pt>
                <c:pt idx="444">
                  <c:v>8993.2942049503326</c:v>
                </c:pt>
                <c:pt idx="445">
                  <c:v>9008.6357951164246</c:v>
                </c:pt>
                <c:pt idx="446">
                  <c:v>9024.176784992218</c:v>
                </c:pt>
                <c:pt idx="447">
                  <c:v>9052.1261472702026</c:v>
                </c:pt>
                <c:pt idx="448">
                  <c:v>9067.5071477890015</c:v>
                </c:pt>
                <c:pt idx="449">
                  <c:v>9095.9960839748383</c:v>
                </c:pt>
                <c:pt idx="450">
                  <c:v>9112.0356369018555</c:v>
                </c:pt>
                <c:pt idx="451">
                  <c:v>9138.0259926319122</c:v>
                </c:pt>
                <c:pt idx="452">
                  <c:v>9166.563766002655</c:v>
                </c:pt>
                <c:pt idx="453">
                  <c:v>9182.5110881328583</c:v>
                </c:pt>
                <c:pt idx="454">
                  <c:v>9208.8587408065796</c:v>
                </c:pt>
                <c:pt idx="455">
                  <c:v>9223.3083171844482</c:v>
                </c:pt>
                <c:pt idx="456">
                  <c:v>9251.7388014793396</c:v>
                </c:pt>
                <c:pt idx="457">
                  <c:v>9267.6839015483856</c:v>
                </c:pt>
                <c:pt idx="458">
                  <c:v>9296.3468599319458</c:v>
                </c:pt>
                <c:pt idx="459">
                  <c:v>9324.8781864643097</c:v>
                </c:pt>
                <c:pt idx="460">
                  <c:v>9353.3657858371735</c:v>
                </c:pt>
                <c:pt idx="461">
                  <c:v>9369.7868945598602</c:v>
                </c:pt>
                <c:pt idx="462">
                  <c:v>9440.1297755241394</c:v>
                </c:pt>
                <c:pt idx="463">
                  <c:v>9468.7388443946838</c:v>
                </c:pt>
                <c:pt idx="464">
                  <c:v>9483.9640164375305</c:v>
                </c:pt>
                <c:pt idx="465">
                  <c:v>9504.6516449451447</c:v>
                </c:pt>
                <c:pt idx="466">
                  <c:v>9519.5938432216644</c:v>
                </c:pt>
                <c:pt idx="467">
                  <c:v>9539.3140840530396</c:v>
                </c:pt>
                <c:pt idx="468">
                  <c:v>9555.160724401474</c:v>
                </c:pt>
                <c:pt idx="469">
                  <c:v>9575.2012829780579</c:v>
                </c:pt>
                <c:pt idx="470">
                  <c:v>9601.7258450984955</c:v>
                </c:pt>
                <c:pt idx="471">
                  <c:v>9617.8783297538757</c:v>
                </c:pt>
                <c:pt idx="472">
                  <c:v>9632.5196304321289</c:v>
                </c:pt>
                <c:pt idx="473">
                  <c:v>9647.0293726921082</c:v>
                </c:pt>
                <c:pt idx="474">
                  <c:v>9683.5194506645203</c:v>
                </c:pt>
                <c:pt idx="475">
                  <c:v>9700.8659791946411</c:v>
                </c:pt>
                <c:pt idx="476">
                  <c:v>9741.2600069046021</c:v>
                </c:pt>
                <c:pt idx="477">
                  <c:v>9755.775497674942</c:v>
                </c:pt>
                <c:pt idx="478">
                  <c:v>9781.8074469566345</c:v>
                </c:pt>
                <c:pt idx="479">
                  <c:v>9796.3118166923523</c:v>
                </c:pt>
                <c:pt idx="480">
                  <c:v>9822.3222234249115</c:v>
                </c:pt>
                <c:pt idx="481">
                  <c:v>9865.5948531627655</c:v>
                </c:pt>
                <c:pt idx="482">
                  <c:v>9880.0661766529083</c:v>
                </c:pt>
                <c:pt idx="483">
                  <c:v>9895.1264901161194</c:v>
                </c:pt>
                <c:pt idx="484">
                  <c:v>9909.5724606513977</c:v>
                </c:pt>
                <c:pt idx="485">
                  <c:v>9923.6519272327423</c:v>
                </c:pt>
                <c:pt idx="486">
                  <c:v>9938.0899436473846</c:v>
                </c:pt>
                <c:pt idx="487">
                  <c:v>9952.6255424022675</c:v>
                </c:pt>
                <c:pt idx="488">
                  <c:v>9966.9560191631317</c:v>
                </c:pt>
                <c:pt idx="489">
                  <c:v>9993.3187158107758</c:v>
                </c:pt>
                <c:pt idx="490">
                  <c:v>10033.67536401749</c:v>
                </c:pt>
                <c:pt idx="491">
                  <c:v>10048.030151844019</c:v>
                </c:pt>
                <c:pt idx="492">
                  <c:v>10080.11618542671</c:v>
                </c:pt>
                <c:pt idx="493">
                  <c:v>10095.32615399361</c:v>
                </c:pt>
                <c:pt idx="494">
                  <c:v>10110.47161960602</c:v>
                </c:pt>
                <c:pt idx="495">
                  <c:v>10125.691244363779</c:v>
                </c:pt>
                <c:pt idx="496">
                  <c:v>10140.59003639221</c:v>
                </c:pt>
                <c:pt idx="497">
                  <c:v>10157.23752617836</c:v>
                </c:pt>
                <c:pt idx="498">
                  <c:v>10174.14726567268</c:v>
                </c:pt>
                <c:pt idx="499">
                  <c:v>10189.56136345863</c:v>
                </c:pt>
                <c:pt idx="500">
                  <c:v>10218.501598596569</c:v>
                </c:pt>
                <c:pt idx="501">
                  <c:v>10236.050914287571</c:v>
                </c:pt>
                <c:pt idx="502">
                  <c:v>10252.01816821098</c:v>
                </c:pt>
                <c:pt idx="503">
                  <c:v>10268.82123374939</c:v>
                </c:pt>
                <c:pt idx="504">
                  <c:v>10285.61222243309</c:v>
                </c:pt>
                <c:pt idx="505">
                  <c:v>10302.051287174219</c:v>
                </c:pt>
                <c:pt idx="506">
                  <c:v>10316.86925196648</c:v>
                </c:pt>
                <c:pt idx="507">
                  <c:v>10345.02828145027</c:v>
                </c:pt>
                <c:pt idx="508">
                  <c:v>10361.30936121941</c:v>
                </c:pt>
                <c:pt idx="509">
                  <c:v>10377.717538118361</c:v>
                </c:pt>
                <c:pt idx="510">
                  <c:v>10393.879541397089</c:v>
                </c:pt>
                <c:pt idx="511">
                  <c:v>10410.360076189039</c:v>
                </c:pt>
                <c:pt idx="512">
                  <c:v>10450.726613044741</c:v>
                </c:pt>
                <c:pt idx="513">
                  <c:v>10469.3485455513</c:v>
                </c:pt>
                <c:pt idx="514">
                  <c:v>10485.425531148911</c:v>
                </c:pt>
                <c:pt idx="515">
                  <c:v>10515.518152713779</c:v>
                </c:pt>
                <c:pt idx="516">
                  <c:v>10547.87364459038</c:v>
                </c:pt>
                <c:pt idx="517">
                  <c:v>10564.627262830731</c:v>
                </c:pt>
                <c:pt idx="518">
                  <c:v>10594.341572761539</c:v>
                </c:pt>
                <c:pt idx="519">
                  <c:v>10611.06110668182</c:v>
                </c:pt>
                <c:pt idx="520">
                  <c:v>10628.75469040871</c:v>
                </c:pt>
                <c:pt idx="521">
                  <c:v>10660.13294196129</c:v>
                </c:pt>
                <c:pt idx="522">
                  <c:v>10676.26168012619</c:v>
                </c:pt>
                <c:pt idx="523">
                  <c:v>10692.81023669243</c:v>
                </c:pt>
                <c:pt idx="524">
                  <c:v>10709.432618141171</c:v>
                </c:pt>
                <c:pt idx="525">
                  <c:v>10725.63478946686</c:v>
                </c:pt>
                <c:pt idx="526">
                  <c:v>10742.401525735861</c:v>
                </c:pt>
                <c:pt idx="527">
                  <c:v>10758.046454668051</c:v>
                </c:pt>
                <c:pt idx="528">
                  <c:v>10786.395135164261</c:v>
                </c:pt>
                <c:pt idx="529">
                  <c:v>10801.21303796768</c:v>
                </c:pt>
                <c:pt idx="530">
                  <c:v>10815.874714851379</c:v>
                </c:pt>
                <c:pt idx="531">
                  <c:v>10831.31719660759</c:v>
                </c:pt>
                <c:pt idx="532">
                  <c:v>10846.52930259705</c:v>
                </c:pt>
                <c:pt idx="533">
                  <c:v>10861.7162270546</c:v>
                </c:pt>
                <c:pt idx="534">
                  <c:v>10877.747986316681</c:v>
                </c:pt>
                <c:pt idx="535">
                  <c:v>10893.021324157709</c:v>
                </c:pt>
                <c:pt idx="536">
                  <c:v>10919.73786878586</c:v>
                </c:pt>
                <c:pt idx="537">
                  <c:v>10958.759114980699</c:v>
                </c:pt>
                <c:pt idx="538">
                  <c:v>10985.4024477005</c:v>
                </c:pt>
                <c:pt idx="539">
                  <c:v>11000.81460046768</c:v>
                </c:pt>
                <c:pt idx="540">
                  <c:v>11015.645724773411</c:v>
                </c:pt>
                <c:pt idx="541">
                  <c:v>11033.80574798584</c:v>
                </c:pt>
                <c:pt idx="542">
                  <c:v>11056.70748329163</c:v>
                </c:pt>
                <c:pt idx="543">
                  <c:v>11086.086187124251</c:v>
                </c:pt>
                <c:pt idx="544">
                  <c:v>11101.971580505369</c:v>
                </c:pt>
                <c:pt idx="545">
                  <c:v>11147.830283641821</c:v>
                </c:pt>
                <c:pt idx="546">
                  <c:v>11163.874193429951</c:v>
                </c:pt>
                <c:pt idx="547">
                  <c:v>11190.96297645569</c:v>
                </c:pt>
                <c:pt idx="548">
                  <c:v>11218.30151748657</c:v>
                </c:pt>
                <c:pt idx="549">
                  <c:v>11260.10683512688</c:v>
                </c:pt>
                <c:pt idx="550">
                  <c:v>11286.622699737551</c:v>
                </c:pt>
                <c:pt idx="551">
                  <c:v>11314.338184356689</c:v>
                </c:pt>
                <c:pt idx="552">
                  <c:v>11328.858760356899</c:v>
                </c:pt>
                <c:pt idx="553">
                  <c:v>11344.635416507719</c:v>
                </c:pt>
                <c:pt idx="554">
                  <c:v>11360.291242361071</c:v>
                </c:pt>
                <c:pt idx="555">
                  <c:v>11375.47409653664</c:v>
                </c:pt>
                <c:pt idx="556">
                  <c:v>11403.5861415863</c:v>
                </c:pt>
                <c:pt idx="557">
                  <c:v>11419.092418432239</c:v>
                </c:pt>
                <c:pt idx="558">
                  <c:v>11433.79791665077</c:v>
                </c:pt>
                <c:pt idx="559">
                  <c:v>11449.233086824421</c:v>
                </c:pt>
                <c:pt idx="560">
                  <c:v>11463.76305127144</c:v>
                </c:pt>
                <c:pt idx="561">
                  <c:v>11478.65831279755</c:v>
                </c:pt>
                <c:pt idx="562">
                  <c:v>11508.556731700901</c:v>
                </c:pt>
                <c:pt idx="563">
                  <c:v>11523.24092364311</c:v>
                </c:pt>
                <c:pt idx="564">
                  <c:v>11539.00581240654</c:v>
                </c:pt>
                <c:pt idx="565">
                  <c:v>11566.28130030632</c:v>
                </c:pt>
                <c:pt idx="566">
                  <c:v>11582.38106632233</c:v>
                </c:pt>
                <c:pt idx="567">
                  <c:v>11597.85753536224</c:v>
                </c:pt>
                <c:pt idx="568">
                  <c:v>11613.262518405911</c:v>
                </c:pt>
                <c:pt idx="569">
                  <c:v>11639.48375105858</c:v>
                </c:pt>
                <c:pt idx="570">
                  <c:v>11665.6327829361</c:v>
                </c:pt>
                <c:pt idx="571">
                  <c:v>11680.466994762421</c:v>
                </c:pt>
                <c:pt idx="572">
                  <c:v>11710.411267995831</c:v>
                </c:pt>
                <c:pt idx="573">
                  <c:v>11726.875213623051</c:v>
                </c:pt>
                <c:pt idx="574">
                  <c:v>11741.3351495266</c:v>
                </c:pt>
                <c:pt idx="575">
                  <c:v>11771.4170229435</c:v>
                </c:pt>
                <c:pt idx="576">
                  <c:v>11785.86141681671</c:v>
                </c:pt>
                <c:pt idx="577">
                  <c:v>11811.8534579277</c:v>
                </c:pt>
                <c:pt idx="578">
                  <c:v>11826.03599119186</c:v>
                </c:pt>
                <c:pt idx="579">
                  <c:v>11840.340253591539</c:v>
                </c:pt>
                <c:pt idx="580">
                  <c:v>11854.649249792101</c:v>
                </c:pt>
                <c:pt idx="581">
                  <c:v>11868.83481025696</c:v>
                </c:pt>
                <c:pt idx="582">
                  <c:v>11883.139679431921</c:v>
                </c:pt>
                <c:pt idx="583">
                  <c:v>11909.559661865231</c:v>
                </c:pt>
                <c:pt idx="584">
                  <c:v>11947.893614292139</c:v>
                </c:pt>
                <c:pt idx="585">
                  <c:v>11962.29307413101</c:v>
                </c:pt>
                <c:pt idx="586">
                  <c:v>11977.574861526489</c:v>
                </c:pt>
                <c:pt idx="587">
                  <c:v>12004.099839687349</c:v>
                </c:pt>
                <c:pt idx="588">
                  <c:v>12018.43846750259</c:v>
                </c:pt>
                <c:pt idx="589">
                  <c:v>12045.063492536539</c:v>
                </c:pt>
                <c:pt idx="590">
                  <c:v>12073.56802773476</c:v>
                </c:pt>
                <c:pt idx="591">
                  <c:v>12088.604723930361</c:v>
                </c:pt>
                <c:pt idx="592">
                  <c:v>12103.6394367218</c:v>
                </c:pt>
                <c:pt idx="593">
                  <c:v>12118.840449333189</c:v>
                </c:pt>
                <c:pt idx="594">
                  <c:v>12134.249473333361</c:v>
                </c:pt>
                <c:pt idx="595">
                  <c:v>12148.84283351898</c:v>
                </c:pt>
                <c:pt idx="596">
                  <c:v>12164.597818851469</c:v>
                </c:pt>
                <c:pt idx="597">
                  <c:v>12204.623196125031</c:v>
                </c:pt>
                <c:pt idx="598">
                  <c:v>12219.90881252289</c:v>
                </c:pt>
                <c:pt idx="599">
                  <c:v>12235.954409837719</c:v>
                </c:pt>
                <c:pt idx="600">
                  <c:v>12251.25055742264</c:v>
                </c:pt>
                <c:pt idx="601">
                  <c:v>12266.53782749176</c:v>
                </c:pt>
                <c:pt idx="602">
                  <c:v>12281.420623064039</c:v>
                </c:pt>
                <c:pt idx="603">
                  <c:v>12296.06188893318</c:v>
                </c:pt>
                <c:pt idx="604">
                  <c:v>12311.35316348076</c:v>
                </c:pt>
                <c:pt idx="605">
                  <c:v>12326.259407520291</c:v>
                </c:pt>
                <c:pt idx="606">
                  <c:v>12341.396587610239</c:v>
                </c:pt>
                <c:pt idx="607">
                  <c:v>12369.00533390045</c:v>
                </c:pt>
                <c:pt idx="608">
                  <c:v>12384.050586700439</c:v>
                </c:pt>
                <c:pt idx="609">
                  <c:v>12399.23163485527</c:v>
                </c:pt>
                <c:pt idx="610">
                  <c:v>12414.10793471336</c:v>
                </c:pt>
                <c:pt idx="611">
                  <c:v>12428.99679684639</c:v>
                </c:pt>
                <c:pt idx="612">
                  <c:v>12443.988753557211</c:v>
                </c:pt>
                <c:pt idx="613">
                  <c:v>12471.438508033751</c:v>
                </c:pt>
                <c:pt idx="614">
                  <c:v>12511.21014547348</c:v>
                </c:pt>
                <c:pt idx="615">
                  <c:v>12526.137180089951</c:v>
                </c:pt>
                <c:pt idx="616">
                  <c:v>12541.23909139633</c:v>
                </c:pt>
                <c:pt idx="617">
                  <c:v>12556.42903208733</c:v>
                </c:pt>
                <c:pt idx="618">
                  <c:v>12571.408426761631</c:v>
                </c:pt>
                <c:pt idx="619">
                  <c:v>12586.93206071854</c:v>
                </c:pt>
                <c:pt idx="620">
                  <c:v>12614.32984519005</c:v>
                </c:pt>
                <c:pt idx="621">
                  <c:v>12629.476579427719</c:v>
                </c:pt>
                <c:pt idx="622">
                  <c:v>12644.3814702034</c:v>
                </c:pt>
                <c:pt idx="623">
                  <c:v>12688.76582193375</c:v>
                </c:pt>
                <c:pt idx="624">
                  <c:v>12716.94471812248</c:v>
                </c:pt>
                <c:pt idx="625">
                  <c:v>12731.44567322731</c:v>
                </c:pt>
                <c:pt idx="626">
                  <c:v>12745.791071891779</c:v>
                </c:pt>
                <c:pt idx="627">
                  <c:v>12760.167781353</c:v>
                </c:pt>
                <c:pt idx="628">
                  <c:v>12787.84696388245</c:v>
                </c:pt>
                <c:pt idx="629">
                  <c:v>12802.892632246019</c:v>
                </c:pt>
                <c:pt idx="630">
                  <c:v>12817.692878007891</c:v>
                </c:pt>
                <c:pt idx="631">
                  <c:v>12832.038725376129</c:v>
                </c:pt>
                <c:pt idx="632">
                  <c:v>12858.69035720825</c:v>
                </c:pt>
                <c:pt idx="633">
                  <c:v>12873.75531458855</c:v>
                </c:pt>
                <c:pt idx="634">
                  <c:v>12888.903322696689</c:v>
                </c:pt>
                <c:pt idx="635">
                  <c:v>12930.49875688553</c:v>
                </c:pt>
                <c:pt idx="636">
                  <c:v>12945.19971513748</c:v>
                </c:pt>
                <c:pt idx="637">
                  <c:v>12959.59905338287</c:v>
                </c:pt>
                <c:pt idx="638">
                  <c:v>12973.81873726845</c:v>
                </c:pt>
                <c:pt idx="639">
                  <c:v>13000.59076213837</c:v>
                </c:pt>
                <c:pt idx="640">
                  <c:v>13015.076038360599</c:v>
                </c:pt>
                <c:pt idx="641">
                  <c:v>13029.741321563721</c:v>
                </c:pt>
                <c:pt idx="642">
                  <c:v>13045.03658866882</c:v>
                </c:pt>
                <c:pt idx="643">
                  <c:v>13071.86148524284</c:v>
                </c:pt>
                <c:pt idx="644">
                  <c:v>13086.939249992371</c:v>
                </c:pt>
                <c:pt idx="645">
                  <c:v>13101.99860906601</c:v>
                </c:pt>
                <c:pt idx="646">
                  <c:v>13116.55439114571</c:v>
                </c:pt>
                <c:pt idx="647">
                  <c:v>13130.920210599899</c:v>
                </c:pt>
                <c:pt idx="648">
                  <c:v>13146.713580369949</c:v>
                </c:pt>
                <c:pt idx="649">
                  <c:v>13161.28930449486</c:v>
                </c:pt>
                <c:pt idx="650">
                  <c:v>13188.292809486389</c:v>
                </c:pt>
                <c:pt idx="651">
                  <c:v>13203.1066699028</c:v>
                </c:pt>
                <c:pt idx="652">
                  <c:v>13229.96841073036</c:v>
                </c:pt>
                <c:pt idx="653">
                  <c:v>13245.12091422081</c:v>
                </c:pt>
                <c:pt idx="654">
                  <c:v>13260.287962198259</c:v>
                </c:pt>
                <c:pt idx="655">
                  <c:v>13275.762778043751</c:v>
                </c:pt>
                <c:pt idx="656">
                  <c:v>13290.563647508619</c:v>
                </c:pt>
                <c:pt idx="657">
                  <c:v>13319.20146989822</c:v>
                </c:pt>
                <c:pt idx="658">
                  <c:v>13334.943367242809</c:v>
                </c:pt>
                <c:pt idx="659">
                  <c:v>13366.230794668199</c:v>
                </c:pt>
                <c:pt idx="660">
                  <c:v>13381.968326330179</c:v>
                </c:pt>
                <c:pt idx="661">
                  <c:v>13396.574817657471</c:v>
                </c:pt>
                <c:pt idx="662">
                  <c:v>13412.08739256859</c:v>
                </c:pt>
                <c:pt idx="663">
                  <c:v>13439.64856672287</c:v>
                </c:pt>
                <c:pt idx="664">
                  <c:v>13479.842071294781</c:v>
                </c:pt>
                <c:pt idx="665">
                  <c:v>13495.627354860309</c:v>
                </c:pt>
                <c:pt idx="666">
                  <c:v>13535.57768511772</c:v>
                </c:pt>
                <c:pt idx="667">
                  <c:v>13576.82686209679</c:v>
                </c:pt>
                <c:pt idx="668">
                  <c:v>13606.39363884926</c:v>
                </c:pt>
                <c:pt idx="669">
                  <c:v>13621.859340667719</c:v>
                </c:pt>
                <c:pt idx="670">
                  <c:v>13637.624971628191</c:v>
                </c:pt>
                <c:pt idx="671">
                  <c:v>13652.94339323044</c:v>
                </c:pt>
                <c:pt idx="672">
                  <c:v>13668.968763589861</c:v>
                </c:pt>
                <c:pt idx="673">
                  <c:v>13684.277921676639</c:v>
                </c:pt>
                <c:pt idx="674">
                  <c:v>13714.205659389499</c:v>
                </c:pt>
                <c:pt idx="675">
                  <c:v>13729.35408639908</c:v>
                </c:pt>
                <c:pt idx="676">
                  <c:v>13744.53357505798</c:v>
                </c:pt>
                <c:pt idx="677">
                  <c:v>13760.1888923645</c:v>
                </c:pt>
                <c:pt idx="678">
                  <c:v>13800.276947259899</c:v>
                </c:pt>
                <c:pt idx="679">
                  <c:v>13815.401844978331</c:v>
                </c:pt>
                <c:pt idx="680">
                  <c:v>13831.037572622299</c:v>
                </c:pt>
                <c:pt idx="681">
                  <c:v>13922.70117759705</c:v>
                </c:pt>
                <c:pt idx="682">
                  <c:v>13938.09493088722</c:v>
                </c:pt>
                <c:pt idx="683">
                  <c:v>13953.461809873579</c:v>
                </c:pt>
                <c:pt idx="684">
                  <c:v>13969.15678930283</c:v>
                </c:pt>
                <c:pt idx="685">
                  <c:v>13997.909687995911</c:v>
                </c:pt>
                <c:pt idx="686">
                  <c:v>14025.437149524691</c:v>
                </c:pt>
                <c:pt idx="687">
                  <c:v>14041.321340560909</c:v>
                </c:pt>
                <c:pt idx="688">
                  <c:v>14056.96302962303</c:v>
                </c:pt>
                <c:pt idx="689">
                  <c:v>14072.220585823061</c:v>
                </c:pt>
                <c:pt idx="690">
                  <c:v>14087.60521769524</c:v>
                </c:pt>
                <c:pt idx="691">
                  <c:v>14115.34122920036</c:v>
                </c:pt>
                <c:pt idx="692">
                  <c:v>14130.36695766449</c:v>
                </c:pt>
                <c:pt idx="693">
                  <c:v>14145.51473402977</c:v>
                </c:pt>
                <c:pt idx="694">
                  <c:v>14161.256760835649</c:v>
                </c:pt>
                <c:pt idx="695">
                  <c:v>14176.903945446011</c:v>
                </c:pt>
                <c:pt idx="696">
                  <c:v>14192.098515510561</c:v>
                </c:pt>
                <c:pt idx="697">
                  <c:v>14207.032572031019</c:v>
                </c:pt>
                <c:pt idx="698">
                  <c:v>14222.12396097183</c:v>
                </c:pt>
                <c:pt idx="699">
                  <c:v>14236.89969229698</c:v>
                </c:pt>
                <c:pt idx="700">
                  <c:v>14278.444996595381</c:v>
                </c:pt>
                <c:pt idx="701">
                  <c:v>14293.88329410553</c:v>
                </c:pt>
                <c:pt idx="702">
                  <c:v>14308.75705432892</c:v>
                </c:pt>
                <c:pt idx="703">
                  <c:v>14323.21047711372</c:v>
                </c:pt>
                <c:pt idx="704">
                  <c:v>14337.865773916241</c:v>
                </c:pt>
                <c:pt idx="705">
                  <c:v>14353.57196426392</c:v>
                </c:pt>
                <c:pt idx="706">
                  <c:v>14368.469034433359</c:v>
                </c:pt>
                <c:pt idx="707">
                  <c:v>14383.62051486969</c:v>
                </c:pt>
                <c:pt idx="708">
                  <c:v>14412.30458378792</c:v>
                </c:pt>
                <c:pt idx="709">
                  <c:v>14427.38307452202</c:v>
                </c:pt>
                <c:pt idx="710">
                  <c:v>14442.700427055361</c:v>
                </c:pt>
                <c:pt idx="711">
                  <c:v>14482.231009244921</c:v>
                </c:pt>
                <c:pt idx="712">
                  <c:v>14498.66582942009</c:v>
                </c:pt>
                <c:pt idx="713">
                  <c:v>14527.53003883362</c:v>
                </c:pt>
                <c:pt idx="714">
                  <c:v>14542.285039663309</c:v>
                </c:pt>
                <c:pt idx="715">
                  <c:v>14570.266099691389</c:v>
                </c:pt>
                <c:pt idx="716">
                  <c:v>14585.06583213806</c:v>
                </c:pt>
                <c:pt idx="717">
                  <c:v>14612.39825224876</c:v>
                </c:pt>
                <c:pt idx="718">
                  <c:v>14654.125277042391</c:v>
                </c:pt>
                <c:pt idx="719">
                  <c:v>14693.69703006744</c:v>
                </c:pt>
                <c:pt idx="720">
                  <c:v>14724.309345960621</c:v>
                </c:pt>
                <c:pt idx="721">
                  <c:v>14751.42949175835</c:v>
                </c:pt>
                <c:pt idx="722">
                  <c:v>14766.30336594582</c:v>
                </c:pt>
                <c:pt idx="723">
                  <c:v>14781.381774663931</c:v>
                </c:pt>
                <c:pt idx="724">
                  <c:v>14796.41420984268</c:v>
                </c:pt>
                <c:pt idx="725">
                  <c:v>14811.2700688839</c:v>
                </c:pt>
                <c:pt idx="726">
                  <c:v>14826.41744589806</c:v>
                </c:pt>
                <c:pt idx="727">
                  <c:v>14844.43635129929</c:v>
                </c:pt>
                <c:pt idx="728">
                  <c:v>14859.58967423439</c:v>
                </c:pt>
                <c:pt idx="729">
                  <c:v>14874.467508792881</c:v>
                </c:pt>
                <c:pt idx="730">
                  <c:v>14889.54974150658</c:v>
                </c:pt>
                <c:pt idx="731">
                  <c:v>14929.013525009161</c:v>
                </c:pt>
                <c:pt idx="732">
                  <c:v>14943.627934932711</c:v>
                </c:pt>
                <c:pt idx="733">
                  <c:v>14985.08295249939</c:v>
                </c:pt>
                <c:pt idx="734">
                  <c:v>14999.74191737175</c:v>
                </c:pt>
                <c:pt idx="735">
                  <c:v>15014.761015892031</c:v>
                </c:pt>
                <c:pt idx="736">
                  <c:v>15029.913058996201</c:v>
                </c:pt>
                <c:pt idx="737">
                  <c:v>15044.76267790794</c:v>
                </c:pt>
                <c:pt idx="738">
                  <c:v>15073.418488025671</c:v>
                </c:pt>
                <c:pt idx="739">
                  <c:v>15088.40934848785</c:v>
                </c:pt>
                <c:pt idx="740">
                  <c:v>15130.68994450569</c:v>
                </c:pt>
                <c:pt idx="741">
                  <c:v>15145.679458856581</c:v>
                </c:pt>
                <c:pt idx="742">
                  <c:v>15160.826937198641</c:v>
                </c:pt>
                <c:pt idx="743">
                  <c:v>15202.071395635599</c:v>
                </c:pt>
                <c:pt idx="744">
                  <c:v>15290.49971413612</c:v>
                </c:pt>
                <c:pt idx="745">
                  <c:v>15329.459679842001</c:v>
                </c:pt>
                <c:pt idx="746">
                  <c:v>15356.338596820829</c:v>
                </c:pt>
                <c:pt idx="747">
                  <c:v>15397.13118720055</c:v>
                </c:pt>
                <c:pt idx="748">
                  <c:v>15424.240387916559</c:v>
                </c:pt>
                <c:pt idx="749">
                  <c:v>15439.24643468857</c:v>
                </c:pt>
                <c:pt idx="750">
                  <c:v>15467.199716329569</c:v>
                </c:pt>
                <c:pt idx="751">
                  <c:v>15483.795716047291</c:v>
                </c:pt>
                <c:pt idx="752">
                  <c:v>15511.160609483721</c:v>
                </c:pt>
                <c:pt idx="753">
                  <c:v>15526.20654630661</c:v>
                </c:pt>
                <c:pt idx="754">
                  <c:v>15541.68179559708</c:v>
                </c:pt>
                <c:pt idx="755">
                  <c:v>15557.073737382891</c:v>
                </c:pt>
                <c:pt idx="756">
                  <c:v>15573.606115579611</c:v>
                </c:pt>
                <c:pt idx="757">
                  <c:v>15601.573068618771</c:v>
                </c:pt>
                <c:pt idx="758">
                  <c:v>15616.3045835495</c:v>
                </c:pt>
                <c:pt idx="759">
                  <c:v>15631.430412530901</c:v>
                </c:pt>
                <c:pt idx="760">
                  <c:v>15646.847118377689</c:v>
                </c:pt>
                <c:pt idx="761">
                  <c:v>15674.46127510071</c:v>
                </c:pt>
                <c:pt idx="762">
                  <c:v>15716.38414335251</c:v>
                </c:pt>
                <c:pt idx="763">
                  <c:v>15731.991454362869</c:v>
                </c:pt>
                <c:pt idx="764">
                  <c:v>15771.911514520651</c:v>
                </c:pt>
                <c:pt idx="765">
                  <c:v>15803.07990980148</c:v>
                </c:pt>
                <c:pt idx="766">
                  <c:v>15830.09857606888</c:v>
                </c:pt>
                <c:pt idx="767">
                  <c:v>15857.11417722702</c:v>
                </c:pt>
                <c:pt idx="768">
                  <c:v>15872.319615364069</c:v>
                </c:pt>
                <c:pt idx="769">
                  <c:v>15900.17106056213</c:v>
                </c:pt>
                <c:pt idx="770">
                  <c:v>15927.58198451996</c:v>
                </c:pt>
                <c:pt idx="771">
                  <c:v>15956.583371162409</c:v>
                </c:pt>
                <c:pt idx="772">
                  <c:v>15971.95776891708</c:v>
                </c:pt>
                <c:pt idx="773">
                  <c:v>15999.296009302139</c:v>
                </c:pt>
                <c:pt idx="774">
                  <c:v>16052.16026234627</c:v>
                </c:pt>
                <c:pt idx="775">
                  <c:v>16067.227895975109</c:v>
                </c:pt>
                <c:pt idx="776">
                  <c:v>16097.252946376801</c:v>
                </c:pt>
                <c:pt idx="777">
                  <c:v>16125.217217922211</c:v>
                </c:pt>
                <c:pt idx="778">
                  <c:v>16154.258691549299</c:v>
                </c:pt>
                <c:pt idx="779">
                  <c:v>16182.43227553368</c:v>
                </c:pt>
                <c:pt idx="780">
                  <c:v>16197.65334105492</c:v>
                </c:pt>
                <c:pt idx="781">
                  <c:v>16213.206876993179</c:v>
                </c:pt>
                <c:pt idx="782">
                  <c:v>16228.75726318359</c:v>
                </c:pt>
                <c:pt idx="783">
                  <c:v>16270.58579492569</c:v>
                </c:pt>
                <c:pt idx="784">
                  <c:v>16286.245548248289</c:v>
                </c:pt>
                <c:pt idx="785">
                  <c:v>16301.77125287056</c:v>
                </c:pt>
                <c:pt idx="786">
                  <c:v>16356.81263113022</c:v>
                </c:pt>
                <c:pt idx="787">
                  <c:v>16372.35687494278</c:v>
                </c:pt>
                <c:pt idx="788">
                  <c:v>16387.840767860409</c:v>
                </c:pt>
                <c:pt idx="789">
                  <c:v>16404.843238353729</c:v>
                </c:pt>
                <c:pt idx="790">
                  <c:v>16420.28083562851</c:v>
                </c:pt>
                <c:pt idx="791">
                  <c:v>16436.374783992771</c:v>
                </c:pt>
                <c:pt idx="792">
                  <c:v>16452.665091276169</c:v>
                </c:pt>
                <c:pt idx="793">
                  <c:v>16481.406064987179</c:v>
                </c:pt>
                <c:pt idx="794">
                  <c:v>16538.152114391331</c:v>
                </c:pt>
                <c:pt idx="795">
                  <c:v>16553.6245906353</c:v>
                </c:pt>
                <c:pt idx="796">
                  <c:v>16581.505374908451</c:v>
                </c:pt>
                <c:pt idx="797">
                  <c:v>16596.668039321899</c:v>
                </c:pt>
                <c:pt idx="798">
                  <c:v>16612.674294710159</c:v>
                </c:pt>
                <c:pt idx="799">
                  <c:v>16627.931087732319</c:v>
                </c:pt>
                <c:pt idx="800">
                  <c:v>16643.650724649429</c:v>
                </c:pt>
                <c:pt idx="801">
                  <c:v>16659.042759180069</c:v>
                </c:pt>
                <c:pt idx="802">
                  <c:v>16725.94012594223</c:v>
                </c:pt>
                <c:pt idx="803">
                  <c:v>16741.861807823181</c:v>
                </c:pt>
                <c:pt idx="804">
                  <c:v>16809.440714597698</c:v>
                </c:pt>
                <c:pt idx="805">
                  <c:v>16825.661059856411</c:v>
                </c:pt>
                <c:pt idx="806">
                  <c:v>16841.222016572949</c:v>
                </c:pt>
                <c:pt idx="807">
                  <c:v>16856.157077550892</c:v>
                </c:pt>
                <c:pt idx="808">
                  <c:v>16871.041755199429</c:v>
                </c:pt>
                <c:pt idx="809">
                  <c:v>16935.77914023399</c:v>
                </c:pt>
                <c:pt idx="810">
                  <c:v>16951.19781827927</c:v>
                </c:pt>
                <c:pt idx="811">
                  <c:v>16966.54298377037</c:v>
                </c:pt>
                <c:pt idx="812">
                  <c:v>16982.2355568409</c:v>
                </c:pt>
                <c:pt idx="813">
                  <c:v>17087.688253164291</c:v>
                </c:pt>
                <c:pt idx="814">
                  <c:v>17103.245353460308</c:v>
                </c:pt>
                <c:pt idx="815">
                  <c:v>17118.639634609219</c:v>
                </c:pt>
                <c:pt idx="816">
                  <c:v>17134.609022140499</c:v>
                </c:pt>
                <c:pt idx="817">
                  <c:v>17163.691062688831</c:v>
                </c:pt>
                <c:pt idx="818">
                  <c:v>17179.464716672901</c:v>
                </c:pt>
                <c:pt idx="819">
                  <c:v>17194.850289344791</c:v>
                </c:pt>
                <c:pt idx="820">
                  <c:v>17210.251634120941</c:v>
                </c:pt>
                <c:pt idx="821">
                  <c:v>17225.990595340729</c:v>
                </c:pt>
                <c:pt idx="822">
                  <c:v>17279.147823572159</c:v>
                </c:pt>
                <c:pt idx="823">
                  <c:v>17294.962965250019</c:v>
                </c:pt>
                <c:pt idx="824">
                  <c:v>17310.647952795029</c:v>
                </c:pt>
                <c:pt idx="825">
                  <c:v>17326.10670137405</c:v>
                </c:pt>
                <c:pt idx="826">
                  <c:v>17390.305869579319</c:v>
                </c:pt>
                <c:pt idx="827">
                  <c:v>17443.35850644112</c:v>
                </c:pt>
                <c:pt idx="828">
                  <c:v>17472.308448076252</c:v>
                </c:pt>
              </c:numCache>
            </c:numRef>
          </c:xVal>
          <c:yVal>
            <c:numRef>
              <c:f>'raw data_MIP'!$AD$2:$AD$830</c:f>
              <c:numCache>
                <c:formatCode>General</c:formatCode>
                <c:ptCount val="829"/>
                <c:pt idx="0">
                  <c:v>1191.1199994387209</c:v>
                </c:pt>
                <c:pt idx="1">
                  <c:v>1199.162999625777</c:v>
                </c:pt>
                <c:pt idx="2">
                  <c:v>1114.506999438777</c:v>
                </c:pt>
                <c:pt idx="3">
                  <c:v>1114.5069994387211</c:v>
                </c:pt>
                <c:pt idx="4">
                  <c:v>1114.5069994194721</c:v>
                </c:pt>
                <c:pt idx="5">
                  <c:v>1114.506999341924</c:v>
                </c:pt>
                <c:pt idx="6">
                  <c:v>1214.0309990966</c:v>
                </c:pt>
                <c:pt idx="7">
                  <c:v>1247.1801996685081</c:v>
                </c:pt>
                <c:pt idx="8">
                  <c:v>1460.4967999999999</c:v>
                </c:pt>
                <c:pt idx="9">
                  <c:v>1396.633999812944</c:v>
                </c:pt>
                <c:pt idx="10">
                  <c:v>1326.512799812888</c:v>
                </c:pt>
                <c:pt idx="11">
                  <c:v>1336.4785999999999</c:v>
                </c:pt>
                <c:pt idx="12">
                  <c:v>1320.209999300009</c:v>
                </c:pt>
                <c:pt idx="13">
                  <c:v>1320.209999625888</c:v>
                </c:pt>
                <c:pt idx="14">
                  <c:v>1450.566199625777</c:v>
                </c:pt>
                <c:pt idx="15">
                  <c:v>1218.446999489471</c:v>
                </c:pt>
                <c:pt idx="16">
                  <c:v>1217.82699962319</c:v>
                </c:pt>
                <c:pt idx="17">
                  <c:v>1220.899999748252</c:v>
                </c:pt>
                <c:pt idx="18">
                  <c:v>1182.856999561837</c:v>
                </c:pt>
                <c:pt idx="19">
                  <c:v>1136.285999353054</c:v>
                </c:pt>
                <c:pt idx="20">
                  <c:v>1136.285999508558</c:v>
                </c:pt>
                <c:pt idx="21">
                  <c:v>1136.2859995992851</c:v>
                </c:pt>
                <c:pt idx="22">
                  <c:v>1114.8819996724169</c:v>
                </c:pt>
                <c:pt idx="23">
                  <c:v>1114.881999701438</c:v>
                </c:pt>
                <c:pt idx="24">
                  <c:v>1114.881999557238</c:v>
                </c:pt>
                <c:pt idx="25">
                  <c:v>1114.881999812869</c:v>
                </c:pt>
                <c:pt idx="26">
                  <c:v>1255.618999999999</c:v>
                </c:pt>
                <c:pt idx="27">
                  <c:v>1255.6189999064441</c:v>
                </c:pt>
                <c:pt idx="28">
                  <c:v>1255.6189997442409</c:v>
                </c:pt>
                <c:pt idx="29">
                  <c:v>1214.405999557182</c:v>
                </c:pt>
                <c:pt idx="30">
                  <c:v>1215.0259995135571</c:v>
                </c:pt>
                <c:pt idx="31">
                  <c:v>1215.025999766083</c:v>
                </c:pt>
                <c:pt idx="32">
                  <c:v>1256.238999931599</c:v>
                </c:pt>
                <c:pt idx="33">
                  <c:v>1355.7629998378491</c:v>
                </c:pt>
                <c:pt idx="34">
                  <c:v>1355.762999837797</c:v>
                </c:pt>
                <c:pt idx="35">
                  <c:v>1355.762999999999</c:v>
                </c:pt>
                <c:pt idx="36">
                  <c:v>1355.762999999999</c:v>
                </c:pt>
                <c:pt idx="37">
                  <c:v>1355.762999999999</c:v>
                </c:pt>
                <c:pt idx="38">
                  <c:v>1413.3320000000001</c:v>
                </c:pt>
                <c:pt idx="39">
                  <c:v>1434.7360000000001</c:v>
                </c:pt>
                <c:pt idx="40">
                  <c:v>1434.735999900653</c:v>
                </c:pt>
                <c:pt idx="41">
                  <c:v>1377.166999999999</c:v>
                </c:pt>
                <c:pt idx="42">
                  <c:v>1377.16699983785</c:v>
                </c:pt>
                <c:pt idx="43">
                  <c:v>1417.0669999999991</c:v>
                </c:pt>
                <c:pt idx="44">
                  <c:v>1417.06699993593</c:v>
                </c:pt>
                <c:pt idx="45">
                  <c:v>1276.3299994836441</c:v>
                </c:pt>
                <c:pt idx="46">
                  <c:v>1276.329999812888</c:v>
                </c:pt>
                <c:pt idx="47">
                  <c:v>1418.328</c:v>
                </c:pt>
                <c:pt idx="48">
                  <c:v>1377.166999999999</c:v>
                </c:pt>
                <c:pt idx="49">
                  <c:v>1407.0785999999989</c:v>
                </c:pt>
                <c:pt idx="50">
                  <c:v>1378.8139999999989</c:v>
                </c:pt>
                <c:pt idx="51">
                  <c:v>1382.158799999999</c:v>
                </c:pt>
                <c:pt idx="52">
                  <c:v>1377.1669998111661</c:v>
                </c:pt>
                <c:pt idx="53">
                  <c:v>1378.427999999999</c:v>
                </c:pt>
                <c:pt idx="54">
                  <c:v>1378.4309999999989</c:v>
                </c:pt>
                <c:pt idx="55">
                  <c:v>1355.762999999999</c:v>
                </c:pt>
                <c:pt idx="56">
                  <c:v>1355.762999999999</c:v>
                </c:pt>
                <c:pt idx="57">
                  <c:v>1480.285799999999</c:v>
                </c:pt>
                <c:pt idx="58">
                  <c:v>1499.547</c:v>
                </c:pt>
                <c:pt idx="59">
                  <c:v>1504.9774</c:v>
                </c:pt>
                <c:pt idx="60">
                  <c:v>1771.070999999999</c:v>
                </c:pt>
                <c:pt idx="61">
                  <c:v>1828.63999938235</c:v>
                </c:pt>
                <c:pt idx="62">
                  <c:v>1771.0709998378491</c:v>
                </c:pt>
                <c:pt idx="63">
                  <c:v>1771.0709994359461</c:v>
                </c:pt>
                <c:pt idx="64">
                  <c:v>1771.07099983785</c:v>
                </c:pt>
                <c:pt idx="65">
                  <c:v>1771.0709993598989</c:v>
                </c:pt>
                <c:pt idx="66">
                  <c:v>1771.0709995445</c:v>
                </c:pt>
                <c:pt idx="67">
                  <c:v>2008.6029997503299</c:v>
                </c:pt>
                <c:pt idx="68">
                  <c:v>1867.8659994697739</c:v>
                </c:pt>
                <c:pt idx="69">
                  <c:v>2266.1979998377969</c:v>
                </c:pt>
                <c:pt idx="70">
                  <c:v>2266.197999514457</c:v>
                </c:pt>
                <c:pt idx="71">
                  <c:v>2406.9349998378498</c:v>
                </c:pt>
                <c:pt idx="72">
                  <c:v>2406.9349998378498</c:v>
                </c:pt>
                <c:pt idx="73">
                  <c:v>2016.1628000000001</c:v>
                </c:pt>
                <c:pt idx="74">
                  <c:v>2008.6029999999989</c:v>
                </c:pt>
                <c:pt idx="75">
                  <c:v>2017.0944</c:v>
                </c:pt>
                <c:pt idx="76">
                  <c:v>2008.6029997503831</c:v>
                </c:pt>
                <c:pt idx="77">
                  <c:v>2019.241199999999</c:v>
                </c:pt>
                <c:pt idx="78">
                  <c:v>2008.6029999999989</c:v>
                </c:pt>
                <c:pt idx="79">
                  <c:v>2503.3270000000002</c:v>
                </c:pt>
                <c:pt idx="80">
                  <c:v>2503.3269998378501</c:v>
                </c:pt>
                <c:pt idx="81">
                  <c:v>2990.2229996756469</c:v>
                </c:pt>
                <c:pt idx="82">
                  <c:v>2849.4859995820912</c:v>
                </c:pt>
                <c:pt idx="83">
                  <c:v>2363.357999429169</c:v>
                </c:pt>
                <c:pt idx="84">
                  <c:v>2363.3579996553722</c:v>
                </c:pt>
                <c:pt idx="85">
                  <c:v>2404.5709996162768</c:v>
                </c:pt>
                <c:pt idx="86">
                  <c:v>2666.235999661902</c:v>
                </c:pt>
                <c:pt idx="87">
                  <c:v>2569.0759998378489</c:v>
                </c:pt>
                <c:pt idx="88">
                  <c:v>2666.2359996618488</c:v>
                </c:pt>
                <c:pt idx="89">
                  <c:v>2666.2359995977272</c:v>
                </c:pt>
                <c:pt idx="90">
                  <c:v>2666.2359998378488</c:v>
                </c:pt>
                <c:pt idx="91">
                  <c:v>2666.235999999999</c:v>
                </c:pt>
                <c:pt idx="92">
                  <c:v>2666.235999999999</c:v>
                </c:pt>
                <c:pt idx="93">
                  <c:v>2666.235999999999</c:v>
                </c:pt>
                <c:pt idx="94">
                  <c:v>2666.2359998378488</c:v>
                </c:pt>
                <c:pt idx="95">
                  <c:v>2666.2359995850152</c:v>
                </c:pt>
                <c:pt idx="96">
                  <c:v>2622.2539997379431</c:v>
                </c:pt>
                <c:pt idx="97">
                  <c:v>2404.5709995258721</c:v>
                </c:pt>
                <c:pt idx="98">
                  <c:v>2404.570999851016</c:v>
                </c:pt>
                <c:pt idx="99">
                  <c:v>2404.570999781708</c:v>
                </c:pt>
                <c:pt idx="100">
                  <c:v>2404.57099994391</c:v>
                </c:pt>
                <c:pt idx="101">
                  <c:v>2404.570999883334</c:v>
                </c:pt>
                <c:pt idx="102">
                  <c:v>1910.3669997817599</c:v>
                </c:pt>
                <c:pt idx="103">
                  <c:v>2128.0499997817601</c:v>
                </c:pt>
                <c:pt idx="104">
                  <c:v>2128.0499999439089</c:v>
                </c:pt>
                <c:pt idx="105">
                  <c:v>1866.3849991774271</c:v>
                </c:pt>
                <c:pt idx="106">
                  <c:v>1866.384999445004</c:v>
                </c:pt>
                <c:pt idx="107">
                  <c:v>1866.3849991604179</c:v>
                </c:pt>
                <c:pt idx="108">
                  <c:v>1866.3849993210281</c:v>
                </c:pt>
                <c:pt idx="109">
                  <c:v>1487.9129998503549</c:v>
                </c:pt>
                <c:pt idx="110">
                  <c:v>1487.9129995419901</c:v>
                </c:pt>
                <c:pt idx="111">
                  <c:v>1487.912999823918</c:v>
                </c:pt>
                <c:pt idx="112">
                  <c:v>1749.57799997191</c:v>
                </c:pt>
                <c:pt idx="113">
                  <c:v>1749.577999858546</c:v>
                </c:pt>
                <c:pt idx="114">
                  <c:v>1749.577999935982</c:v>
                </c:pt>
                <c:pt idx="115">
                  <c:v>1749.577999935929</c:v>
                </c:pt>
                <c:pt idx="116">
                  <c:v>1749.5779998251239</c:v>
                </c:pt>
                <c:pt idx="117">
                  <c:v>1749.5779999999991</c:v>
                </c:pt>
                <c:pt idx="118">
                  <c:v>1749.577999636804</c:v>
                </c:pt>
                <c:pt idx="119">
                  <c:v>1749.577999683419</c:v>
                </c:pt>
                <c:pt idx="120">
                  <c:v>1749.5779997555369</c:v>
                </c:pt>
                <c:pt idx="121">
                  <c:v>1749.5779997429679</c:v>
                </c:pt>
                <c:pt idx="122">
                  <c:v>1793.559999999999</c:v>
                </c:pt>
                <c:pt idx="123">
                  <c:v>1531.894999619926</c:v>
                </c:pt>
                <c:pt idx="124">
                  <c:v>1531.894999865282</c:v>
                </c:pt>
                <c:pt idx="125">
                  <c:v>1531.894999717505</c:v>
                </c:pt>
                <c:pt idx="126">
                  <c:v>1749.5779999439089</c:v>
                </c:pt>
                <c:pt idx="127">
                  <c:v>1749.5779998116259</c:v>
                </c:pt>
                <c:pt idx="128">
                  <c:v>1749.5779997610659</c:v>
                </c:pt>
                <c:pt idx="129">
                  <c:v>1749.5779999999991</c:v>
                </c:pt>
                <c:pt idx="130">
                  <c:v>1749.577999867716</c:v>
                </c:pt>
                <c:pt idx="131">
                  <c:v>1749.577999742899</c:v>
                </c:pt>
                <c:pt idx="132">
                  <c:v>1749.577999867716</c:v>
                </c:pt>
                <c:pt idx="133">
                  <c:v>1749.5779997555369</c:v>
                </c:pt>
                <c:pt idx="134">
                  <c:v>2128.0499997098318</c:v>
                </c:pt>
                <c:pt idx="135">
                  <c:v>2525.0939999999991</c:v>
                </c:pt>
                <c:pt idx="136">
                  <c:v>2525.0939997176902</c:v>
                </c:pt>
                <c:pt idx="137">
                  <c:v>2525.0939996538632</c:v>
                </c:pt>
                <c:pt idx="138">
                  <c:v>2525.093999582944</c:v>
                </c:pt>
                <c:pt idx="139">
                  <c:v>2525.0939995874642</c:v>
                </c:pt>
                <c:pt idx="140">
                  <c:v>2525.0939996297752</c:v>
                </c:pt>
                <c:pt idx="141">
                  <c:v>2525.0939994574601</c:v>
                </c:pt>
                <c:pt idx="142">
                  <c:v>2128.0499996568901</c:v>
                </c:pt>
                <c:pt idx="143">
                  <c:v>2128.0499997818488</c:v>
                </c:pt>
                <c:pt idx="144">
                  <c:v>2128.0499997129259</c:v>
                </c:pt>
                <c:pt idx="145">
                  <c:v>2128.0499997817592</c:v>
                </c:pt>
                <c:pt idx="146">
                  <c:v>2525.093999393338</c:v>
                </c:pt>
                <c:pt idx="147">
                  <c:v>2525.0939992655458</c:v>
                </c:pt>
                <c:pt idx="148">
                  <c:v>2128.0499997817601</c:v>
                </c:pt>
                <c:pt idx="149">
                  <c:v>2128.0499998378491</c:v>
                </c:pt>
                <c:pt idx="150">
                  <c:v>2172.0319997130318</c:v>
                </c:pt>
                <c:pt idx="151">
                  <c:v>2172.0319998378491</c:v>
                </c:pt>
                <c:pt idx="152">
                  <c:v>1910.3669994994409</c:v>
                </c:pt>
                <c:pt idx="153">
                  <c:v>1910.3669997222969</c:v>
                </c:pt>
                <c:pt idx="154">
                  <c:v>1910.3669994993711</c:v>
                </c:pt>
                <c:pt idx="155">
                  <c:v>1910.3669998378491</c:v>
                </c:pt>
                <c:pt idx="156">
                  <c:v>2307.4109995424701</c:v>
                </c:pt>
                <c:pt idx="157">
                  <c:v>2525.093999611629</c:v>
                </c:pt>
                <c:pt idx="158">
                  <c:v>2525.093999611629</c:v>
                </c:pt>
                <c:pt idx="159">
                  <c:v>2525.0939994027271</c:v>
                </c:pt>
                <c:pt idx="160">
                  <c:v>2525.0939997738319</c:v>
                </c:pt>
                <c:pt idx="161">
                  <c:v>2128.0499999999979</c:v>
                </c:pt>
                <c:pt idx="162">
                  <c:v>2128.0499995582359</c:v>
                </c:pt>
                <c:pt idx="163">
                  <c:v>2128.0499996047001</c:v>
                </c:pt>
                <c:pt idx="164">
                  <c:v>2128.0499996520348</c:v>
                </c:pt>
                <c:pt idx="165">
                  <c:v>2128.0499996047001</c:v>
                </c:pt>
                <c:pt idx="166">
                  <c:v>1910.366999717744</c:v>
                </c:pt>
                <c:pt idx="167">
                  <c:v>1910.3669998851369</c:v>
                </c:pt>
                <c:pt idx="168">
                  <c:v>1910.366999564169</c:v>
                </c:pt>
                <c:pt idx="169">
                  <c:v>1910.366999744293</c:v>
                </c:pt>
                <c:pt idx="170">
                  <c:v>1910.366999646214</c:v>
                </c:pt>
                <c:pt idx="171">
                  <c:v>1910.366999906443</c:v>
                </c:pt>
                <c:pt idx="172">
                  <c:v>1910.366999850354</c:v>
                </c:pt>
                <c:pt idx="173">
                  <c:v>2307.4109995555941</c:v>
                </c:pt>
                <c:pt idx="174">
                  <c:v>2406.9349996756468</c:v>
                </c:pt>
                <c:pt idx="175">
                  <c:v>2406.9349996757001</c:v>
                </c:pt>
                <c:pt idx="176">
                  <c:v>2406.9349993514002</c:v>
                </c:pt>
                <c:pt idx="177">
                  <c:v>2307.4109994495329</c:v>
                </c:pt>
                <c:pt idx="178">
                  <c:v>1909.0789995670059</c:v>
                </c:pt>
                <c:pt idx="179">
                  <c:v>1909.078999510016</c:v>
                </c:pt>
                <c:pt idx="180">
                  <c:v>1909.078999850354</c:v>
                </c:pt>
                <c:pt idx="181">
                  <c:v>1909.07899994391</c:v>
                </c:pt>
                <c:pt idx="182">
                  <c:v>1909.078999600737</c:v>
                </c:pt>
                <c:pt idx="183">
                  <c:v>1671.5469998377971</c:v>
                </c:pt>
                <c:pt idx="184">
                  <c:v>2078.0909994825088</c:v>
                </c:pt>
                <c:pt idx="185">
                  <c:v>2404.5709996085311</c:v>
                </c:pt>
                <c:pt idx="186">
                  <c:v>2404.5709997730132</c:v>
                </c:pt>
                <c:pt idx="187">
                  <c:v>2307.41099951355</c:v>
                </c:pt>
                <c:pt idx="188">
                  <c:v>2266.1979999999999</c:v>
                </c:pt>
                <c:pt idx="189">
                  <c:v>2266.19799944948</c:v>
                </c:pt>
                <c:pt idx="190">
                  <c:v>2266.1979993310752</c:v>
                </c:pt>
                <c:pt idx="191">
                  <c:v>2208.314998956851</c:v>
                </c:pt>
                <c:pt idx="192">
                  <c:v>2305.4749993152991</c:v>
                </c:pt>
                <c:pt idx="193">
                  <c:v>2305.4749994141862</c:v>
                </c:pt>
                <c:pt idx="194">
                  <c:v>2305.4749995584921</c:v>
                </c:pt>
                <c:pt idx="195">
                  <c:v>2305.474999353065</c:v>
                </c:pt>
                <c:pt idx="196">
                  <c:v>2305.4749991210329</c:v>
                </c:pt>
                <c:pt idx="197">
                  <c:v>2503.7809993824162</c:v>
                </c:pt>
                <c:pt idx="198">
                  <c:v>2177.3009993942328</c:v>
                </c:pt>
                <c:pt idx="199">
                  <c:v>2177.3009995851389</c:v>
                </c:pt>
                <c:pt idx="200">
                  <c:v>2177.3009996101168</c:v>
                </c:pt>
                <c:pt idx="201">
                  <c:v>2154.3899991014218</c:v>
                </c:pt>
                <c:pt idx="202">
                  <c:v>2480.8699995322208</c:v>
                </c:pt>
                <c:pt idx="203">
                  <c:v>2480.8699993105961</c:v>
                </c:pt>
                <c:pt idx="204">
                  <c:v>2480.8699992747829</c:v>
                </c:pt>
                <c:pt idx="205">
                  <c:v>2480.8699994029689</c:v>
                </c:pt>
                <c:pt idx="206">
                  <c:v>2305.474999697436</c:v>
                </c:pt>
                <c:pt idx="207">
                  <c:v>2305.4749995734778</c:v>
                </c:pt>
                <c:pt idx="208">
                  <c:v>2305.474999616355</c:v>
                </c:pt>
                <c:pt idx="209">
                  <c:v>2305.4749996350238</c:v>
                </c:pt>
                <c:pt idx="210">
                  <c:v>2429.4137999999998</c:v>
                </c:pt>
                <c:pt idx="211">
                  <c:v>2503.780999557242</c:v>
                </c:pt>
                <c:pt idx="212">
                  <c:v>2511.9947997783752</c:v>
                </c:pt>
                <c:pt idx="213">
                  <c:v>2503.780999650794</c:v>
                </c:pt>
                <c:pt idx="214">
                  <c:v>2503.780999650739</c:v>
                </c:pt>
                <c:pt idx="215">
                  <c:v>2503.780999345815</c:v>
                </c:pt>
                <c:pt idx="216">
                  <c:v>2503.780999221477</c:v>
                </c:pt>
                <c:pt idx="217">
                  <c:v>2305.474999837797</c:v>
                </c:pt>
                <c:pt idx="218">
                  <c:v>2305.474999416333</c:v>
                </c:pt>
                <c:pt idx="219">
                  <c:v>2792.3710000000001</c:v>
                </c:pt>
                <c:pt idx="220">
                  <c:v>2792.370999015056</c:v>
                </c:pt>
                <c:pt idx="221">
                  <c:v>2692.846998859708</c:v>
                </c:pt>
                <c:pt idx="222">
                  <c:v>2706.7479990419902</c:v>
                </c:pt>
                <c:pt idx="223">
                  <c:v>2706.747999158973</c:v>
                </c:pt>
                <c:pt idx="224">
                  <c:v>2706.7479994562132</c:v>
                </c:pt>
                <c:pt idx="225">
                  <c:v>2706.747999378842</c:v>
                </c:pt>
                <c:pt idx="226">
                  <c:v>2819.7079991901069</c:v>
                </c:pt>
                <c:pt idx="227">
                  <c:v>2819.7079992794111</c:v>
                </c:pt>
                <c:pt idx="228">
                  <c:v>2805.8069988299571</c:v>
                </c:pt>
                <c:pt idx="229">
                  <c:v>2943.2809998465068</c:v>
                </c:pt>
                <c:pt idx="230">
                  <c:v>2943.2809998465068</c:v>
                </c:pt>
                <c:pt idx="231">
                  <c:v>2882.4199989431781</c:v>
                </c:pt>
                <c:pt idx="232">
                  <c:v>2805.806998624123</c:v>
                </c:pt>
                <c:pt idx="233">
                  <c:v>2805.8069989075721</c:v>
                </c:pt>
                <c:pt idx="234">
                  <c:v>2805.8069987268141</c:v>
                </c:pt>
                <c:pt idx="235">
                  <c:v>2425.4349987901501</c:v>
                </c:pt>
                <c:pt idx="236">
                  <c:v>2425.4349987918959</c:v>
                </c:pt>
                <c:pt idx="237">
                  <c:v>2425.4349987688502</c:v>
                </c:pt>
                <c:pt idx="238">
                  <c:v>2425.4349988482231</c:v>
                </c:pt>
                <c:pt idx="239">
                  <c:v>2425.4349991442632</c:v>
                </c:pt>
                <c:pt idx="240">
                  <c:v>2425.434999099321</c:v>
                </c:pt>
                <c:pt idx="241">
                  <c:v>2250.0469989137291</c:v>
                </c:pt>
                <c:pt idx="242">
                  <c:v>2250.046999100176</c:v>
                </c:pt>
                <c:pt idx="243">
                  <c:v>2307.929999428919</c:v>
                </c:pt>
                <c:pt idx="244">
                  <c:v>2349.5709993025139</c:v>
                </c:pt>
                <c:pt idx="245">
                  <c:v>2349.5709994387962</c:v>
                </c:pt>
                <c:pt idx="246">
                  <c:v>2349.5709990934552</c:v>
                </c:pt>
                <c:pt idx="247">
                  <c:v>2349.5709990085952</c:v>
                </c:pt>
                <c:pt idx="248">
                  <c:v>2307.9299995322208</c:v>
                </c:pt>
                <c:pt idx="249">
                  <c:v>2404.6849995643838</c:v>
                </c:pt>
                <c:pt idx="250">
                  <c:v>2448.6669999064429</c:v>
                </c:pt>
                <c:pt idx="251">
                  <c:v>2307.9299995321471</c:v>
                </c:pt>
                <c:pt idx="252">
                  <c:v>2307.929999289021</c:v>
                </c:pt>
                <c:pt idx="253">
                  <c:v>2307.9299995696128</c:v>
                </c:pt>
                <c:pt idx="254">
                  <c:v>2349.570999665139</c:v>
                </c:pt>
                <c:pt idx="255">
                  <c:v>2436.4043999999999</c:v>
                </c:pt>
                <c:pt idx="256">
                  <c:v>2349.5709997445811</c:v>
                </c:pt>
                <c:pt idx="257">
                  <c:v>2353.5857999064442</c:v>
                </c:pt>
                <c:pt idx="258">
                  <c:v>2349.5709996734299</c:v>
                </c:pt>
                <c:pt idx="259">
                  <c:v>1946.9949997447809</c:v>
                </c:pt>
                <c:pt idx="260">
                  <c:v>1946.9949999466301</c:v>
                </c:pt>
                <c:pt idx="261">
                  <c:v>2114.7629993318169</c:v>
                </c:pt>
                <c:pt idx="262">
                  <c:v>2589.458999264953</c:v>
                </c:pt>
                <c:pt idx="263">
                  <c:v>2589.4589993639911</c:v>
                </c:pt>
                <c:pt idx="264">
                  <c:v>2647.3419997879469</c:v>
                </c:pt>
                <c:pt idx="265">
                  <c:v>2647.3419997204592</c:v>
                </c:pt>
                <c:pt idx="266">
                  <c:v>2647.3419998107852</c:v>
                </c:pt>
                <c:pt idx="267">
                  <c:v>2647.341999669803</c:v>
                </c:pt>
                <c:pt idx="268">
                  <c:v>2555.8859996661472</c:v>
                </c:pt>
                <c:pt idx="269">
                  <c:v>2696.6229999999991</c:v>
                </c:pt>
                <c:pt idx="270">
                  <c:v>2696.6229999999991</c:v>
                </c:pt>
                <c:pt idx="271">
                  <c:v>2345.046999925311</c:v>
                </c:pt>
                <c:pt idx="272">
                  <c:v>2345.047</c:v>
                </c:pt>
                <c:pt idx="273">
                  <c:v>2345.047</c:v>
                </c:pt>
                <c:pt idx="274">
                  <c:v>2402.616</c:v>
                </c:pt>
                <c:pt idx="275">
                  <c:v>2402.616</c:v>
                </c:pt>
                <c:pt idx="276">
                  <c:v>2344.7329997193319</c:v>
                </c:pt>
                <c:pt idx="277">
                  <c:v>2344.7329996257772</c:v>
                </c:pt>
                <c:pt idx="278">
                  <c:v>2344.7329995322211</c:v>
                </c:pt>
                <c:pt idx="279">
                  <c:v>2321.821999532277</c:v>
                </c:pt>
                <c:pt idx="280">
                  <c:v>2339.6129999999989</c:v>
                </c:pt>
                <c:pt idx="281">
                  <c:v>2321.8219995322211</c:v>
                </c:pt>
                <c:pt idx="282">
                  <c:v>2344.7329996258318</c:v>
                </c:pt>
                <c:pt idx="283">
                  <c:v>2146.4269991888268</c:v>
                </c:pt>
                <c:pt idx="284">
                  <c:v>2146.4269990334178</c:v>
                </c:pt>
                <c:pt idx="285">
                  <c:v>2146.4269988373239</c:v>
                </c:pt>
                <c:pt idx="286">
                  <c:v>2204.3099997371728</c:v>
                </c:pt>
                <c:pt idx="287">
                  <c:v>2204.3099997371728</c:v>
                </c:pt>
                <c:pt idx="288">
                  <c:v>2146.426998850417</c:v>
                </c:pt>
                <c:pt idx="289">
                  <c:v>2151.0230000000001</c:v>
                </c:pt>
                <c:pt idx="290">
                  <c:v>2146.426999449282</c:v>
                </c:pt>
                <c:pt idx="291">
                  <c:v>2146.4269993554658</c:v>
                </c:pt>
                <c:pt idx="292">
                  <c:v>2146.4269992741638</c:v>
                </c:pt>
                <c:pt idx="293">
                  <c:v>2146.4269996459439</c:v>
                </c:pt>
                <c:pt idx="294">
                  <c:v>2211.9837999470792</c:v>
                </c:pt>
                <c:pt idx="295">
                  <c:v>2146.4269997758338</c:v>
                </c:pt>
                <c:pt idx="296">
                  <c:v>2146.4269995749428</c:v>
                </c:pt>
                <c:pt idx="297">
                  <c:v>2146.4269995749428</c:v>
                </c:pt>
                <c:pt idx="298">
                  <c:v>2146.4269993098228</c:v>
                </c:pt>
                <c:pt idx="299">
                  <c:v>2204.309999999999</c:v>
                </c:pt>
                <c:pt idx="300">
                  <c:v>2204.3099999233941</c:v>
                </c:pt>
                <c:pt idx="301">
                  <c:v>2204.3099998020712</c:v>
                </c:pt>
                <c:pt idx="302">
                  <c:v>2553.0569999999998</c:v>
                </c:pt>
                <c:pt idx="303">
                  <c:v>2535.7609999064439</c:v>
                </c:pt>
                <c:pt idx="304">
                  <c:v>2530.3059997800378</c:v>
                </c:pt>
                <c:pt idx="305">
                  <c:v>2533.4739999064441</c:v>
                </c:pt>
                <c:pt idx="306">
                  <c:v>2430.78199956041</c:v>
                </c:pt>
                <c:pt idx="307">
                  <c:v>2430.7819994032752</c:v>
                </c:pt>
                <c:pt idx="308">
                  <c:v>2430.7819996257772</c:v>
                </c:pt>
                <c:pt idx="309">
                  <c:v>2430.7819994817919</c:v>
                </c:pt>
                <c:pt idx="310">
                  <c:v>2449.7419996888548</c:v>
                </c:pt>
                <c:pt idx="311">
                  <c:v>2449.7419997202869</c:v>
                </c:pt>
                <c:pt idx="312">
                  <c:v>2391.8589992754892</c:v>
                </c:pt>
                <c:pt idx="313">
                  <c:v>2391.8589992594111</c:v>
                </c:pt>
                <c:pt idx="314">
                  <c:v>2468.471999192619</c:v>
                </c:pt>
                <c:pt idx="315">
                  <c:v>2468.471999275489</c:v>
                </c:pt>
                <c:pt idx="316">
                  <c:v>2468.4719989120081</c:v>
                </c:pt>
                <c:pt idx="317">
                  <c:v>2474.6779998263528</c:v>
                </c:pt>
                <c:pt idx="318">
                  <c:v>2468.4719992617329</c:v>
                </c:pt>
                <c:pt idx="319">
                  <c:v>2468.471999045652</c:v>
                </c:pt>
                <c:pt idx="320">
                  <c:v>2378.1839996110448</c:v>
                </c:pt>
                <c:pt idx="321">
                  <c:v>2614.6983997193329</c:v>
                </c:pt>
                <c:pt idx="322">
                  <c:v>2666.7779996258332</c:v>
                </c:pt>
                <c:pt idx="323">
                  <c:v>2666.7779996243071</c:v>
                </c:pt>
                <c:pt idx="324">
                  <c:v>2345.7170000000001</c:v>
                </c:pt>
                <c:pt idx="325">
                  <c:v>2340.5500000000002</c:v>
                </c:pt>
                <c:pt idx="326">
                  <c:v>2129.6179995323878</c:v>
                </c:pt>
                <c:pt idx="327">
                  <c:v>2129.6179996258879</c:v>
                </c:pt>
                <c:pt idx="328">
                  <c:v>2129.617999719389</c:v>
                </c:pt>
                <c:pt idx="329">
                  <c:v>1938.581999323301</c:v>
                </c:pt>
                <c:pt idx="330">
                  <c:v>1961.492999625832</c:v>
                </c:pt>
                <c:pt idx="331">
                  <c:v>1763.1869993878349</c:v>
                </c:pt>
                <c:pt idx="332">
                  <c:v>1819.737199891292</c:v>
                </c:pt>
                <c:pt idx="333">
                  <c:v>1804.2265998851631</c:v>
                </c:pt>
                <c:pt idx="334">
                  <c:v>1763.186999668502</c:v>
                </c:pt>
                <c:pt idx="335">
                  <c:v>1769.3789999491689</c:v>
                </c:pt>
                <c:pt idx="336">
                  <c:v>1875.5185999491689</c:v>
                </c:pt>
                <c:pt idx="337">
                  <c:v>1872.0056</c:v>
                </c:pt>
                <c:pt idx="338">
                  <c:v>1821.0699997130121</c:v>
                </c:pt>
                <c:pt idx="339">
                  <c:v>1990.5321997193321</c:v>
                </c:pt>
                <c:pt idx="340">
                  <c:v>2044.5246</c:v>
                </c:pt>
                <c:pt idx="341">
                  <c:v>1961.4929995322209</c:v>
                </c:pt>
                <c:pt idx="342">
                  <c:v>1961.4929993451649</c:v>
                </c:pt>
                <c:pt idx="343">
                  <c:v>1969.173</c:v>
                </c:pt>
                <c:pt idx="344">
                  <c:v>2042.8553999999999</c:v>
                </c:pt>
                <c:pt idx="345">
                  <c:v>1880.4257999248471</c:v>
                </c:pt>
                <c:pt idx="346">
                  <c:v>1821.069999819882</c:v>
                </c:pt>
                <c:pt idx="347">
                  <c:v>1827.1639999385591</c:v>
                </c:pt>
                <c:pt idx="348">
                  <c:v>1821.069999788336</c:v>
                </c:pt>
                <c:pt idx="349">
                  <c:v>1629.4859997942531</c:v>
                </c:pt>
                <c:pt idx="350">
                  <c:v>1595.825</c:v>
                </c:pt>
                <c:pt idx="351">
                  <c:v>1571.6029988954131</c:v>
                </c:pt>
                <c:pt idx="352">
                  <c:v>1571.602999251591</c:v>
                </c:pt>
                <c:pt idx="353">
                  <c:v>1614.683599906444</c:v>
                </c:pt>
                <c:pt idx="354">
                  <c:v>1590.5299999064439</c:v>
                </c:pt>
                <c:pt idx="355">
                  <c:v>1548.6919990686231</c:v>
                </c:pt>
                <c:pt idx="356">
                  <c:v>1578.3579996444721</c:v>
                </c:pt>
                <c:pt idx="357">
                  <c:v>1626.132199949169</c:v>
                </c:pt>
                <c:pt idx="358">
                  <c:v>1571.6029992475851</c:v>
                </c:pt>
                <c:pt idx="359">
                  <c:v>1520.446999027333</c:v>
                </c:pt>
                <c:pt idx="360">
                  <c:v>1520.446998930985</c:v>
                </c:pt>
                <c:pt idx="361">
                  <c:v>1543.2570000000001</c:v>
                </c:pt>
                <c:pt idx="362">
                  <c:v>1520.446999096557</c:v>
                </c:pt>
                <c:pt idx="363">
                  <c:v>1533.055999934925</c:v>
                </c:pt>
                <c:pt idx="364">
                  <c:v>1520.446999032413</c:v>
                </c:pt>
                <c:pt idx="365">
                  <c:v>1478.8059993296761</c:v>
                </c:pt>
                <c:pt idx="366">
                  <c:v>1478.80599944811</c:v>
                </c:pt>
                <c:pt idx="367">
                  <c:v>1578.3299996008921</c:v>
                </c:pt>
                <c:pt idx="368">
                  <c:v>1578.3299995758209</c:v>
                </c:pt>
                <c:pt idx="369">
                  <c:v>1578.32999959362</c:v>
                </c:pt>
                <c:pt idx="370">
                  <c:v>1578.3299997883901</c:v>
                </c:pt>
                <c:pt idx="371">
                  <c:v>1578.3299996912599</c:v>
                </c:pt>
                <c:pt idx="372">
                  <c:v>1578.3299996523549</c:v>
                </c:pt>
                <c:pt idx="373">
                  <c:v>1808.225999756854</c:v>
                </c:pt>
                <c:pt idx="374">
                  <c:v>1512.465999663299</c:v>
                </c:pt>
                <c:pt idx="375">
                  <c:v>1512.4659998130001</c:v>
                </c:pt>
                <c:pt idx="376">
                  <c:v>1553.678999999999</c:v>
                </c:pt>
                <c:pt idx="377">
                  <c:v>1553.678999906444</c:v>
                </c:pt>
                <c:pt idx="378">
                  <c:v>1487.6709999439099</c:v>
                </c:pt>
                <c:pt idx="379">
                  <c:v>1625.774999819786</c:v>
                </c:pt>
                <c:pt idx="380">
                  <c:v>1625.154999742964</c:v>
                </c:pt>
                <c:pt idx="381">
                  <c:v>1625.1549999064439</c:v>
                </c:pt>
                <c:pt idx="382">
                  <c:v>1581.172999417297</c:v>
                </c:pt>
                <c:pt idx="383">
                  <c:v>1581.172999311018</c:v>
                </c:pt>
                <c:pt idx="384">
                  <c:v>1581.1729997233349</c:v>
                </c:pt>
                <c:pt idx="385">
                  <c:v>1581.1729997152661</c:v>
                </c:pt>
                <c:pt idx="386">
                  <c:v>1581.1729997393199</c:v>
                </c:pt>
                <c:pt idx="387">
                  <c:v>1484.4179996609621</c:v>
                </c:pt>
                <c:pt idx="388">
                  <c:v>1484.4179996302421</c:v>
                </c:pt>
                <c:pt idx="389">
                  <c:v>1484.417999486981</c:v>
                </c:pt>
                <c:pt idx="390">
                  <c:v>1484.4179994761321</c:v>
                </c:pt>
                <c:pt idx="391">
                  <c:v>1484.417999692793</c:v>
                </c:pt>
                <c:pt idx="392">
                  <c:v>1484.4179993663211</c:v>
                </c:pt>
                <c:pt idx="393">
                  <c:v>1484.417999498175</c:v>
                </c:pt>
                <c:pt idx="394">
                  <c:v>1426.5349992384999</c:v>
                </c:pt>
                <c:pt idx="395">
                  <c:v>1426.5349992794661</c:v>
                </c:pt>
                <c:pt idx="396">
                  <c:v>1426.534999384553</c:v>
                </c:pt>
                <c:pt idx="397">
                  <c:v>1426.534999659505</c:v>
                </c:pt>
                <c:pt idx="398">
                  <c:v>1426.534999472796</c:v>
                </c:pt>
                <c:pt idx="399">
                  <c:v>1426.534999442584</c:v>
                </c:pt>
                <c:pt idx="400">
                  <c:v>1426.5349990874299</c:v>
                </c:pt>
                <c:pt idx="401">
                  <c:v>1426.53499930816</c:v>
                </c:pt>
                <c:pt idx="402">
                  <c:v>1426.5349991535029</c:v>
                </c:pt>
                <c:pt idx="403">
                  <c:v>1426.5349992928841</c:v>
                </c:pt>
                <c:pt idx="404">
                  <c:v>1426.5349992515539</c:v>
                </c:pt>
                <c:pt idx="405">
                  <c:v>1426.5349992857771</c:v>
                </c:pt>
                <c:pt idx="406">
                  <c:v>1426.534999190405</c:v>
                </c:pt>
                <c:pt idx="407">
                  <c:v>1426.5349992422521</c:v>
                </c:pt>
                <c:pt idx="408">
                  <c:v>1426.534999340756</c:v>
                </c:pt>
                <c:pt idx="409">
                  <c:v>1426.5349991654609</c:v>
                </c:pt>
                <c:pt idx="410">
                  <c:v>1426.5349993781069</c:v>
                </c:pt>
                <c:pt idx="411">
                  <c:v>1503.147999251609</c:v>
                </c:pt>
                <c:pt idx="412">
                  <c:v>1503.147998908202</c:v>
                </c:pt>
                <c:pt idx="413">
                  <c:v>1503.1479993159501</c:v>
                </c:pt>
                <c:pt idx="414">
                  <c:v>1503.1479992756249</c:v>
                </c:pt>
                <c:pt idx="415">
                  <c:v>1403.623999730795</c:v>
                </c:pt>
                <c:pt idx="416">
                  <c:v>1403.6239994761879</c:v>
                </c:pt>
                <c:pt idx="417">
                  <c:v>1403.623999333669</c:v>
                </c:pt>
                <c:pt idx="418">
                  <c:v>1403.6239992449671</c:v>
                </c:pt>
                <c:pt idx="419">
                  <c:v>1549.8639991558421</c:v>
                </c:pt>
                <c:pt idx="420">
                  <c:v>1549.863999102188</c:v>
                </c:pt>
                <c:pt idx="421">
                  <c:v>1549.8639989924679</c:v>
                </c:pt>
                <c:pt idx="422">
                  <c:v>1572.7749992512599</c:v>
                </c:pt>
                <c:pt idx="423">
                  <c:v>1572.774999393285</c:v>
                </c:pt>
                <c:pt idx="424">
                  <c:v>1572.7749992497229</c:v>
                </c:pt>
                <c:pt idx="425">
                  <c:v>1572.7749994201879</c:v>
                </c:pt>
                <c:pt idx="426">
                  <c:v>1572.7749991513999</c:v>
                </c:pt>
                <c:pt idx="427">
                  <c:v>1572.774999527054</c:v>
                </c:pt>
                <c:pt idx="428">
                  <c:v>1572.7749992254951</c:v>
                </c:pt>
                <c:pt idx="429">
                  <c:v>1533.058999522561</c:v>
                </c:pt>
                <c:pt idx="430">
                  <c:v>1533.0589993230669</c:v>
                </c:pt>
                <c:pt idx="431">
                  <c:v>1609.6719993089</c:v>
                </c:pt>
                <c:pt idx="432">
                  <c:v>1609.6719989492619</c:v>
                </c:pt>
                <c:pt idx="433">
                  <c:v>1365.043999345221</c:v>
                </c:pt>
                <c:pt idx="434">
                  <c:v>1365.0439995304159</c:v>
                </c:pt>
                <c:pt idx="435">
                  <c:v>1288.4309993907771</c:v>
                </c:pt>
                <c:pt idx="436">
                  <c:v>1288.430999315932</c:v>
                </c:pt>
                <c:pt idx="437">
                  <c:v>1288.430999436267</c:v>
                </c:pt>
                <c:pt idx="438">
                  <c:v>1288.430998981001</c:v>
                </c:pt>
                <c:pt idx="439">
                  <c:v>1288.4309991838979</c:v>
                </c:pt>
                <c:pt idx="440">
                  <c:v>1288.4309992391079</c:v>
                </c:pt>
                <c:pt idx="441">
                  <c:v>1288.430998965943</c:v>
                </c:pt>
                <c:pt idx="442">
                  <c:v>1288.4309992361329</c:v>
                </c:pt>
                <c:pt idx="443">
                  <c:v>1288.430999122503</c:v>
                </c:pt>
                <c:pt idx="444">
                  <c:v>1288.4309987815409</c:v>
                </c:pt>
                <c:pt idx="445">
                  <c:v>1288.4309991196301</c:v>
                </c:pt>
                <c:pt idx="446">
                  <c:v>1288.430999174393</c:v>
                </c:pt>
                <c:pt idx="447">
                  <c:v>1354.438998866164</c:v>
                </c:pt>
                <c:pt idx="448">
                  <c:v>1354.438999152118</c:v>
                </c:pt>
                <c:pt idx="449">
                  <c:v>1439.9069997495119</c:v>
                </c:pt>
                <c:pt idx="450">
                  <c:v>1431.0519991819331</c:v>
                </c:pt>
                <c:pt idx="451">
                  <c:v>1431.051999326264</c:v>
                </c:pt>
                <c:pt idx="452">
                  <c:v>1301.24799924539</c:v>
                </c:pt>
                <c:pt idx="453">
                  <c:v>1299.179998561566</c:v>
                </c:pt>
                <c:pt idx="454">
                  <c:v>1320.119999054112</c:v>
                </c:pt>
                <c:pt idx="455">
                  <c:v>1320.119999025573</c:v>
                </c:pt>
                <c:pt idx="456">
                  <c:v>1360.108599557238</c:v>
                </c:pt>
                <c:pt idx="457">
                  <c:v>1320.739998767719</c:v>
                </c:pt>
                <c:pt idx="458">
                  <c:v>1257.74</c:v>
                </c:pt>
                <c:pt idx="459">
                  <c:v>1209.8510000000001</c:v>
                </c:pt>
                <c:pt idx="460">
                  <c:v>1181.794999463574</c:v>
                </c:pt>
                <c:pt idx="461">
                  <c:v>1179.3959992453099</c:v>
                </c:pt>
                <c:pt idx="462">
                  <c:v>1155.635999146125</c:v>
                </c:pt>
                <c:pt idx="463">
                  <c:v>1157.2089993141269</c:v>
                </c:pt>
                <c:pt idx="464">
                  <c:v>1155.635998902515</c:v>
                </c:pt>
                <c:pt idx="465">
                  <c:v>1320.1199989976669</c:v>
                </c:pt>
                <c:pt idx="466">
                  <c:v>1320.1199992175709</c:v>
                </c:pt>
                <c:pt idx="467">
                  <c:v>1320.739999116493</c:v>
                </c:pt>
                <c:pt idx="468">
                  <c:v>1320.739998882078</c:v>
                </c:pt>
                <c:pt idx="469">
                  <c:v>1320.74</c:v>
                </c:pt>
                <c:pt idx="470">
                  <c:v>1320.739999005629</c:v>
                </c:pt>
                <c:pt idx="471">
                  <c:v>1320.7399990209769</c:v>
                </c:pt>
                <c:pt idx="472">
                  <c:v>1320.739999020921</c:v>
                </c:pt>
                <c:pt idx="473">
                  <c:v>1320.7399992687181</c:v>
                </c:pt>
                <c:pt idx="474">
                  <c:v>1320.7399990383451</c:v>
                </c:pt>
                <c:pt idx="475">
                  <c:v>1320.739998935328</c:v>
                </c:pt>
                <c:pt idx="476">
                  <c:v>1244.126999207977</c:v>
                </c:pt>
                <c:pt idx="477">
                  <c:v>1244.1269985696099</c:v>
                </c:pt>
                <c:pt idx="478">
                  <c:v>1244.126998628112</c:v>
                </c:pt>
                <c:pt idx="479">
                  <c:v>1244.126998833694</c:v>
                </c:pt>
                <c:pt idx="480">
                  <c:v>1244.126998960051</c:v>
                </c:pt>
                <c:pt idx="481">
                  <c:v>1244.1269985889651</c:v>
                </c:pt>
                <c:pt idx="482">
                  <c:v>1244.1269991457721</c:v>
                </c:pt>
                <c:pt idx="483">
                  <c:v>1244.1269991275669</c:v>
                </c:pt>
                <c:pt idx="484">
                  <c:v>1244.126999185288</c:v>
                </c:pt>
                <c:pt idx="485">
                  <c:v>1244.126999183183</c:v>
                </c:pt>
                <c:pt idx="486">
                  <c:v>1244.1269992206489</c:v>
                </c:pt>
                <c:pt idx="487">
                  <c:v>1244.126999306166</c:v>
                </c:pt>
                <c:pt idx="488">
                  <c:v>1244.12699902081</c:v>
                </c:pt>
                <c:pt idx="489">
                  <c:v>1244.1269988676149</c:v>
                </c:pt>
                <c:pt idx="490">
                  <c:v>1244.126998959882</c:v>
                </c:pt>
                <c:pt idx="491">
                  <c:v>1244.1269987372229</c:v>
                </c:pt>
                <c:pt idx="492">
                  <c:v>1244.1269987575431</c:v>
                </c:pt>
                <c:pt idx="493">
                  <c:v>1244.1269992368409</c:v>
                </c:pt>
                <c:pt idx="494">
                  <c:v>1200.1449988136701</c:v>
                </c:pt>
                <c:pt idx="495">
                  <c:v>1200.1449992230159</c:v>
                </c:pt>
                <c:pt idx="496">
                  <c:v>1200.144998795367</c:v>
                </c:pt>
                <c:pt idx="497">
                  <c:v>1258.0279994051591</c:v>
                </c:pt>
                <c:pt idx="498">
                  <c:v>1258.027999616208</c:v>
                </c:pt>
                <c:pt idx="499">
                  <c:v>1258.0279996777681</c:v>
                </c:pt>
                <c:pt idx="500">
                  <c:v>1186.7079996507939</c:v>
                </c:pt>
                <c:pt idx="501">
                  <c:v>1186.7079997544531</c:v>
                </c:pt>
                <c:pt idx="502">
                  <c:v>1186.7079996072871</c:v>
                </c:pt>
                <c:pt idx="503">
                  <c:v>1258.0279991287889</c:v>
                </c:pt>
                <c:pt idx="504">
                  <c:v>1258.0279996827389</c:v>
                </c:pt>
                <c:pt idx="505">
                  <c:v>1237.087999201256</c:v>
                </c:pt>
                <c:pt idx="506">
                  <c:v>1223.1869992726031</c:v>
                </c:pt>
                <c:pt idx="507">
                  <c:v>1237.087999201256</c:v>
                </c:pt>
                <c:pt idx="508">
                  <c:v>1236.4679993855859</c:v>
                </c:pt>
                <c:pt idx="509">
                  <c:v>1236.4679993930481</c:v>
                </c:pt>
                <c:pt idx="510">
                  <c:v>1236.4679993459999</c:v>
                </c:pt>
                <c:pt idx="511">
                  <c:v>1236.4679995011491</c:v>
                </c:pt>
                <c:pt idx="512">
                  <c:v>1222.566999441899</c:v>
                </c:pt>
                <c:pt idx="513">
                  <c:v>1322.090998833977</c:v>
                </c:pt>
                <c:pt idx="514">
                  <c:v>1280.44999960064</c:v>
                </c:pt>
                <c:pt idx="515">
                  <c:v>1280.4499994672999</c:v>
                </c:pt>
                <c:pt idx="516">
                  <c:v>1280.449999478546</c:v>
                </c:pt>
                <c:pt idx="517">
                  <c:v>1280.449999777022</c:v>
                </c:pt>
                <c:pt idx="518">
                  <c:v>1280.4499993170821</c:v>
                </c:pt>
                <c:pt idx="519">
                  <c:v>1280.449999823596</c:v>
                </c:pt>
                <c:pt idx="520">
                  <c:v>1280.4499999345769</c:v>
                </c:pt>
                <c:pt idx="521">
                  <c:v>1280.4499996861291</c:v>
                </c:pt>
                <c:pt idx="522">
                  <c:v>1280.4499996914319</c:v>
                </c:pt>
                <c:pt idx="523">
                  <c:v>1280.559799607154</c:v>
                </c:pt>
                <c:pt idx="524">
                  <c:v>1280.449999427738</c:v>
                </c:pt>
                <c:pt idx="525">
                  <c:v>1280.449999756855</c:v>
                </c:pt>
                <c:pt idx="526">
                  <c:v>1280.4499993859761</c:v>
                </c:pt>
                <c:pt idx="527">
                  <c:v>1377.2049994559729</c:v>
                </c:pt>
                <c:pt idx="528">
                  <c:v>1377.20499983534</c:v>
                </c:pt>
                <c:pt idx="529">
                  <c:v>1377.204999629269</c:v>
                </c:pt>
                <c:pt idx="530">
                  <c:v>1377.204999845336</c:v>
                </c:pt>
                <c:pt idx="531">
                  <c:v>1280.4499990939589</c:v>
                </c:pt>
                <c:pt idx="532">
                  <c:v>1280.449999538705</c:v>
                </c:pt>
                <c:pt idx="533">
                  <c:v>1280.4499995946489</c:v>
                </c:pt>
                <c:pt idx="534">
                  <c:v>1280.4499994885359</c:v>
                </c:pt>
                <c:pt idx="535">
                  <c:v>1281.0699994396871</c:v>
                </c:pt>
                <c:pt idx="536">
                  <c:v>1281.0699994187021</c:v>
                </c:pt>
                <c:pt idx="537">
                  <c:v>1281.069999650739</c:v>
                </c:pt>
                <c:pt idx="538">
                  <c:v>1281.0699993248529</c:v>
                </c:pt>
                <c:pt idx="539">
                  <c:v>1302.00999948955</c:v>
                </c:pt>
                <c:pt idx="540">
                  <c:v>1160.66599959214</c:v>
                </c:pt>
                <c:pt idx="541">
                  <c:v>1202.306999313904</c:v>
                </c:pt>
                <c:pt idx="542">
                  <c:v>1202.306998821959</c:v>
                </c:pt>
                <c:pt idx="543">
                  <c:v>1202.306999436943</c:v>
                </c:pt>
                <c:pt idx="544">
                  <c:v>1202.306999183015</c:v>
                </c:pt>
                <c:pt idx="545">
                  <c:v>1102.782999090289</c:v>
                </c:pt>
                <c:pt idx="546">
                  <c:v>1160.665999442662</c:v>
                </c:pt>
                <c:pt idx="547">
                  <c:v>1160.6659996881519</c:v>
                </c:pt>
                <c:pt idx="548">
                  <c:v>1160.665999691392</c:v>
                </c:pt>
                <c:pt idx="549">
                  <c:v>1160.665999594705</c:v>
                </c:pt>
                <c:pt idx="550">
                  <c:v>1160.665999412171</c:v>
                </c:pt>
                <c:pt idx="551">
                  <c:v>1160.6659994907341</c:v>
                </c:pt>
                <c:pt idx="552">
                  <c:v>1160.665999554805</c:v>
                </c:pt>
                <c:pt idx="553">
                  <c:v>1160.66599961986</c:v>
                </c:pt>
                <c:pt idx="554">
                  <c:v>1160.665999525733</c:v>
                </c:pt>
                <c:pt idx="555">
                  <c:v>1160.665999627515</c:v>
                </c:pt>
                <c:pt idx="556">
                  <c:v>1230.6899993370471</c:v>
                </c:pt>
                <c:pt idx="557">
                  <c:v>1230.689999342761</c:v>
                </c:pt>
                <c:pt idx="558">
                  <c:v>1230.689999847014</c:v>
                </c:pt>
                <c:pt idx="559">
                  <c:v>1230.689999798695</c:v>
                </c:pt>
                <c:pt idx="560">
                  <c:v>1230.689999557183</c:v>
                </c:pt>
                <c:pt idx="561">
                  <c:v>1230.6899996553159</c:v>
                </c:pt>
                <c:pt idx="562">
                  <c:v>1272.3309993421981</c:v>
                </c:pt>
                <c:pt idx="563">
                  <c:v>1230.6899996553159</c:v>
                </c:pt>
                <c:pt idx="564">
                  <c:v>1230.689999744294</c:v>
                </c:pt>
                <c:pt idx="565">
                  <c:v>1250.8539996725269</c:v>
                </c:pt>
                <c:pt idx="566">
                  <c:v>1250.8539995123881</c:v>
                </c:pt>
                <c:pt idx="567">
                  <c:v>1250.853999532221</c:v>
                </c:pt>
                <c:pt idx="568">
                  <c:v>1250.853999820788</c:v>
                </c:pt>
                <c:pt idx="569">
                  <c:v>1192.9709992336061</c:v>
                </c:pt>
                <c:pt idx="570">
                  <c:v>1192.970998528059</c:v>
                </c:pt>
                <c:pt idx="571">
                  <c:v>1171.690999438777</c:v>
                </c:pt>
                <c:pt idx="572">
                  <c:v>1171.6909992089711</c:v>
                </c:pt>
                <c:pt idx="573">
                  <c:v>1171.690999100078</c:v>
                </c:pt>
                <c:pt idx="574">
                  <c:v>1171.6909992363071</c:v>
                </c:pt>
                <c:pt idx="575">
                  <c:v>1171.6909992246331</c:v>
                </c:pt>
                <c:pt idx="576">
                  <c:v>1152.034999195464</c:v>
                </c:pt>
                <c:pt idx="577">
                  <c:v>1209.9179996263019</c:v>
                </c:pt>
                <c:pt idx="578">
                  <c:v>1209.917999617702</c:v>
                </c:pt>
                <c:pt idx="579">
                  <c:v>1152.0349989711101</c:v>
                </c:pt>
                <c:pt idx="580">
                  <c:v>1152.0349992516651</c:v>
                </c:pt>
                <c:pt idx="581">
                  <c:v>1152.03499915824</c:v>
                </c:pt>
                <c:pt idx="582">
                  <c:v>1152.034999003381</c:v>
                </c:pt>
                <c:pt idx="583">
                  <c:v>1152.0349989149829</c:v>
                </c:pt>
                <c:pt idx="584">
                  <c:v>1152.0349992491001</c:v>
                </c:pt>
                <c:pt idx="585">
                  <c:v>1152.034999008632</c:v>
                </c:pt>
                <c:pt idx="586">
                  <c:v>1152.0349991923031</c:v>
                </c:pt>
                <c:pt idx="587">
                  <c:v>1152.0349989957731</c:v>
                </c:pt>
                <c:pt idx="588">
                  <c:v>1152.0349990608031</c:v>
                </c:pt>
                <c:pt idx="589">
                  <c:v>1152.034998970998</c:v>
                </c:pt>
                <c:pt idx="590">
                  <c:v>1165.9359994750091</c:v>
                </c:pt>
                <c:pt idx="591">
                  <c:v>1165.935999412327</c:v>
                </c:pt>
                <c:pt idx="592">
                  <c:v>1165.935999400614</c:v>
                </c:pt>
                <c:pt idx="593">
                  <c:v>1165.93599930041</c:v>
                </c:pt>
                <c:pt idx="594">
                  <c:v>1165.935999313501</c:v>
                </c:pt>
                <c:pt idx="595">
                  <c:v>1165.93599922825</c:v>
                </c:pt>
                <c:pt idx="596">
                  <c:v>1165.935998669273</c:v>
                </c:pt>
                <c:pt idx="597">
                  <c:v>1165.935999229024</c:v>
                </c:pt>
                <c:pt idx="598">
                  <c:v>1108.052999060352</c:v>
                </c:pt>
                <c:pt idx="599">
                  <c:v>1108.052998973709</c:v>
                </c:pt>
                <c:pt idx="600">
                  <c:v>1108.052998822003</c:v>
                </c:pt>
                <c:pt idx="601">
                  <c:v>1108.0529985442181</c:v>
                </c:pt>
                <c:pt idx="602">
                  <c:v>1129.123999120673</c:v>
                </c:pt>
                <c:pt idx="603">
                  <c:v>1129.123999042024</c:v>
                </c:pt>
                <c:pt idx="604">
                  <c:v>1108.052999047386</c:v>
                </c:pt>
                <c:pt idx="605">
                  <c:v>1108.0529991611911</c:v>
                </c:pt>
                <c:pt idx="606">
                  <c:v>1108.0529990781749</c:v>
                </c:pt>
                <c:pt idx="607">
                  <c:v>1108.052999097021</c:v>
                </c:pt>
                <c:pt idx="608">
                  <c:v>1108.0529989377569</c:v>
                </c:pt>
                <c:pt idx="609">
                  <c:v>1108.0529988605299</c:v>
                </c:pt>
                <c:pt idx="610">
                  <c:v>1108.052999202733</c:v>
                </c:pt>
                <c:pt idx="611">
                  <c:v>1108.052999345477</c:v>
                </c:pt>
                <c:pt idx="612">
                  <c:v>1127.708998555745</c:v>
                </c:pt>
                <c:pt idx="613">
                  <c:v>1127.7089992866779</c:v>
                </c:pt>
                <c:pt idx="614">
                  <c:v>1127.708998891728</c:v>
                </c:pt>
                <c:pt idx="615">
                  <c:v>1127.708999132685</c:v>
                </c:pt>
                <c:pt idx="616">
                  <c:v>1127.708998987395</c:v>
                </c:pt>
                <c:pt idx="617">
                  <c:v>1127.708998735721</c:v>
                </c:pt>
                <c:pt idx="618">
                  <c:v>1108.0529990857351</c:v>
                </c:pt>
                <c:pt idx="619">
                  <c:v>1108.052998806713</c:v>
                </c:pt>
                <c:pt idx="620">
                  <c:v>1108.0529990371861</c:v>
                </c:pt>
                <c:pt idx="621">
                  <c:v>1108.0529987187331</c:v>
                </c:pt>
                <c:pt idx="622">
                  <c:v>1129.1239992448079</c:v>
                </c:pt>
                <c:pt idx="623">
                  <c:v>1129.123999382688</c:v>
                </c:pt>
                <c:pt idx="624">
                  <c:v>1148.779999068521</c:v>
                </c:pt>
                <c:pt idx="625">
                  <c:v>1148.779998816088</c:v>
                </c:pt>
                <c:pt idx="626">
                  <c:v>1148.779998781361</c:v>
                </c:pt>
                <c:pt idx="627">
                  <c:v>1148.7799988991071</c:v>
                </c:pt>
                <c:pt idx="628">
                  <c:v>1148.779999182613</c:v>
                </c:pt>
                <c:pt idx="629">
                  <c:v>1148.779999036648</c:v>
                </c:pt>
                <c:pt idx="630">
                  <c:v>1148.77999857287</c:v>
                </c:pt>
                <c:pt idx="631">
                  <c:v>1148.7799987504011</c:v>
                </c:pt>
                <c:pt idx="632">
                  <c:v>1148.7799990639289</c:v>
                </c:pt>
                <c:pt idx="633">
                  <c:v>1148.779999033613</c:v>
                </c:pt>
                <c:pt idx="634">
                  <c:v>1129.123998824761</c:v>
                </c:pt>
                <c:pt idx="635">
                  <c:v>1129.12399917833</c:v>
                </c:pt>
                <c:pt idx="636">
                  <c:v>1129.123998859005</c:v>
                </c:pt>
                <c:pt idx="637">
                  <c:v>1129.12399912827</c:v>
                </c:pt>
                <c:pt idx="638">
                  <c:v>1129.1239989709979</c:v>
                </c:pt>
                <c:pt idx="639">
                  <c:v>1129.1239987772799</c:v>
                </c:pt>
                <c:pt idx="640">
                  <c:v>1129.123998984393</c:v>
                </c:pt>
                <c:pt idx="641">
                  <c:v>1129.123999250136</c:v>
                </c:pt>
                <c:pt idx="642">
                  <c:v>1129.1239992157191</c:v>
                </c:pt>
                <c:pt idx="643">
                  <c:v>1129.123999195994</c:v>
                </c:pt>
                <c:pt idx="644">
                  <c:v>1129.1239992891319</c:v>
                </c:pt>
                <c:pt idx="645">
                  <c:v>1129.123999246387</c:v>
                </c:pt>
                <c:pt idx="646">
                  <c:v>1129.1239990104159</c:v>
                </c:pt>
                <c:pt idx="647">
                  <c:v>1129.1239992471369</c:v>
                </c:pt>
                <c:pt idx="648">
                  <c:v>1129.1239992237031</c:v>
                </c:pt>
                <c:pt idx="649">
                  <c:v>1129.123999260896</c:v>
                </c:pt>
                <c:pt idx="650">
                  <c:v>1129.1239992289679</c:v>
                </c:pt>
                <c:pt idx="651">
                  <c:v>1129.123998841437</c:v>
                </c:pt>
                <c:pt idx="652">
                  <c:v>1056.1119988477119</c:v>
                </c:pt>
                <c:pt idx="653">
                  <c:v>1056.1119992685469</c:v>
                </c:pt>
                <c:pt idx="654">
                  <c:v>1079.022999407463</c:v>
                </c:pt>
                <c:pt idx="655">
                  <c:v>1079.0229991984779</c:v>
                </c:pt>
                <c:pt idx="656">
                  <c:v>1079.0229992766299</c:v>
                </c:pt>
                <c:pt idx="657">
                  <c:v>1079.0229992392931</c:v>
                </c:pt>
                <c:pt idx="658">
                  <c:v>1102.782998966263</c:v>
                </c:pt>
                <c:pt idx="659">
                  <c:v>1116.6839993700739</c:v>
                </c:pt>
                <c:pt idx="660">
                  <c:v>1102.782998966263</c:v>
                </c:pt>
                <c:pt idx="661">
                  <c:v>1102.782998752926</c:v>
                </c:pt>
                <c:pt idx="662">
                  <c:v>1079.871999224785</c:v>
                </c:pt>
                <c:pt idx="663">
                  <c:v>1079.871999006333</c:v>
                </c:pt>
                <c:pt idx="664">
                  <c:v>1058.8009991832021</c:v>
                </c:pt>
                <c:pt idx="665">
                  <c:v>1058.800999101172</c:v>
                </c:pt>
                <c:pt idx="666">
                  <c:v>1058.8009988904521</c:v>
                </c:pt>
                <c:pt idx="667">
                  <c:v>1058.800998767133</c:v>
                </c:pt>
                <c:pt idx="668">
                  <c:v>1058.8009986752099</c:v>
                </c:pt>
                <c:pt idx="669">
                  <c:v>1058.800998687864</c:v>
                </c:pt>
                <c:pt idx="670">
                  <c:v>1058.8009988081631</c:v>
                </c:pt>
                <c:pt idx="671">
                  <c:v>1035.0409988648639</c:v>
                </c:pt>
                <c:pt idx="672">
                  <c:v>1035.0409988787751</c:v>
                </c:pt>
                <c:pt idx="673">
                  <c:v>1124.9289989470089</c:v>
                </c:pt>
                <c:pt idx="674">
                  <c:v>1124.9289993546629</c:v>
                </c:pt>
                <c:pt idx="675">
                  <c:v>1124.928999343319</c:v>
                </c:pt>
                <c:pt idx="676">
                  <c:v>1124.9289991901819</c:v>
                </c:pt>
                <c:pt idx="677">
                  <c:v>1124.928999376209</c:v>
                </c:pt>
                <c:pt idx="678">
                  <c:v>1124.9289990813329</c:v>
                </c:pt>
                <c:pt idx="679">
                  <c:v>1124.92899956718</c:v>
                </c:pt>
                <c:pt idx="680">
                  <c:v>1124.92899891253</c:v>
                </c:pt>
                <c:pt idx="681">
                  <c:v>1124.928999234193</c:v>
                </c:pt>
                <c:pt idx="682">
                  <c:v>1124.928998798413</c:v>
                </c:pt>
                <c:pt idx="683">
                  <c:v>1124.928998987888</c:v>
                </c:pt>
                <c:pt idx="684">
                  <c:v>1124.9289992595311</c:v>
                </c:pt>
                <c:pt idx="685">
                  <c:v>1108.0529993748</c:v>
                </c:pt>
                <c:pt idx="686">
                  <c:v>1108.0529989028701</c:v>
                </c:pt>
                <c:pt idx="687">
                  <c:v>1108.052999162257</c:v>
                </c:pt>
                <c:pt idx="688">
                  <c:v>1108.0529987357661</c:v>
                </c:pt>
                <c:pt idx="689">
                  <c:v>1108.0529992285101</c:v>
                </c:pt>
                <c:pt idx="690">
                  <c:v>1124.9289992439469</c:v>
                </c:pt>
                <c:pt idx="691">
                  <c:v>1124.9289989362831</c:v>
                </c:pt>
                <c:pt idx="692">
                  <c:v>1145.9999991001389</c:v>
                </c:pt>
                <c:pt idx="693">
                  <c:v>1145.9999992891869</c:v>
                </c:pt>
                <c:pt idx="694">
                  <c:v>1145.999999289076</c:v>
                </c:pt>
                <c:pt idx="695">
                  <c:v>1145.9999990619301</c:v>
                </c:pt>
                <c:pt idx="696">
                  <c:v>1145.999999289299</c:v>
                </c:pt>
                <c:pt idx="697">
                  <c:v>1145.9999989871301</c:v>
                </c:pt>
                <c:pt idx="698">
                  <c:v>1145.9999992343351</c:v>
                </c:pt>
                <c:pt idx="699">
                  <c:v>1145.99999906158</c:v>
                </c:pt>
                <c:pt idx="700">
                  <c:v>1145.999999363592</c:v>
                </c:pt>
                <c:pt idx="701">
                  <c:v>1145.9999990083529</c:v>
                </c:pt>
                <c:pt idx="702">
                  <c:v>1145.9999990459869</c:v>
                </c:pt>
                <c:pt idx="703">
                  <c:v>1145.9999991999489</c:v>
                </c:pt>
                <c:pt idx="704">
                  <c:v>1145.9999992183571</c:v>
                </c:pt>
                <c:pt idx="705">
                  <c:v>1145.9999992323039</c:v>
                </c:pt>
                <c:pt idx="706">
                  <c:v>1129.1239992385581</c:v>
                </c:pt>
                <c:pt idx="707">
                  <c:v>1129.1239993732991</c:v>
                </c:pt>
                <c:pt idx="708">
                  <c:v>1129.1239990652509</c:v>
                </c:pt>
                <c:pt idx="709">
                  <c:v>1129.1239987083261</c:v>
                </c:pt>
                <c:pt idx="710">
                  <c:v>1148.7799988093129</c:v>
                </c:pt>
                <c:pt idx="711">
                  <c:v>1148.7799991299969</c:v>
                </c:pt>
                <c:pt idx="712">
                  <c:v>1148.77999924356</c:v>
                </c:pt>
                <c:pt idx="713">
                  <c:v>1148.7799993452211</c:v>
                </c:pt>
                <c:pt idx="714">
                  <c:v>1148.779999251554</c:v>
                </c:pt>
                <c:pt idx="715">
                  <c:v>1148.779999382632</c:v>
                </c:pt>
                <c:pt idx="716">
                  <c:v>1148.7799992943351</c:v>
                </c:pt>
                <c:pt idx="717">
                  <c:v>1148.77999914469</c:v>
                </c:pt>
                <c:pt idx="718">
                  <c:v>1129.123999220795</c:v>
                </c:pt>
                <c:pt idx="719">
                  <c:v>1129.1239989372129</c:v>
                </c:pt>
                <c:pt idx="720">
                  <c:v>1129.1239989709229</c:v>
                </c:pt>
                <c:pt idx="721">
                  <c:v>1129.123999068581</c:v>
                </c:pt>
                <c:pt idx="722">
                  <c:v>1145.9999991580539</c:v>
                </c:pt>
                <c:pt idx="723">
                  <c:v>1145.999999251665</c:v>
                </c:pt>
                <c:pt idx="724">
                  <c:v>1145.9999990715451</c:v>
                </c:pt>
                <c:pt idx="725">
                  <c:v>1145.999999289076</c:v>
                </c:pt>
                <c:pt idx="726">
                  <c:v>1145.9999989523189</c:v>
                </c:pt>
                <c:pt idx="727">
                  <c:v>1145.9999993210999</c:v>
                </c:pt>
                <c:pt idx="728">
                  <c:v>1145.9999991867469</c:v>
                </c:pt>
                <c:pt idx="729">
                  <c:v>1145.999999119613</c:v>
                </c:pt>
                <c:pt idx="730">
                  <c:v>1145.999999167542</c:v>
                </c:pt>
                <c:pt idx="731">
                  <c:v>1145.999999420377</c:v>
                </c:pt>
                <c:pt idx="732">
                  <c:v>1145.999999325473</c:v>
                </c:pt>
                <c:pt idx="733">
                  <c:v>1145.9999990646099</c:v>
                </c:pt>
                <c:pt idx="734">
                  <c:v>1145.9999990593119</c:v>
                </c:pt>
                <c:pt idx="735">
                  <c:v>1145.9999988477391</c:v>
                </c:pt>
                <c:pt idx="736">
                  <c:v>1145.999999184995</c:v>
                </c:pt>
                <c:pt idx="737">
                  <c:v>1146.0909989549029</c:v>
                </c:pt>
                <c:pt idx="738">
                  <c:v>1146.0909988600511</c:v>
                </c:pt>
                <c:pt idx="739">
                  <c:v>1145.9999992943351</c:v>
                </c:pt>
                <c:pt idx="740">
                  <c:v>1145.999998987284</c:v>
                </c:pt>
                <c:pt idx="741">
                  <c:v>1145.9999989734749</c:v>
                </c:pt>
                <c:pt idx="742">
                  <c:v>1170.059999073379</c:v>
                </c:pt>
                <c:pt idx="743">
                  <c:v>1170.0599994498989</c:v>
                </c:pt>
                <c:pt idx="744">
                  <c:v>1170.059999068528</c:v>
                </c:pt>
                <c:pt idx="745">
                  <c:v>1145.9999991301529</c:v>
                </c:pt>
                <c:pt idx="746">
                  <c:v>1145.999999036467</c:v>
                </c:pt>
                <c:pt idx="747">
                  <c:v>1145.999999433493</c:v>
                </c:pt>
                <c:pt idx="748">
                  <c:v>1129.1239990935401</c:v>
                </c:pt>
                <c:pt idx="749">
                  <c:v>1129.123999382688</c:v>
                </c:pt>
                <c:pt idx="750">
                  <c:v>1129.123999289076</c:v>
                </c:pt>
                <c:pt idx="751">
                  <c:v>1129.123999345165</c:v>
                </c:pt>
                <c:pt idx="752">
                  <c:v>1129.1239991021871</c:v>
                </c:pt>
                <c:pt idx="753">
                  <c:v>1129.123999195501</c:v>
                </c:pt>
                <c:pt idx="754">
                  <c:v>1129.123998961988</c:v>
                </c:pt>
                <c:pt idx="755">
                  <c:v>1129.1239991562129</c:v>
                </c:pt>
                <c:pt idx="756">
                  <c:v>1129.123998945628</c:v>
                </c:pt>
                <c:pt idx="757">
                  <c:v>1129.123998889346</c:v>
                </c:pt>
                <c:pt idx="758">
                  <c:v>1129.1239991154209</c:v>
                </c:pt>
                <c:pt idx="759">
                  <c:v>1129.1239989792621</c:v>
                </c:pt>
                <c:pt idx="760">
                  <c:v>1129.123999195687</c:v>
                </c:pt>
                <c:pt idx="761">
                  <c:v>1129.123999450931</c:v>
                </c:pt>
                <c:pt idx="762">
                  <c:v>1129.123999292696</c:v>
                </c:pt>
                <c:pt idx="763">
                  <c:v>1129.123999331802</c:v>
                </c:pt>
                <c:pt idx="764">
                  <c:v>1129.1239990951819</c:v>
                </c:pt>
                <c:pt idx="765">
                  <c:v>1129.1239990885331</c:v>
                </c:pt>
                <c:pt idx="766">
                  <c:v>1129.1239990576969</c:v>
                </c:pt>
                <c:pt idx="767">
                  <c:v>1129.123999181174</c:v>
                </c:pt>
                <c:pt idx="768">
                  <c:v>1129.12399925161</c:v>
                </c:pt>
                <c:pt idx="769">
                  <c:v>1129.1239991580539</c:v>
                </c:pt>
                <c:pt idx="770">
                  <c:v>1129.1239990446029</c:v>
                </c:pt>
                <c:pt idx="771">
                  <c:v>1129.123998903631</c:v>
                </c:pt>
                <c:pt idx="772">
                  <c:v>1129.1239990567151</c:v>
                </c:pt>
                <c:pt idx="773">
                  <c:v>1129.123999094051</c:v>
                </c:pt>
                <c:pt idx="774">
                  <c:v>1129.1239990939951</c:v>
                </c:pt>
                <c:pt idx="775">
                  <c:v>1129.1239989280859</c:v>
                </c:pt>
                <c:pt idx="776">
                  <c:v>1129.1239991931729</c:v>
                </c:pt>
                <c:pt idx="777">
                  <c:v>1129.123999092983</c:v>
                </c:pt>
                <c:pt idx="778">
                  <c:v>1129.1239990927011</c:v>
                </c:pt>
                <c:pt idx="779">
                  <c:v>1129.1239991668549</c:v>
                </c:pt>
                <c:pt idx="780">
                  <c:v>1129.1239992520791</c:v>
                </c:pt>
                <c:pt idx="781">
                  <c:v>1129.123999358299</c:v>
                </c:pt>
                <c:pt idx="782">
                  <c:v>1129.123999077807</c:v>
                </c:pt>
                <c:pt idx="783">
                  <c:v>1129.123999031347</c:v>
                </c:pt>
                <c:pt idx="784">
                  <c:v>1129.1239991750649</c:v>
                </c:pt>
                <c:pt idx="785">
                  <c:v>1129.123998879551</c:v>
                </c:pt>
                <c:pt idx="786">
                  <c:v>1129.1239988762611</c:v>
                </c:pt>
                <c:pt idx="787">
                  <c:v>1129.1239990718391</c:v>
                </c:pt>
                <c:pt idx="788">
                  <c:v>1129.123998863651</c:v>
                </c:pt>
                <c:pt idx="789">
                  <c:v>1129.123999401718</c:v>
                </c:pt>
                <c:pt idx="790">
                  <c:v>1129.123999073747</c:v>
                </c:pt>
                <c:pt idx="791">
                  <c:v>1108.0529994296021</c:v>
                </c:pt>
                <c:pt idx="792">
                  <c:v>1108.052999454701</c:v>
                </c:pt>
                <c:pt idx="793">
                  <c:v>1108.052999513505</c:v>
                </c:pt>
                <c:pt idx="794">
                  <c:v>1108.0529993773389</c:v>
                </c:pt>
                <c:pt idx="795">
                  <c:v>1152.0349994054129</c:v>
                </c:pt>
                <c:pt idx="796">
                  <c:v>1152.0349991996229</c:v>
                </c:pt>
                <c:pt idx="797">
                  <c:v>1129.123999283649</c:v>
                </c:pt>
                <c:pt idx="798">
                  <c:v>1129.1239993491599</c:v>
                </c:pt>
                <c:pt idx="799">
                  <c:v>1129.1239992038111</c:v>
                </c:pt>
                <c:pt idx="800">
                  <c:v>1129.123999138184</c:v>
                </c:pt>
                <c:pt idx="801">
                  <c:v>1129.1239993399711</c:v>
                </c:pt>
                <c:pt idx="802">
                  <c:v>1129.1239993399161</c:v>
                </c:pt>
                <c:pt idx="803">
                  <c:v>1129.2149993344799</c:v>
                </c:pt>
                <c:pt idx="804">
                  <c:v>1129.1239989202979</c:v>
                </c:pt>
                <c:pt idx="805">
                  <c:v>1129.123999202091</c:v>
                </c:pt>
                <c:pt idx="806">
                  <c:v>1129.2149992822981</c:v>
                </c:pt>
                <c:pt idx="807">
                  <c:v>1145.9999990084641</c:v>
                </c:pt>
                <c:pt idx="808">
                  <c:v>1145.999998982403</c:v>
                </c:pt>
                <c:pt idx="809">
                  <c:v>1145.9999989763469</c:v>
                </c:pt>
                <c:pt idx="810">
                  <c:v>1145.9999992201861</c:v>
                </c:pt>
                <c:pt idx="811">
                  <c:v>1145.9999989450971</c:v>
                </c:pt>
                <c:pt idx="812">
                  <c:v>1124.9289990495899</c:v>
                </c:pt>
                <c:pt idx="813">
                  <c:v>1124.9289987776381</c:v>
                </c:pt>
                <c:pt idx="814">
                  <c:v>1124.9289990393829</c:v>
                </c:pt>
                <c:pt idx="815">
                  <c:v>1124.928998876338</c:v>
                </c:pt>
                <c:pt idx="816">
                  <c:v>1124.9289987876309</c:v>
                </c:pt>
                <c:pt idx="817">
                  <c:v>1124.928998972578</c:v>
                </c:pt>
                <c:pt idx="818">
                  <c:v>1124.928999063636</c:v>
                </c:pt>
                <c:pt idx="819">
                  <c:v>1124.9289991061321</c:v>
                </c:pt>
                <c:pt idx="820">
                  <c:v>1124.9289990152949</c:v>
                </c:pt>
                <c:pt idx="821">
                  <c:v>1124.928998777295</c:v>
                </c:pt>
                <c:pt idx="822">
                  <c:v>1124.928998930762</c:v>
                </c:pt>
                <c:pt idx="823">
                  <c:v>1124.9289990957341</c:v>
                </c:pt>
                <c:pt idx="824">
                  <c:v>1124.9289988550579</c:v>
                </c:pt>
                <c:pt idx="825">
                  <c:v>1124.928998968787</c:v>
                </c:pt>
                <c:pt idx="826">
                  <c:v>1124.9289987203811</c:v>
                </c:pt>
                <c:pt idx="827">
                  <c:v>1124.928998889467</c:v>
                </c:pt>
                <c:pt idx="828">
                  <c:v>1124.9289987002701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B-D446-B533-71B348302FE2}"/>
            </c:ext>
          </c:extLst>
        </c:ser>
        <c:ser>
          <c:idx val="1"/>
          <c:order val="1"/>
          <c:tx>
            <c:strRef>
              <c:f>'raw data_MIP'!$AE$1</c:f>
              <c:strCache>
                <c:ptCount val="1"/>
                <c:pt idx="0">
                  <c:v>heut_best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data_MIP'!$AC$2:$AC$830</c:f>
              <c:numCache>
                <c:formatCode>General</c:formatCode>
                <c:ptCount val="829"/>
                <c:pt idx="0">
                  <c:v>25.715256214141849</c:v>
                </c:pt>
                <c:pt idx="1">
                  <c:v>53.039833545684807</c:v>
                </c:pt>
                <c:pt idx="2">
                  <c:v>68.910194158554077</c:v>
                </c:pt>
                <c:pt idx="3">
                  <c:v>82.234182357788086</c:v>
                </c:pt>
                <c:pt idx="4">
                  <c:v>95.731196165084839</c:v>
                </c:pt>
                <c:pt idx="5">
                  <c:v>109.3842480182648</c:v>
                </c:pt>
                <c:pt idx="6">
                  <c:v>125.4320902824402</c:v>
                </c:pt>
                <c:pt idx="7">
                  <c:v>152.6885507106781</c:v>
                </c:pt>
                <c:pt idx="8">
                  <c:v>179.71547961235049</c:v>
                </c:pt>
                <c:pt idx="9">
                  <c:v>206.80556488037109</c:v>
                </c:pt>
                <c:pt idx="10">
                  <c:v>258.64848828315729</c:v>
                </c:pt>
                <c:pt idx="11">
                  <c:v>285.7729549407959</c:v>
                </c:pt>
                <c:pt idx="12">
                  <c:v>308.28995537757868</c:v>
                </c:pt>
                <c:pt idx="13">
                  <c:v>328.22945237159729</c:v>
                </c:pt>
                <c:pt idx="14">
                  <c:v>355.27213144302368</c:v>
                </c:pt>
                <c:pt idx="15">
                  <c:v>370.75464248657232</c:v>
                </c:pt>
                <c:pt idx="16">
                  <c:v>387.5989351272583</c:v>
                </c:pt>
                <c:pt idx="17">
                  <c:v>414.78096532821661</c:v>
                </c:pt>
                <c:pt idx="18">
                  <c:v>441.8996479511261</c:v>
                </c:pt>
                <c:pt idx="19">
                  <c:v>458.03860950469971</c:v>
                </c:pt>
                <c:pt idx="20">
                  <c:v>473.71418929100042</c:v>
                </c:pt>
                <c:pt idx="21">
                  <c:v>489.36742353439331</c:v>
                </c:pt>
                <c:pt idx="22">
                  <c:v>507.76846122741699</c:v>
                </c:pt>
                <c:pt idx="23">
                  <c:v>523.00702333450317</c:v>
                </c:pt>
                <c:pt idx="24">
                  <c:v>536.91449022293091</c:v>
                </c:pt>
                <c:pt idx="25">
                  <c:v>551.47200703620911</c:v>
                </c:pt>
                <c:pt idx="26">
                  <c:v>564.13014388084412</c:v>
                </c:pt>
                <c:pt idx="27">
                  <c:v>576.49477767944336</c:v>
                </c:pt>
                <c:pt idx="28">
                  <c:v>589.48730731010437</c:v>
                </c:pt>
                <c:pt idx="29">
                  <c:v>604.55309748649597</c:v>
                </c:pt>
                <c:pt idx="30">
                  <c:v>620.4737069606781</c:v>
                </c:pt>
                <c:pt idx="31">
                  <c:v>636.55776214599609</c:v>
                </c:pt>
                <c:pt idx="32">
                  <c:v>649.20147609710693</c:v>
                </c:pt>
                <c:pt idx="33">
                  <c:v>662.27795195579529</c:v>
                </c:pt>
                <c:pt idx="34">
                  <c:v>676.49740266799927</c:v>
                </c:pt>
                <c:pt idx="35">
                  <c:v>689.04225277900696</c:v>
                </c:pt>
                <c:pt idx="36">
                  <c:v>701.21053385734558</c:v>
                </c:pt>
                <c:pt idx="37">
                  <c:v>714.32460856437683</c:v>
                </c:pt>
                <c:pt idx="38">
                  <c:v>732.73610997200012</c:v>
                </c:pt>
                <c:pt idx="39">
                  <c:v>749.73649096488953</c:v>
                </c:pt>
                <c:pt idx="40">
                  <c:v>766.05761194229126</c:v>
                </c:pt>
                <c:pt idx="41">
                  <c:v>781.26756238937378</c:v>
                </c:pt>
                <c:pt idx="42">
                  <c:v>795.2889609336853</c:v>
                </c:pt>
                <c:pt idx="43">
                  <c:v>807.83949899673462</c:v>
                </c:pt>
                <c:pt idx="44">
                  <c:v>820.03531408309937</c:v>
                </c:pt>
                <c:pt idx="45">
                  <c:v>834.31777358055115</c:v>
                </c:pt>
                <c:pt idx="46">
                  <c:v>847.73111963272095</c:v>
                </c:pt>
                <c:pt idx="47">
                  <c:v>875.09338331222534</c:v>
                </c:pt>
                <c:pt idx="48">
                  <c:v>891.46090388298035</c:v>
                </c:pt>
                <c:pt idx="49">
                  <c:v>918.5866334438324</c:v>
                </c:pt>
                <c:pt idx="50">
                  <c:v>945.9148223400116</c:v>
                </c:pt>
                <c:pt idx="51">
                  <c:v>998.19097542762756</c:v>
                </c:pt>
                <c:pt idx="52">
                  <c:v>1037.7913188934331</c:v>
                </c:pt>
                <c:pt idx="53">
                  <c:v>1065.0851693153379</c:v>
                </c:pt>
                <c:pt idx="54">
                  <c:v>1117.46232676506</c:v>
                </c:pt>
                <c:pt idx="55">
                  <c:v>1130.3226571083071</c:v>
                </c:pt>
                <c:pt idx="56">
                  <c:v>1143.3684868812561</c:v>
                </c:pt>
                <c:pt idx="57">
                  <c:v>1170.875497579575</c:v>
                </c:pt>
                <c:pt idx="58">
                  <c:v>1186.159222841263</c:v>
                </c:pt>
                <c:pt idx="59">
                  <c:v>1213.4258480072019</c:v>
                </c:pt>
                <c:pt idx="60">
                  <c:v>1227.003701448441</c:v>
                </c:pt>
                <c:pt idx="61">
                  <c:v>1241.790666818619</c:v>
                </c:pt>
                <c:pt idx="62">
                  <c:v>1255.4182145595551</c:v>
                </c:pt>
                <c:pt idx="63">
                  <c:v>1269.3834249973299</c:v>
                </c:pt>
                <c:pt idx="64">
                  <c:v>1292.6476438045499</c:v>
                </c:pt>
                <c:pt idx="65">
                  <c:v>1318.932174682617</c:v>
                </c:pt>
                <c:pt idx="66">
                  <c:v>1333.1045453548429</c:v>
                </c:pt>
                <c:pt idx="67">
                  <c:v>1355.7751641273501</c:v>
                </c:pt>
                <c:pt idx="68">
                  <c:v>1371.2578392028811</c:v>
                </c:pt>
                <c:pt idx="69">
                  <c:v>1386.605484485626</c:v>
                </c:pt>
                <c:pt idx="70">
                  <c:v>1400.4428420066829</c:v>
                </c:pt>
                <c:pt idx="71">
                  <c:v>1424.496743917465</c:v>
                </c:pt>
                <c:pt idx="72">
                  <c:v>1437.5804584026339</c:v>
                </c:pt>
                <c:pt idx="73">
                  <c:v>1475.5639159679411</c:v>
                </c:pt>
                <c:pt idx="74">
                  <c:v>1489.6724646091459</c:v>
                </c:pt>
                <c:pt idx="75">
                  <c:v>1516.905205011368</c:v>
                </c:pt>
                <c:pt idx="76">
                  <c:v>1554.947283029556</c:v>
                </c:pt>
                <c:pt idx="77">
                  <c:v>1582.269776105881</c:v>
                </c:pt>
                <c:pt idx="78">
                  <c:v>1596.636429548264</c:v>
                </c:pt>
                <c:pt idx="79">
                  <c:v>1623.938366651535</c:v>
                </c:pt>
                <c:pt idx="80">
                  <c:v>1637.9792444705961</c:v>
                </c:pt>
                <c:pt idx="81">
                  <c:v>1650.990089654922</c:v>
                </c:pt>
                <c:pt idx="82">
                  <c:v>1665.5700356960299</c:v>
                </c:pt>
                <c:pt idx="83">
                  <c:v>1681.1206095218661</c:v>
                </c:pt>
                <c:pt idx="84">
                  <c:v>1695.7514772415161</c:v>
                </c:pt>
                <c:pt idx="85">
                  <c:v>1709.778290271759</c:v>
                </c:pt>
                <c:pt idx="86">
                  <c:v>1722.6836113929751</c:v>
                </c:pt>
                <c:pt idx="87">
                  <c:v>1735.275043964386</c:v>
                </c:pt>
                <c:pt idx="88">
                  <c:v>1748.033371210098</c:v>
                </c:pt>
                <c:pt idx="89">
                  <c:v>1760.6512305736539</c:v>
                </c:pt>
                <c:pt idx="90">
                  <c:v>1773.3285067081449</c:v>
                </c:pt>
                <c:pt idx="91">
                  <c:v>1785.8306949138639</c:v>
                </c:pt>
                <c:pt idx="92">
                  <c:v>1797.8943226337431</c:v>
                </c:pt>
                <c:pt idx="93">
                  <c:v>1810.1551353931429</c:v>
                </c:pt>
                <c:pt idx="94">
                  <c:v>1822.169139862061</c:v>
                </c:pt>
                <c:pt idx="95">
                  <c:v>1834.3678848743441</c:v>
                </c:pt>
                <c:pt idx="96">
                  <c:v>1847.3001821041109</c:v>
                </c:pt>
                <c:pt idx="97">
                  <c:v>1860.597614049911</c:v>
                </c:pt>
                <c:pt idx="98">
                  <c:v>1873.6739344596861</c:v>
                </c:pt>
                <c:pt idx="99">
                  <c:v>1886.401489257812</c:v>
                </c:pt>
                <c:pt idx="100">
                  <c:v>1899.1940724849701</c:v>
                </c:pt>
                <c:pt idx="101">
                  <c:v>1912.079195261002</c:v>
                </c:pt>
                <c:pt idx="102">
                  <c:v>1925.0448567867279</c:v>
                </c:pt>
                <c:pt idx="103">
                  <c:v>1938.5771148204799</c:v>
                </c:pt>
                <c:pt idx="104">
                  <c:v>1951.7538735866549</c:v>
                </c:pt>
                <c:pt idx="105">
                  <c:v>1975.381272554398</c:v>
                </c:pt>
                <c:pt idx="106">
                  <c:v>1989.2765297889709</c:v>
                </c:pt>
                <c:pt idx="107">
                  <c:v>2002.820303678513</c:v>
                </c:pt>
                <c:pt idx="108">
                  <c:v>2015.9719641208651</c:v>
                </c:pt>
                <c:pt idx="109">
                  <c:v>2029.9224245548251</c:v>
                </c:pt>
                <c:pt idx="110">
                  <c:v>2054.6389360427861</c:v>
                </c:pt>
                <c:pt idx="111">
                  <c:v>2068.2405219078059</c:v>
                </c:pt>
                <c:pt idx="112">
                  <c:v>2081.8712108135219</c:v>
                </c:pt>
                <c:pt idx="113">
                  <c:v>2094.8447802066798</c:v>
                </c:pt>
                <c:pt idx="114">
                  <c:v>2117.3740170001979</c:v>
                </c:pt>
                <c:pt idx="115">
                  <c:v>2130.2668206691742</c:v>
                </c:pt>
                <c:pt idx="116">
                  <c:v>2143.1445755958562</c:v>
                </c:pt>
                <c:pt idx="117">
                  <c:v>2156.4941234588618</c:v>
                </c:pt>
                <c:pt idx="118">
                  <c:v>2170.2213938236241</c:v>
                </c:pt>
                <c:pt idx="119">
                  <c:v>2184.073086977005</c:v>
                </c:pt>
                <c:pt idx="120">
                  <c:v>2196.6659159660339</c:v>
                </c:pt>
                <c:pt idx="121">
                  <c:v>2209.6616582870479</c:v>
                </c:pt>
                <c:pt idx="122">
                  <c:v>2221.722503900528</c:v>
                </c:pt>
                <c:pt idx="123">
                  <c:v>2234.7782468795781</c:v>
                </c:pt>
                <c:pt idx="124">
                  <c:v>2257.1540117263789</c:v>
                </c:pt>
                <c:pt idx="125">
                  <c:v>2271.0653975009918</c:v>
                </c:pt>
                <c:pt idx="126">
                  <c:v>2283.6970429420471</c:v>
                </c:pt>
                <c:pt idx="127">
                  <c:v>2296.2653706073761</c:v>
                </c:pt>
                <c:pt idx="128">
                  <c:v>2309.4236123561859</c:v>
                </c:pt>
                <c:pt idx="129">
                  <c:v>2322.495040416718</c:v>
                </c:pt>
                <c:pt idx="130">
                  <c:v>2335.6331310272221</c:v>
                </c:pt>
                <c:pt idx="131">
                  <c:v>2348.50434923172</c:v>
                </c:pt>
                <c:pt idx="132">
                  <c:v>2361.9839131832118</c:v>
                </c:pt>
                <c:pt idx="133">
                  <c:v>2374.8408079147339</c:v>
                </c:pt>
                <c:pt idx="134">
                  <c:v>2387.945916652679</c:v>
                </c:pt>
                <c:pt idx="135">
                  <c:v>2400.580008745193</c:v>
                </c:pt>
                <c:pt idx="136">
                  <c:v>2413.6360294818878</c:v>
                </c:pt>
                <c:pt idx="137">
                  <c:v>2426.6875636577611</c:v>
                </c:pt>
                <c:pt idx="138">
                  <c:v>2439.5573365688319</c:v>
                </c:pt>
                <c:pt idx="139">
                  <c:v>2452.657377004623</c:v>
                </c:pt>
                <c:pt idx="140">
                  <c:v>2465.8753263950348</c:v>
                </c:pt>
                <c:pt idx="141">
                  <c:v>2479.039070129395</c:v>
                </c:pt>
                <c:pt idx="142">
                  <c:v>2502.365234136581</c:v>
                </c:pt>
                <c:pt idx="143">
                  <c:v>2515.5461935997009</c:v>
                </c:pt>
                <c:pt idx="144">
                  <c:v>2528.6687743663788</c:v>
                </c:pt>
                <c:pt idx="145">
                  <c:v>2541.856094360352</c:v>
                </c:pt>
                <c:pt idx="146">
                  <c:v>2565.4886584281921</c:v>
                </c:pt>
                <c:pt idx="147">
                  <c:v>2578.760138034821</c:v>
                </c:pt>
                <c:pt idx="148">
                  <c:v>2591.9841508865361</c:v>
                </c:pt>
                <c:pt idx="149">
                  <c:v>2604.9861741065979</c:v>
                </c:pt>
                <c:pt idx="150">
                  <c:v>2617.631325006485</c:v>
                </c:pt>
                <c:pt idx="151">
                  <c:v>2629.980536460876</c:v>
                </c:pt>
                <c:pt idx="152">
                  <c:v>2643.1646733284001</c:v>
                </c:pt>
                <c:pt idx="153">
                  <c:v>2656.670833587646</c:v>
                </c:pt>
                <c:pt idx="154">
                  <c:v>2669.9318509101872</c:v>
                </c:pt>
                <c:pt idx="155">
                  <c:v>2684.097916841507</c:v>
                </c:pt>
                <c:pt idx="156">
                  <c:v>2707.028487443924</c:v>
                </c:pt>
                <c:pt idx="157">
                  <c:v>2719.7423856258388</c:v>
                </c:pt>
                <c:pt idx="158">
                  <c:v>2732.6332936286931</c:v>
                </c:pt>
                <c:pt idx="159">
                  <c:v>2745.7351522445679</c:v>
                </c:pt>
                <c:pt idx="160">
                  <c:v>2758.7790353298192</c:v>
                </c:pt>
                <c:pt idx="161">
                  <c:v>2771.6618590354919</c:v>
                </c:pt>
                <c:pt idx="162">
                  <c:v>2784.551598072052</c:v>
                </c:pt>
                <c:pt idx="163">
                  <c:v>2797.4802038669591</c:v>
                </c:pt>
                <c:pt idx="164">
                  <c:v>2810.6325740814209</c:v>
                </c:pt>
                <c:pt idx="165">
                  <c:v>2834.4905052185059</c:v>
                </c:pt>
                <c:pt idx="166">
                  <c:v>2847.1859502792358</c:v>
                </c:pt>
                <c:pt idx="167">
                  <c:v>2859.9330246448521</c:v>
                </c:pt>
                <c:pt idx="168">
                  <c:v>2884.307828187943</c:v>
                </c:pt>
                <c:pt idx="169">
                  <c:v>2897.267899274826</c:v>
                </c:pt>
                <c:pt idx="170">
                  <c:v>2910.5118958950038</c:v>
                </c:pt>
                <c:pt idx="171">
                  <c:v>2923.903834342957</c:v>
                </c:pt>
                <c:pt idx="172">
                  <c:v>2937.9521970748901</c:v>
                </c:pt>
                <c:pt idx="173">
                  <c:v>2961.647799968719</c:v>
                </c:pt>
                <c:pt idx="174">
                  <c:v>2974.052033662796</c:v>
                </c:pt>
                <c:pt idx="175">
                  <c:v>2986.6083550453191</c:v>
                </c:pt>
                <c:pt idx="176">
                  <c:v>2999.642285585403</c:v>
                </c:pt>
                <c:pt idx="177">
                  <c:v>3022.1428654193878</c:v>
                </c:pt>
                <c:pt idx="178">
                  <c:v>3035.7254478931432</c:v>
                </c:pt>
                <c:pt idx="179">
                  <c:v>3050.1141490936279</c:v>
                </c:pt>
                <c:pt idx="180">
                  <c:v>3063.7279539108281</c:v>
                </c:pt>
                <c:pt idx="181">
                  <c:v>3077.7220230102539</c:v>
                </c:pt>
                <c:pt idx="182">
                  <c:v>3091.0943505764012</c:v>
                </c:pt>
                <c:pt idx="183">
                  <c:v>3104.6829552650452</c:v>
                </c:pt>
                <c:pt idx="184">
                  <c:v>3118.7110106945038</c:v>
                </c:pt>
                <c:pt idx="185">
                  <c:v>3131.7558376789088</c:v>
                </c:pt>
                <c:pt idx="186">
                  <c:v>3144.796793699265</c:v>
                </c:pt>
                <c:pt idx="187">
                  <c:v>3158.140852689743</c:v>
                </c:pt>
                <c:pt idx="188">
                  <c:v>3174.093297719955</c:v>
                </c:pt>
                <c:pt idx="189">
                  <c:v>3188.6062047481541</c:v>
                </c:pt>
                <c:pt idx="190">
                  <c:v>3202.4035363197331</c:v>
                </c:pt>
                <c:pt idx="191">
                  <c:v>3215.9427545070648</c:v>
                </c:pt>
                <c:pt idx="192">
                  <c:v>3231.0636148452759</c:v>
                </c:pt>
                <c:pt idx="193">
                  <c:v>3244.781251430511</c:v>
                </c:pt>
                <c:pt idx="194">
                  <c:v>3261.4840776920319</c:v>
                </c:pt>
                <c:pt idx="195">
                  <c:v>3277.5505905151372</c:v>
                </c:pt>
                <c:pt idx="196">
                  <c:v>3318.1997814178471</c:v>
                </c:pt>
                <c:pt idx="197">
                  <c:v>3332.754697322845</c:v>
                </c:pt>
                <c:pt idx="198">
                  <c:v>3350.3015024662018</c:v>
                </c:pt>
                <c:pt idx="199">
                  <c:v>3367.770919322968</c:v>
                </c:pt>
                <c:pt idx="200">
                  <c:v>3385.3350741863251</c:v>
                </c:pt>
                <c:pt idx="201">
                  <c:v>3400.6040375232701</c:v>
                </c:pt>
                <c:pt idx="202">
                  <c:v>3415.73771739006</c:v>
                </c:pt>
                <c:pt idx="203">
                  <c:v>3469.3720676898961</c:v>
                </c:pt>
                <c:pt idx="204">
                  <c:v>3486.8045833110809</c:v>
                </c:pt>
                <c:pt idx="205">
                  <c:v>3503.358731746674</c:v>
                </c:pt>
                <c:pt idx="206">
                  <c:v>3517.1547486782069</c:v>
                </c:pt>
                <c:pt idx="207">
                  <c:v>3531.800613880157</c:v>
                </c:pt>
                <c:pt idx="208">
                  <c:v>3556.4705069065089</c:v>
                </c:pt>
                <c:pt idx="209">
                  <c:v>3572.66072010994</c:v>
                </c:pt>
                <c:pt idx="210">
                  <c:v>3600.1863446235661</c:v>
                </c:pt>
                <c:pt idx="211">
                  <c:v>3613.267611265182</c:v>
                </c:pt>
                <c:pt idx="212">
                  <c:v>3641.0213403701782</c:v>
                </c:pt>
                <c:pt idx="213">
                  <c:v>3655.275417566299</c:v>
                </c:pt>
                <c:pt idx="214">
                  <c:v>3682.2386813163762</c:v>
                </c:pt>
                <c:pt idx="215">
                  <c:v>3700.4288697242741</c:v>
                </c:pt>
                <c:pt idx="216">
                  <c:v>3715.6688208580022</c:v>
                </c:pt>
                <c:pt idx="217">
                  <c:v>3730.4269986152649</c:v>
                </c:pt>
                <c:pt idx="218">
                  <c:v>3744.3747103214259</c:v>
                </c:pt>
                <c:pt idx="219">
                  <c:v>3768.357207775116</c:v>
                </c:pt>
                <c:pt idx="220">
                  <c:v>3807.9189436435699</c:v>
                </c:pt>
                <c:pt idx="221">
                  <c:v>3821.59407544136</c:v>
                </c:pt>
                <c:pt idx="222">
                  <c:v>3835.3816871643071</c:v>
                </c:pt>
                <c:pt idx="223">
                  <c:v>3849.316255807877</c:v>
                </c:pt>
                <c:pt idx="224">
                  <c:v>3863.219773292542</c:v>
                </c:pt>
                <c:pt idx="225">
                  <c:v>3877.390319108963</c:v>
                </c:pt>
                <c:pt idx="226">
                  <c:v>3891.3731982707982</c:v>
                </c:pt>
                <c:pt idx="227">
                  <c:v>3915.9234819412231</c:v>
                </c:pt>
                <c:pt idx="228">
                  <c:v>3929.3932132720952</c:v>
                </c:pt>
                <c:pt idx="229">
                  <c:v>3956.99746966362</c:v>
                </c:pt>
                <c:pt idx="230">
                  <c:v>3984.7413415908809</c:v>
                </c:pt>
                <c:pt idx="231">
                  <c:v>4003.5336954593658</c:v>
                </c:pt>
                <c:pt idx="232">
                  <c:v>4042.3210778236389</c:v>
                </c:pt>
                <c:pt idx="233">
                  <c:v>4055.6268949508672</c:v>
                </c:pt>
                <c:pt idx="234">
                  <c:v>4069.1560504436488</c:v>
                </c:pt>
                <c:pt idx="235">
                  <c:v>4083.2231214046478</c:v>
                </c:pt>
                <c:pt idx="236">
                  <c:v>4097.0476341247559</c:v>
                </c:pt>
                <c:pt idx="237">
                  <c:v>4121.1444406509399</c:v>
                </c:pt>
                <c:pt idx="238">
                  <c:v>4134.9132044315338</c:v>
                </c:pt>
                <c:pt idx="239">
                  <c:v>4159.7965922355652</c:v>
                </c:pt>
                <c:pt idx="240">
                  <c:v>4184.2408645153046</c:v>
                </c:pt>
                <c:pt idx="241">
                  <c:v>4209.1575202941895</c:v>
                </c:pt>
                <c:pt idx="242">
                  <c:v>4222.7935271263123</c:v>
                </c:pt>
                <c:pt idx="243">
                  <c:v>4236.164623260498</c:v>
                </c:pt>
                <c:pt idx="244">
                  <c:v>4251.4299559593201</c:v>
                </c:pt>
                <c:pt idx="245">
                  <c:v>4266.1323244571686</c:v>
                </c:pt>
                <c:pt idx="246">
                  <c:v>4280.7530121803284</c:v>
                </c:pt>
                <c:pt idx="247">
                  <c:v>4295.0159459114066</c:v>
                </c:pt>
                <c:pt idx="248">
                  <c:v>4308.4622709751129</c:v>
                </c:pt>
                <c:pt idx="249">
                  <c:v>4322.4366493225098</c:v>
                </c:pt>
                <c:pt idx="250">
                  <c:v>4335.9428043365479</c:v>
                </c:pt>
                <c:pt idx="251">
                  <c:v>4350.1666691303253</c:v>
                </c:pt>
                <c:pt idx="252">
                  <c:v>4376.3757421970367</c:v>
                </c:pt>
                <c:pt idx="253">
                  <c:v>4391.0820581912994</c:v>
                </c:pt>
                <c:pt idx="254">
                  <c:v>4418.7848410606384</c:v>
                </c:pt>
                <c:pt idx="255">
                  <c:v>4446.7197511196136</c:v>
                </c:pt>
                <c:pt idx="256">
                  <c:v>4463.3148255348206</c:v>
                </c:pt>
                <c:pt idx="257">
                  <c:v>4491.1347894668579</c:v>
                </c:pt>
                <c:pt idx="258">
                  <c:v>4536.2212102413177</c:v>
                </c:pt>
                <c:pt idx="259">
                  <c:v>4554.3908629417419</c:v>
                </c:pt>
                <c:pt idx="260">
                  <c:v>4568.8038194179526</c:v>
                </c:pt>
                <c:pt idx="261">
                  <c:v>4587.3047235012054</c:v>
                </c:pt>
                <c:pt idx="262">
                  <c:v>4601.0226225852966</c:v>
                </c:pt>
                <c:pt idx="263">
                  <c:v>4615.2150928974152</c:v>
                </c:pt>
                <c:pt idx="264">
                  <c:v>4654.221914768219</c:v>
                </c:pt>
                <c:pt idx="265">
                  <c:v>4670.8211374282837</c:v>
                </c:pt>
                <c:pt idx="266">
                  <c:v>4685.6038868427277</c:v>
                </c:pt>
                <c:pt idx="267">
                  <c:v>4699.6193423271179</c:v>
                </c:pt>
                <c:pt idx="268">
                  <c:v>4715.6441414356232</c:v>
                </c:pt>
                <c:pt idx="269">
                  <c:v>4742.5616867542267</c:v>
                </c:pt>
                <c:pt idx="270">
                  <c:v>4758.7633900642404</c:v>
                </c:pt>
                <c:pt idx="271">
                  <c:v>4776.0652320384979</c:v>
                </c:pt>
                <c:pt idx="272">
                  <c:v>4789.8397285938263</c:v>
                </c:pt>
                <c:pt idx="273">
                  <c:v>4805.5623044967651</c:v>
                </c:pt>
                <c:pt idx="274">
                  <c:v>4819.8539671897888</c:v>
                </c:pt>
                <c:pt idx="275">
                  <c:v>4834.5232517719269</c:v>
                </c:pt>
                <c:pt idx="276">
                  <c:v>4848.0333507060996</c:v>
                </c:pt>
                <c:pt idx="277">
                  <c:v>4863.6021492481232</c:v>
                </c:pt>
                <c:pt idx="278">
                  <c:v>4880.0599846839896</c:v>
                </c:pt>
                <c:pt idx="279">
                  <c:v>4897.4263985157013</c:v>
                </c:pt>
                <c:pt idx="280">
                  <c:v>4925.5001752376556</c:v>
                </c:pt>
                <c:pt idx="281">
                  <c:v>4940.0889458656311</c:v>
                </c:pt>
                <c:pt idx="282">
                  <c:v>5007.0581786632538</c:v>
                </c:pt>
                <c:pt idx="283">
                  <c:v>5021.9689083099374</c:v>
                </c:pt>
                <c:pt idx="284">
                  <c:v>5036.7434689998627</c:v>
                </c:pt>
                <c:pt idx="285">
                  <c:v>5075.1718356609344</c:v>
                </c:pt>
                <c:pt idx="286">
                  <c:v>5091.1754107475281</c:v>
                </c:pt>
                <c:pt idx="287">
                  <c:v>5143.2773206233978</c:v>
                </c:pt>
                <c:pt idx="288">
                  <c:v>5157.3253638744354</c:v>
                </c:pt>
                <c:pt idx="289">
                  <c:v>5185.1970918178558</c:v>
                </c:pt>
                <c:pt idx="290">
                  <c:v>5211.1424250602722</c:v>
                </c:pt>
                <c:pt idx="291">
                  <c:v>5228.3625557422638</c:v>
                </c:pt>
                <c:pt idx="292">
                  <c:v>5274.5297935009003</c:v>
                </c:pt>
                <c:pt idx="293">
                  <c:v>5307.230110168457</c:v>
                </c:pt>
                <c:pt idx="294">
                  <c:v>5335.4964668750763</c:v>
                </c:pt>
                <c:pt idx="295">
                  <c:v>5352.0863056182861</c:v>
                </c:pt>
                <c:pt idx="296">
                  <c:v>5365.8970041275024</c:v>
                </c:pt>
                <c:pt idx="297">
                  <c:v>5397.2091445922852</c:v>
                </c:pt>
                <c:pt idx="298">
                  <c:v>5410.9278287887573</c:v>
                </c:pt>
                <c:pt idx="299">
                  <c:v>5424.7317531108856</c:v>
                </c:pt>
                <c:pt idx="300">
                  <c:v>5445.643862247467</c:v>
                </c:pt>
                <c:pt idx="301">
                  <c:v>5467.038553237915</c:v>
                </c:pt>
                <c:pt idx="302">
                  <c:v>5520.5026359558105</c:v>
                </c:pt>
                <c:pt idx="303">
                  <c:v>5601.908317565918</c:v>
                </c:pt>
                <c:pt idx="304">
                  <c:v>5620.3701150417328</c:v>
                </c:pt>
                <c:pt idx="305">
                  <c:v>5648.2866013050079</c:v>
                </c:pt>
                <c:pt idx="306">
                  <c:v>5662.9240643978119</c:v>
                </c:pt>
                <c:pt idx="307">
                  <c:v>5677.4819176197052</c:v>
                </c:pt>
                <c:pt idx="308">
                  <c:v>5692.0128145217896</c:v>
                </c:pt>
                <c:pt idx="309">
                  <c:v>5706.4492518901816</c:v>
                </c:pt>
                <c:pt idx="310">
                  <c:v>5721.4589302539835</c:v>
                </c:pt>
                <c:pt idx="311">
                  <c:v>5747.9664680957794</c:v>
                </c:pt>
                <c:pt idx="312">
                  <c:v>5773.9017531871796</c:v>
                </c:pt>
                <c:pt idx="313">
                  <c:v>5787.9050612449646</c:v>
                </c:pt>
                <c:pt idx="314">
                  <c:v>5803.5189180374146</c:v>
                </c:pt>
                <c:pt idx="315">
                  <c:v>5819.8546223640442</c:v>
                </c:pt>
                <c:pt idx="316">
                  <c:v>5835.9569618701926</c:v>
                </c:pt>
                <c:pt idx="317">
                  <c:v>5864.0648090839386</c:v>
                </c:pt>
                <c:pt idx="318">
                  <c:v>5877.9394910335541</c:v>
                </c:pt>
                <c:pt idx="319">
                  <c:v>5893.1162869930267</c:v>
                </c:pt>
                <c:pt idx="320">
                  <c:v>5921.1576189994812</c:v>
                </c:pt>
                <c:pt idx="321">
                  <c:v>5974.8260066509247</c:v>
                </c:pt>
                <c:pt idx="322">
                  <c:v>5990.4501101970673</c:v>
                </c:pt>
                <c:pt idx="323">
                  <c:v>6052.674414396286</c:v>
                </c:pt>
                <c:pt idx="324">
                  <c:v>6106.2948665618896</c:v>
                </c:pt>
                <c:pt idx="325">
                  <c:v>6159.968234539032</c:v>
                </c:pt>
                <c:pt idx="326">
                  <c:v>6196.9022552967072</c:v>
                </c:pt>
                <c:pt idx="327">
                  <c:v>6217.1594877243042</c:v>
                </c:pt>
                <c:pt idx="328">
                  <c:v>6235.021509885788</c:v>
                </c:pt>
                <c:pt idx="329">
                  <c:v>6256.7545261383057</c:v>
                </c:pt>
                <c:pt idx="330">
                  <c:v>6279.9808132648468</c:v>
                </c:pt>
                <c:pt idx="331">
                  <c:v>6295.6124894618988</c:v>
                </c:pt>
                <c:pt idx="332">
                  <c:v>6323.7467377185822</c:v>
                </c:pt>
                <c:pt idx="333">
                  <c:v>6377.5130429267883</c:v>
                </c:pt>
                <c:pt idx="334">
                  <c:v>6394.3757169246674</c:v>
                </c:pt>
                <c:pt idx="335">
                  <c:v>6422.5773539543152</c:v>
                </c:pt>
                <c:pt idx="336">
                  <c:v>6450.7093691825867</c:v>
                </c:pt>
                <c:pt idx="337">
                  <c:v>6478.831164598465</c:v>
                </c:pt>
                <c:pt idx="338">
                  <c:v>6520.3979542255402</c:v>
                </c:pt>
                <c:pt idx="339">
                  <c:v>6574.3720891475677</c:v>
                </c:pt>
                <c:pt idx="340">
                  <c:v>6602.6218430995941</c:v>
                </c:pt>
                <c:pt idx="341">
                  <c:v>6625.5810506343842</c:v>
                </c:pt>
                <c:pt idx="342">
                  <c:v>6640.9957270622253</c:v>
                </c:pt>
                <c:pt idx="343">
                  <c:v>6669.1596689224243</c:v>
                </c:pt>
                <c:pt idx="344">
                  <c:v>6697.1682033538818</c:v>
                </c:pt>
                <c:pt idx="345">
                  <c:v>6725.4195594787598</c:v>
                </c:pt>
                <c:pt idx="346">
                  <c:v>6757.6097373962402</c:v>
                </c:pt>
                <c:pt idx="347">
                  <c:v>6811.5362660884857</c:v>
                </c:pt>
                <c:pt idx="348">
                  <c:v>6830.3769638538361</c:v>
                </c:pt>
                <c:pt idx="349">
                  <c:v>6848.7049696445474</c:v>
                </c:pt>
                <c:pt idx="350">
                  <c:v>6902.8224239349374</c:v>
                </c:pt>
                <c:pt idx="351">
                  <c:v>6918.9590201377869</c:v>
                </c:pt>
                <c:pt idx="352">
                  <c:v>6964.7276356220254</c:v>
                </c:pt>
                <c:pt idx="353">
                  <c:v>6993.0399041175842</c:v>
                </c:pt>
                <c:pt idx="354">
                  <c:v>7021.452082157135</c:v>
                </c:pt>
                <c:pt idx="355">
                  <c:v>7037.1689419746399</c:v>
                </c:pt>
                <c:pt idx="356">
                  <c:v>7065.519232749939</c:v>
                </c:pt>
                <c:pt idx="357">
                  <c:v>7093.8202655315399</c:v>
                </c:pt>
                <c:pt idx="358">
                  <c:v>7161.7820630073547</c:v>
                </c:pt>
                <c:pt idx="359">
                  <c:v>7179.203586101532</c:v>
                </c:pt>
                <c:pt idx="360">
                  <c:v>7209.9978802204132</c:v>
                </c:pt>
                <c:pt idx="361">
                  <c:v>7263.8056993484497</c:v>
                </c:pt>
                <c:pt idx="362">
                  <c:v>7296.7206869125366</c:v>
                </c:pt>
                <c:pt idx="363">
                  <c:v>7350.8905851840973</c:v>
                </c:pt>
                <c:pt idx="364">
                  <c:v>7446.2357716560364</c:v>
                </c:pt>
                <c:pt idx="365">
                  <c:v>7461.6973352432251</c:v>
                </c:pt>
                <c:pt idx="366">
                  <c:v>7475.9658925533286</c:v>
                </c:pt>
                <c:pt idx="367">
                  <c:v>7497.014484167099</c:v>
                </c:pt>
                <c:pt idx="368">
                  <c:v>7515.6917772293091</c:v>
                </c:pt>
                <c:pt idx="369">
                  <c:v>7536.5073368549347</c:v>
                </c:pt>
                <c:pt idx="370">
                  <c:v>7558.9903836250314</c:v>
                </c:pt>
                <c:pt idx="371">
                  <c:v>7578.0792639255524</c:v>
                </c:pt>
                <c:pt idx="372">
                  <c:v>7621.857070684433</c:v>
                </c:pt>
                <c:pt idx="373">
                  <c:v>7642.5721962451926</c:v>
                </c:pt>
                <c:pt idx="374">
                  <c:v>7661.137279510498</c:v>
                </c:pt>
                <c:pt idx="375">
                  <c:v>7678.1512880325317</c:v>
                </c:pt>
                <c:pt idx="376">
                  <c:v>7737.2581915855408</c:v>
                </c:pt>
                <c:pt idx="377">
                  <c:v>7750.977299451828</c:v>
                </c:pt>
                <c:pt idx="378">
                  <c:v>7764.5847585201263</c:v>
                </c:pt>
                <c:pt idx="379">
                  <c:v>7779.5734333992004</c:v>
                </c:pt>
                <c:pt idx="380">
                  <c:v>7793.537894487381</c:v>
                </c:pt>
                <c:pt idx="381">
                  <c:v>7807.3084354400626</c:v>
                </c:pt>
                <c:pt idx="382">
                  <c:v>7822.0468285083771</c:v>
                </c:pt>
                <c:pt idx="383">
                  <c:v>7836.8358554840088</c:v>
                </c:pt>
                <c:pt idx="384">
                  <c:v>7851.8658967018127</c:v>
                </c:pt>
                <c:pt idx="385">
                  <c:v>7867.5940432548523</c:v>
                </c:pt>
                <c:pt idx="386">
                  <c:v>7883.0852389335632</c:v>
                </c:pt>
                <c:pt idx="387">
                  <c:v>7898.8838727474213</c:v>
                </c:pt>
                <c:pt idx="388">
                  <c:v>7926.5318927764893</c:v>
                </c:pt>
                <c:pt idx="389">
                  <c:v>7941.9499509334564</c:v>
                </c:pt>
                <c:pt idx="390">
                  <c:v>7957.3706481456757</c:v>
                </c:pt>
                <c:pt idx="391">
                  <c:v>7985.1367390155792</c:v>
                </c:pt>
                <c:pt idx="392">
                  <c:v>8011.1852324008942</c:v>
                </c:pt>
                <c:pt idx="393">
                  <c:v>8026.542560338974</c:v>
                </c:pt>
                <c:pt idx="394">
                  <c:v>8054.6019403934479</c:v>
                </c:pt>
                <c:pt idx="395">
                  <c:v>8069.66690325737</c:v>
                </c:pt>
                <c:pt idx="396">
                  <c:v>8085.7370362281799</c:v>
                </c:pt>
                <c:pt idx="397">
                  <c:v>8101.2551581859589</c:v>
                </c:pt>
                <c:pt idx="398">
                  <c:v>8117.1871304512024</c:v>
                </c:pt>
                <c:pt idx="399">
                  <c:v>8132.6682920455933</c:v>
                </c:pt>
                <c:pt idx="400">
                  <c:v>8148.0243675708771</c:v>
                </c:pt>
                <c:pt idx="401">
                  <c:v>8175.6159837245941</c:v>
                </c:pt>
                <c:pt idx="402">
                  <c:v>8191.1284809112549</c:v>
                </c:pt>
                <c:pt idx="403">
                  <c:v>8206.9516861438751</c:v>
                </c:pt>
                <c:pt idx="404">
                  <c:v>8222.6023621559143</c:v>
                </c:pt>
                <c:pt idx="405">
                  <c:v>8238.6449835300446</c:v>
                </c:pt>
                <c:pt idx="406">
                  <c:v>8253.8200588226318</c:v>
                </c:pt>
                <c:pt idx="407">
                  <c:v>8269.0674917697906</c:v>
                </c:pt>
                <c:pt idx="408">
                  <c:v>8297.9650375843048</c:v>
                </c:pt>
                <c:pt idx="409">
                  <c:v>8313.6016547679901</c:v>
                </c:pt>
                <c:pt idx="410">
                  <c:v>8328.3908035755157</c:v>
                </c:pt>
                <c:pt idx="411">
                  <c:v>8345.2958188056946</c:v>
                </c:pt>
                <c:pt idx="412">
                  <c:v>8400.3890504837036</c:v>
                </c:pt>
                <c:pt idx="413">
                  <c:v>8416.0924654006958</c:v>
                </c:pt>
                <c:pt idx="414">
                  <c:v>8434.5036883354187</c:v>
                </c:pt>
                <c:pt idx="415">
                  <c:v>8449.3828701972961</c:v>
                </c:pt>
                <c:pt idx="416">
                  <c:v>8463.73499751091</c:v>
                </c:pt>
                <c:pt idx="417">
                  <c:v>8479.7025849819183</c:v>
                </c:pt>
                <c:pt idx="418">
                  <c:v>8494.4435348510742</c:v>
                </c:pt>
                <c:pt idx="419">
                  <c:v>8509.1243577003479</c:v>
                </c:pt>
                <c:pt idx="420">
                  <c:v>8523.8543388843536</c:v>
                </c:pt>
                <c:pt idx="421">
                  <c:v>8538.7745842933655</c:v>
                </c:pt>
                <c:pt idx="422">
                  <c:v>8552.9130055904388</c:v>
                </c:pt>
                <c:pt idx="423">
                  <c:v>8567.0498707294464</c:v>
                </c:pt>
                <c:pt idx="424">
                  <c:v>8607.0778579711914</c:v>
                </c:pt>
                <c:pt idx="425">
                  <c:v>8621.338054895401</c:v>
                </c:pt>
                <c:pt idx="426">
                  <c:v>8635.256032705307</c:v>
                </c:pt>
                <c:pt idx="427">
                  <c:v>8661.911928653717</c:v>
                </c:pt>
                <c:pt idx="428">
                  <c:v>8677.4044783115387</c:v>
                </c:pt>
                <c:pt idx="429">
                  <c:v>8704.4472045898438</c:v>
                </c:pt>
                <c:pt idx="430">
                  <c:v>8719.4434869289398</c:v>
                </c:pt>
                <c:pt idx="431">
                  <c:v>8734.4733636379242</c:v>
                </c:pt>
                <c:pt idx="432">
                  <c:v>8763.9129509925842</c:v>
                </c:pt>
                <c:pt idx="433">
                  <c:v>8779.6267151832581</c:v>
                </c:pt>
                <c:pt idx="434">
                  <c:v>8800.9426426887512</c:v>
                </c:pt>
                <c:pt idx="435">
                  <c:v>8816.5366504192352</c:v>
                </c:pt>
                <c:pt idx="436">
                  <c:v>8832.75368309021</c:v>
                </c:pt>
                <c:pt idx="437">
                  <c:v>8873.4744777679443</c:v>
                </c:pt>
                <c:pt idx="438">
                  <c:v>8889.6489105224609</c:v>
                </c:pt>
                <c:pt idx="439">
                  <c:v>8904.7022247314453</c:v>
                </c:pt>
                <c:pt idx="440">
                  <c:v>8919.9732110500336</c:v>
                </c:pt>
                <c:pt idx="441">
                  <c:v>8947.9240922927856</c:v>
                </c:pt>
                <c:pt idx="442">
                  <c:v>8962.8375129699707</c:v>
                </c:pt>
                <c:pt idx="443">
                  <c:v>8977.9366734027863</c:v>
                </c:pt>
                <c:pt idx="444">
                  <c:v>8993.2942049503326</c:v>
                </c:pt>
                <c:pt idx="445">
                  <c:v>9008.6357951164246</c:v>
                </c:pt>
                <c:pt idx="446">
                  <c:v>9024.176784992218</c:v>
                </c:pt>
                <c:pt idx="447">
                  <c:v>9052.1261472702026</c:v>
                </c:pt>
                <c:pt idx="448">
                  <c:v>9067.5071477890015</c:v>
                </c:pt>
                <c:pt idx="449">
                  <c:v>9095.9960839748383</c:v>
                </c:pt>
                <c:pt idx="450">
                  <c:v>9112.0356369018555</c:v>
                </c:pt>
                <c:pt idx="451">
                  <c:v>9138.0259926319122</c:v>
                </c:pt>
                <c:pt idx="452">
                  <c:v>9166.563766002655</c:v>
                </c:pt>
                <c:pt idx="453">
                  <c:v>9182.5110881328583</c:v>
                </c:pt>
                <c:pt idx="454">
                  <c:v>9208.8587408065796</c:v>
                </c:pt>
                <c:pt idx="455">
                  <c:v>9223.3083171844482</c:v>
                </c:pt>
                <c:pt idx="456">
                  <c:v>9251.7388014793396</c:v>
                </c:pt>
                <c:pt idx="457">
                  <c:v>9267.6839015483856</c:v>
                </c:pt>
                <c:pt idx="458">
                  <c:v>9296.3468599319458</c:v>
                </c:pt>
                <c:pt idx="459">
                  <c:v>9324.8781864643097</c:v>
                </c:pt>
                <c:pt idx="460">
                  <c:v>9353.3657858371735</c:v>
                </c:pt>
                <c:pt idx="461">
                  <c:v>9369.7868945598602</c:v>
                </c:pt>
                <c:pt idx="462">
                  <c:v>9440.1297755241394</c:v>
                </c:pt>
                <c:pt idx="463">
                  <c:v>9468.7388443946838</c:v>
                </c:pt>
                <c:pt idx="464">
                  <c:v>9483.9640164375305</c:v>
                </c:pt>
                <c:pt idx="465">
                  <c:v>9504.6516449451447</c:v>
                </c:pt>
                <c:pt idx="466">
                  <c:v>9519.5938432216644</c:v>
                </c:pt>
                <c:pt idx="467">
                  <c:v>9539.3140840530396</c:v>
                </c:pt>
                <c:pt idx="468">
                  <c:v>9555.160724401474</c:v>
                </c:pt>
                <c:pt idx="469">
                  <c:v>9575.2012829780579</c:v>
                </c:pt>
                <c:pt idx="470">
                  <c:v>9601.7258450984955</c:v>
                </c:pt>
                <c:pt idx="471">
                  <c:v>9617.8783297538757</c:v>
                </c:pt>
                <c:pt idx="472">
                  <c:v>9632.5196304321289</c:v>
                </c:pt>
                <c:pt idx="473">
                  <c:v>9647.0293726921082</c:v>
                </c:pt>
                <c:pt idx="474">
                  <c:v>9683.5194506645203</c:v>
                </c:pt>
                <c:pt idx="475">
                  <c:v>9700.8659791946411</c:v>
                </c:pt>
                <c:pt idx="476">
                  <c:v>9741.2600069046021</c:v>
                </c:pt>
                <c:pt idx="477">
                  <c:v>9755.775497674942</c:v>
                </c:pt>
                <c:pt idx="478">
                  <c:v>9781.8074469566345</c:v>
                </c:pt>
                <c:pt idx="479">
                  <c:v>9796.3118166923523</c:v>
                </c:pt>
                <c:pt idx="480">
                  <c:v>9822.3222234249115</c:v>
                </c:pt>
                <c:pt idx="481">
                  <c:v>9865.5948531627655</c:v>
                </c:pt>
                <c:pt idx="482">
                  <c:v>9880.0661766529083</c:v>
                </c:pt>
                <c:pt idx="483">
                  <c:v>9895.1264901161194</c:v>
                </c:pt>
                <c:pt idx="484">
                  <c:v>9909.5724606513977</c:v>
                </c:pt>
                <c:pt idx="485">
                  <c:v>9923.6519272327423</c:v>
                </c:pt>
                <c:pt idx="486">
                  <c:v>9938.0899436473846</c:v>
                </c:pt>
                <c:pt idx="487">
                  <c:v>9952.6255424022675</c:v>
                </c:pt>
                <c:pt idx="488">
                  <c:v>9966.9560191631317</c:v>
                </c:pt>
                <c:pt idx="489">
                  <c:v>9993.3187158107758</c:v>
                </c:pt>
                <c:pt idx="490">
                  <c:v>10033.67536401749</c:v>
                </c:pt>
                <c:pt idx="491">
                  <c:v>10048.030151844019</c:v>
                </c:pt>
                <c:pt idx="492">
                  <c:v>10080.11618542671</c:v>
                </c:pt>
                <c:pt idx="493">
                  <c:v>10095.32615399361</c:v>
                </c:pt>
                <c:pt idx="494">
                  <c:v>10110.47161960602</c:v>
                </c:pt>
                <c:pt idx="495">
                  <c:v>10125.691244363779</c:v>
                </c:pt>
                <c:pt idx="496">
                  <c:v>10140.59003639221</c:v>
                </c:pt>
                <c:pt idx="497">
                  <c:v>10157.23752617836</c:v>
                </c:pt>
                <c:pt idx="498">
                  <c:v>10174.14726567268</c:v>
                </c:pt>
                <c:pt idx="499">
                  <c:v>10189.56136345863</c:v>
                </c:pt>
                <c:pt idx="500">
                  <c:v>10218.501598596569</c:v>
                </c:pt>
                <c:pt idx="501">
                  <c:v>10236.050914287571</c:v>
                </c:pt>
                <c:pt idx="502">
                  <c:v>10252.01816821098</c:v>
                </c:pt>
                <c:pt idx="503">
                  <c:v>10268.82123374939</c:v>
                </c:pt>
                <c:pt idx="504">
                  <c:v>10285.61222243309</c:v>
                </c:pt>
                <c:pt idx="505">
                  <c:v>10302.051287174219</c:v>
                </c:pt>
                <c:pt idx="506">
                  <c:v>10316.86925196648</c:v>
                </c:pt>
                <c:pt idx="507">
                  <c:v>10345.02828145027</c:v>
                </c:pt>
                <c:pt idx="508">
                  <c:v>10361.30936121941</c:v>
                </c:pt>
                <c:pt idx="509">
                  <c:v>10377.717538118361</c:v>
                </c:pt>
                <c:pt idx="510">
                  <c:v>10393.879541397089</c:v>
                </c:pt>
                <c:pt idx="511">
                  <c:v>10410.360076189039</c:v>
                </c:pt>
                <c:pt idx="512">
                  <c:v>10450.726613044741</c:v>
                </c:pt>
                <c:pt idx="513">
                  <c:v>10469.3485455513</c:v>
                </c:pt>
                <c:pt idx="514">
                  <c:v>10485.425531148911</c:v>
                </c:pt>
                <c:pt idx="515">
                  <c:v>10515.518152713779</c:v>
                </c:pt>
                <c:pt idx="516">
                  <c:v>10547.87364459038</c:v>
                </c:pt>
                <c:pt idx="517">
                  <c:v>10564.627262830731</c:v>
                </c:pt>
                <c:pt idx="518">
                  <c:v>10594.341572761539</c:v>
                </c:pt>
                <c:pt idx="519">
                  <c:v>10611.06110668182</c:v>
                </c:pt>
                <c:pt idx="520">
                  <c:v>10628.75469040871</c:v>
                </c:pt>
                <c:pt idx="521">
                  <c:v>10660.13294196129</c:v>
                </c:pt>
                <c:pt idx="522">
                  <c:v>10676.26168012619</c:v>
                </c:pt>
                <c:pt idx="523">
                  <c:v>10692.81023669243</c:v>
                </c:pt>
                <c:pt idx="524">
                  <c:v>10709.432618141171</c:v>
                </c:pt>
                <c:pt idx="525">
                  <c:v>10725.63478946686</c:v>
                </c:pt>
                <c:pt idx="526">
                  <c:v>10742.401525735861</c:v>
                </c:pt>
                <c:pt idx="527">
                  <c:v>10758.046454668051</c:v>
                </c:pt>
                <c:pt idx="528">
                  <c:v>10786.395135164261</c:v>
                </c:pt>
                <c:pt idx="529">
                  <c:v>10801.21303796768</c:v>
                </c:pt>
                <c:pt idx="530">
                  <c:v>10815.874714851379</c:v>
                </c:pt>
                <c:pt idx="531">
                  <c:v>10831.31719660759</c:v>
                </c:pt>
                <c:pt idx="532">
                  <c:v>10846.52930259705</c:v>
                </c:pt>
                <c:pt idx="533">
                  <c:v>10861.7162270546</c:v>
                </c:pt>
                <c:pt idx="534">
                  <c:v>10877.747986316681</c:v>
                </c:pt>
                <c:pt idx="535">
                  <c:v>10893.021324157709</c:v>
                </c:pt>
                <c:pt idx="536">
                  <c:v>10919.73786878586</c:v>
                </c:pt>
                <c:pt idx="537">
                  <c:v>10958.759114980699</c:v>
                </c:pt>
                <c:pt idx="538">
                  <c:v>10985.4024477005</c:v>
                </c:pt>
                <c:pt idx="539">
                  <c:v>11000.81460046768</c:v>
                </c:pt>
                <c:pt idx="540">
                  <c:v>11015.645724773411</c:v>
                </c:pt>
                <c:pt idx="541">
                  <c:v>11033.80574798584</c:v>
                </c:pt>
                <c:pt idx="542">
                  <c:v>11056.70748329163</c:v>
                </c:pt>
                <c:pt idx="543">
                  <c:v>11086.086187124251</c:v>
                </c:pt>
                <c:pt idx="544">
                  <c:v>11101.971580505369</c:v>
                </c:pt>
                <c:pt idx="545">
                  <c:v>11147.830283641821</c:v>
                </c:pt>
                <c:pt idx="546">
                  <c:v>11163.874193429951</c:v>
                </c:pt>
                <c:pt idx="547">
                  <c:v>11190.96297645569</c:v>
                </c:pt>
                <c:pt idx="548">
                  <c:v>11218.30151748657</c:v>
                </c:pt>
                <c:pt idx="549">
                  <c:v>11260.10683512688</c:v>
                </c:pt>
                <c:pt idx="550">
                  <c:v>11286.622699737551</c:v>
                </c:pt>
                <c:pt idx="551">
                  <c:v>11314.338184356689</c:v>
                </c:pt>
                <c:pt idx="552">
                  <c:v>11328.858760356899</c:v>
                </c:pt>
                <c:pt idx="553">
                  <c:v>11344.635416507719</c:v>
                </c:pt>
                <c:pt idx="554">
                  <c:v>11360.291242361071</c:v>
                </c:pt>
                <c:pt idx="555">
                  <c:v>11375.47409653664</c:v>
                </c:pt>
                <c:pt idx="556">
                  <c:v>11403.5861415863</c:v>
                </c:pt>
                <c:pt idx="557">
                  <c:v>11419.092418432239</c:v>
                </c:pt>
                <c:pt idx="558">
                  <c:v>11433.79791665077</c:v>
                </c:pt>
                <c:pt idx="559">
                  <c:v>11449.233086824421</c:v>
                </c:pt>
                <c:pt idx="560">
                  <c:v>11463.76305127144</c:v>
                </c:pt>
                <c:pt idx="561">
                  <c:v>11478.65831279755</c:v>
                </c:pt>
                <c:pt idx="562">
                  <c:v>11508.556731700901</c:v>
                </c:pt>
                <c:pt idx="563">
                  <c:v>11523.24092364311</c:v>
                </c:pt>
                <c:pt idx="564">
                  <c:v>11539.00581240654</c:v>
                </c:pt>
                <c:pt idx="565">
                  <c:v>11566.28130030632</c:v>
                </c:pt>
                <c:pt idx="566">
                  <c:v>11582.38106632233</c:v>
                </c:pt>
                <c:pt idx="567">
                  <c:v>11597.85753536224</c:v>
                </c:pt>
                <c:pt idx="568">
                  <c:v>11613.262518405911</c:v>
                </c:pt>
                <c:pt idx="569">
                  <c:v>11639.48375105858</c:v>
                </c:pt>
                <c:pt idx="570">
                  <c:v>11665.6327829361</c:v>
                </c:pt>
                <c:pt idx="571">
                  <c:v>11680.466994762421</c:v>
                </c:pt>
                <c:pt idx="572">
                  <c:v>11710.411267995831</c:v>
                </c:pt>
                <c:pt idx="573">
                  <c:v>11726.875213623051</c:v>
                </c:pt>
                <c:pt idx="574">
                  <c:v>11741.3351495266</c:v>
                </c:pt>
                <c:pt idx="575">
                  <c:v>11771.4170229435</c:v>
                </c:pt>
                <c:pt idx="576">
                  <c:v>11785.86141681671</c:v>
                </c:pt>
                <c:pt idx="577">
                  <c:v>11811.8534579277</c:v>
                </c:pt>
                <c:pt idx="578">
                  <c:v>11826.03599119186</c:v>
                </c:pt>
                <c:pt idx="579">
                  <c:v>11840.340253591539</c:v>
                </c:pt>
                <c:pt idx="580">
                  <c:v>11854.649249792101</c:v>
                </c:pt>
                <c:pt idx="581">
                  <c:v>11868.83481025696</c:v>
                </c:pt>
                <c:pt idx="582">
                  <c:v>11883.139679431921</c:v>
                </c:pt>
                <c:pt idx="583">
                  <c:v>11909.559661865231</c:v>
                </c:pt>
                <c:pt idx="584">
                  <c:v>11947.893614292139</c:v>
                </c:pt>
                <c:pt idx="585">
                  <c:v>11962.29307413101</c:v>
                </c:pt>
                <c:pt idx="586">
                  <c:v>11977.574861526489</c:v>
                </c:pt>
                <c:pt idx="587">
                  <c:v>12004.099839687349</c:v>
                </c:pt>
                <c:pt idx="588">
                  <c:v>12018.43846750259</c:v>
                </c:pt>
                <c:pt idx="589">
                  <c:v>12045.063492536539</c:v>
                </c:pt>
                <c:pt idx="590">
                  <c:v>12073.56802773476</c:v>
                </c:pt>
                <c:pt idx="591">
                  <c:v>12088.604723930361</c:v>
                </c:pt>
                <c:pt idx="592">
                  <c:v>12103.6394367218</c:v>
                </c:pt>
                <c:pt idx="593">
                  <c:v>12118.840449333189</c:v>
                </c:pt>
                <c:pt idx="594">
                  <c:v>12134.249473333361</c:v>
                </c:pt>
                <c:pt idx="595">
                  <c:v>12148.84283351898</c:v>
                </c:pt>
                <c:pt idx="596">
                  <c:v>12164.597818851469</c:v>
                </c:pt>
                <c:pt idx="597">
                  <c:v>12204.623196125031</c:v>
                </c:pt>
                <c:pt idx="598">
                  <c:v>12219.90881252289</c:v>
                </c:pt>
                <c:pt idx="599">
                  <c:v>12235.954409837719</c:v>
                </c:pt>
                <c:pt idx="600">
                  <c:v>12251.25055742264</c:v>
                </c:pt>
                <c:pt idx="601">
                  <c:v>12266.53782749176</c:v>
                </c:pt>
                <c:pt idx="602">
                  <c:v>12281.420623064039</c:v>
                </c:pt>
                <c:pt idx="603">
                  <c:v>12296.06188893318</c:v>
                </c:pt>
                <c:pt idx="604">
                  <c:v>12311.35316348076</c:v>
                </c:pt>
                <c:pt idx="605">
                  <c:v>12326.259407520291</c:v>
                </c:pt>
                <c:pt idx="606">
                  <c:v>12341.396587610239</c:v>
                </c:pt>
                <c:pt idx="607">
                  <c:v>12369.00533390045</c:v>
                </c:pt>
                <c:pt idx="608">
                  <c:v>12384.050586700439</c:v>
                </c:pt>
                <c:pt idx="609">
                  <c:v>12399.23163485527</c:v>
                </c:pt>
                <c:pt idx="610">
                  <c:v>12414.10793471336</c:v>
                </c:pt>
                <c:pt idx="611">
                  <c:v>12428.99679684639</c:v>
                </c:pt>
                <c:pt idx="612">
                  <c:v>12443.988753557211</c:v>
                </c:pt>
                <c:pt idx="613">
                  <c:v>12471.438508033751</c:v>
                </c:pt>
                <c:pt idx="614">
                  <c:v>12511.21014547348</c:v>
                </c:pt>
                <c:pt idx="615">
                  <c:v>12526.137180089951</c:v>
                </c:pt>
                <c:pt idx="616">
                  <c:v>12541.23909139633</c:v>
                </c:pt>
                <c:pt idx="617">
                  <c:v>12556.42903208733</c:v>
                </c:pt>
                <c:pt idx="618">
                  <c:v>12571.408426761631</c:v>
                </c:pt>
                <c:pt idx="619">
                  <c:v>12586.93206071854</c:v>
                </c:pt>
                <c:pt idx="620">
                  <c:v>12614.32984519005</c:v>
                </c:pt>
                <c:pt idx="621">
                  <c:v>12629.476579427719</c:v>
                </c:pt>
                <c:pt idx="622">
                  <c:v>12644.3814702034</c:v>
                </c:pt>
                <c:pt idx="623">
                  <c:v>12688.76582193375</c:v>
                </c:pt>
                <c:pt idx="624">
                  <c:v>12716.94471812248</c:v>
                </c:pt>
                <c:pt idx="625">
                  <c:v>12731.44567322731</c:v>
                </c:pt>
                <c:pt idx="626">
                  <c:v>12745.791071891779</c:v>
                </c:pt>
                <c:pt idx="627">
                  <c:v>12760.167781353</c:v>
                </c:pt>
                <c:pt idx="628">
                  <c:v>12787.84696388245</c:v>
                </c:pt>
                <c:pt idx="629">
                  <c:v>12802.892632246019</c:v>
                </c:pt>
                <c:pt idx="630">
                  <c:v>12817.692878007891</c:v>
                </c:pt>
                <c:pt idx="631">
                  <c:v>12832.038725376129</c:v>
                </c:pt>
                <c:pt idx="632">
                  <c:v>12858.69035720825</c:v>
                </c:pt>
                <c:pt idx="633">
                  <c:v>12873.75531458855</c:v>
                </c:pt>
                <c:pt idx="634">
                  <c:v>12888.903322696689</c:v>
                </c:pt>
                <c:pt idx="635">
                  <c:v>12930.49875688553</c:v>
                </c:pt>
                <c:pt idx="636">
                  <c:v>12945.19971513748</c:v>
                </c:pt>
                <c:pt idx="637">
                  <c:v>12959.59905338287</c:v>
                </c:pt>
                <c:pt idx="638">
                  <c:v>12973.81873726845</c:v>
                </c:pt>
                <c:pt idx="639">
                  <c:v>13000.59076213837</c:v>
                </c:pt>
                <c:pt idx="640">
                  <c:v>13015.076038360599</c:v>
                </c:pt>
                <c:pt idx="641">
                  <c:v>13029.741321563721</c:v>
                </c:pt>
                <c:pt idx="642">
                  <c:v>13045.03658866882</c:v>
                </c:pt>
                <c:pt idx="643">
                  <c:v>13071.86148524284</c:v>
                </c:pt>
                <c:pt idx="644">
                  <c:v>13086.939249992371</c:v>
                </c:pt>
                <c:pt idx="645">
                  <c:v>13101.99860906601</c:v>
                </c:pt>
                <c:pt idx="646">
                  <c:v>13116.55439114571</c:v>
                </c:pt>
                <c:pt idx="647">
                  <c:v>13130.920210599899</c:v>
                </c:pt>
                <c:pt idx="648">
                  <c:v>13146.713580369949</c:v>
                </c:pt>
                <c:pt idx="649">
                  <c:v>13161.28930449486</c:v>
                </c:pt>
                <c:pt idx="650">
                  <c:v>13188.292809486389</c:v>
                </c:pt>
                <c:pt idx="651">
                  <c:v>13203.1066699028</c:v>
                </c:pt>
                <c:pt idx="652">
                  <c:v>13229.96841073036</c:v>
                </c:pt>
                <c:pt idx="653">
                  <c:v>13245.12091422081</c:v>
                </c:pt>
                <c:pt idx="654">
                  <c:v>13260.287962198259</c:v>
                </c:pt>
                <c:pt idx="655">
                  <c:v>13275.762778043751</c:v>
                </c:pt>
                <c:pt idx="656">
                  <c:v>13290.563647508619</c:v>
                </c:pt>
                <c:pt idx="657">
                  <c:v>13319.20146989822</c:v>
                </c:pt>
                <c:pt idx="658">
                  <c:v>13334.943367242809</c:v>
                </c:pt>
                <c:pt idx="659">
                  <c:v>13366.230794668199</c:v>
                </c:pt>
                <c:pt idx="660">
                  <c:v>13381.968326330179</c:v>
                </c:pt>
                <c:pt idx="661">
                  <c:v>13396.574817657471</c:v>
                </c:pt>
                <c:pt idx="662">
                  <c:v>13412.08739256859</c:v>
                </c:pt>
                <c:pt idx="663">
                  <c:v>13439.64856672287</c:v>
                </c:pt>
                <c:pt idx="664">
                  <c:v>13479.842071294781</c:v>
                </c:pt>
                <c:pt idx="665">
                  <c:v>13495.627354860309</c:v>
                </c:pt>
                <c:pt idx="666">
                  <c:v>13535.57768511772</c:v>
                </c:pt>
                <c:pt idx="667">
                  <c:v>13576.82686209679</c:v>
                </c:pt>
                <c:pt idx="668">
                  <c:v>13606.39363884926</c:v>
                </c:pt>
                <c:pt idx="669">
                  <c:v>13621.859340667719</c:v>
                </c:pt>
                <c:pt idx="670">
                  <c:v>13637.624971628191</c:v>
                </c:pt>
                <c:pt idx="671">
                  <c:v>13652.94339323044</c:v>
                </c:pt>
                <c:pt idx="672">
                  <c:v>13668.968763589861</c:v>
                </c:pt>
                <c:pt idx="673">
                  <c:v>13684.277921676639</c:v>
                </c:pt>
                <c:pt idx="674">
                  <c:v>13714.205659389499</c:v>
                </c:pt>
                <c:pt idx="675">
                  <c:v>13729.35408639908</c:v>
                </c:pt>
                <c:pt idx="676">
                  <c:v>13744.53357505798</c:v>
                </c:pt>
                <c:pt idx="677">
                  <c:v>13760.1888923645</c:v>
                </c:pt>
                <c:pt idx="678">
                  <c:v>13800.276947259899</c:v>
                </c:pt>
                <c:pt idx="679">
                  <c:v>13815.401844978331</c:v>
                </c:pt>
                <c:pt idx="680">
                  <c:v>13831.037572622299</c:v>
                </c:pt>
                <c:pt idx="681">
                  <c:v>13922.70117759705</c:v>
                </c:pt>
                <c:pt idx="682">
                  <c:v>13938.09493088722</c:v>
                </c:pt>
                <c:pt idx="683">
                  <c:v>13953.461809873579</c:v>
                </c:pt>
                <c:pt idx="684">
                  <c:v>13969.15678930283</c:v>
                </c:pt>
                <c:pt idx="685">
                  <c:v>13997.909687995911</c:v>
                </c:pt>
                <c:pt idx="686">
                  <c:v>14025.437149524691</c:v>
                </c:pt>
                <c:pt idx="687">
                  <c:v>14041.321340560909</c:v>
                </c:pt>
                <c:pt idx="688">
                  <c:v>14056.96302962303</c:v>
                </c:pt>
                <c:pt idx="689">
                  <c:v>14072.220585823061</c:v>
                </c:pt>
                <c:pt idx="690">
                  <c:v>14087.60521769524</c:v>
                </c:pt>
                <c:pt idx="691">
                  <c:v>14115.34122920036</c:v>
                </c:pt>
                <c:pt idx="692">
                  <c:v>14130.36695766449</c:v>
                </c:pt>
                <c:pt idx="693">
                  <c:v>14145.51473402977</c:v>
                </c:pt>
                <c:pt idx="694">
                  <c:v>14161.256760835649</c:v>
                </c:pt>
                <c:pt idx="695">
                  <c:v>14176.903945446011</c:v>
                </c:pt>
                <c:pt idx="696">
                  <c:v>14192.098515510561</c:v>
                </c:pt>
                <c:pt idx="697">
                  <c:v>14207.032572031019</c:v>
                </c:pt>
                <c:pt idx="698">
                  <c:v>14222.12396097183</c:v>
                </c:pt>
                <c:pt idx="699">
                  <c:v>14236.89969229698</c:v>
                </c:pt>
                <c:pt idx="700">
                  <c:v>14278.444996595381</c:v>
                </c:pt>
                <c:pt idx="701">
                  <c:v>14293.88329410553</c:v>
                </c:pt>
                <c:pt idx="702">
                  <c:v>14308.75705432892</c:v>
                </c:pt>
                <c:pt idx="703">
                  <c:v>14323.21047711372</c:v>
                </c:pt>
                <c:pt idx="704">
                  <c:v>14337.865773916241</c:v>
                </c:pt>
                <c:pt idx="705">
                  <c:v>14353.57196426392</c:v>
                </c:pt>
                <c:pt idx="706">
                  <c:v>14368.469034433359</c:v>
                </c:pt>
                <c:pt idx="707">
                  <c:v>14383.62051486969</c:v>
                </c:pt>
                <c:pt idx="708">
                  <c:v>14412.30458378792</c:v>
                </c:pt>
                <c:pt idx="709">
                  <c:v>14427.38307452202</c:v>
                </c:pt>
                <c:pt idx="710">
                  <c:v>14442.700427055361</c:v>
                </c:pt>
                <c:pt idx="711">
                  <c:v>14482.231009244921</c:v>
                </c:pt>
                <c:pt idx="712">
                  <c:v>14498.66582942009</c:v>
                </c:pt>
                <c:pt idx="713">
                  <c:v>14527.53003883362</c:v>
                </c:pt>
                <c:pt idx="714">
                  <c:v>14542.285039663309</c:v>
                </c:pt>
                <c:pt idx="715">
                  <c:v>14570.266099691389</c:v>
                </c:pt>
                <c:pt idx="716">
                  <c:v>14585.06583213806</c:v>
                </c:pt>
                <c:pt idx="717">
                  <c:v>14612.39825224876</c:v>
                </c:pt>
                <c:pt idx="718">
                  <c:v>14654.125277042391</c:v>
                </c:pt>
                <c:pt idx="719">
                  <c:v>14693.69703006744</c:v>
                </c:pt>
                <c:pt idx="720">
                  <c:v>14724.309345960621</c:v>
                </c:pt>
                <c:pt idx="721">
                  <c:v>14751.42949175835</c:v>
                </c:pt>
                <c:pt idx="722">
                  <c:v>14766.30336594582</c:v>
                </c:pt>
                <c:pt idx="723">
                  <c:v>14781.381774663931</c:v>
                </c:pt>
                <c:pt idx="724">
                  <c:v>14796.41420984268</c:v>
                </c:pt>
                <c:pt idx="725">
                  <c:v>14811.2700688839</c:v>
                </c:pt>
                <c:pt idx="726">
                  <c:v>14826.41744589806</c:v>
                </c:pt>
                <c:pt idx="727">
                  <c:v>14844.43635129929</c:v>
                </c:pt>
                <c:pt idx="728">
                  <c:v>14859.58967423439</c:v>
                </c:pt>
                <c:pt idx="729">
                  <c:v>14874.467508792881</c:v>
                </c:pt>
                <c:pt idx="730">
                  <c:v>14889.54974150658</c:v>
                </c:pt>
                <c:pt idx="731">
                  <c:v>14929.013525009161</c:v>
                </c:pt>
                <c:pt idx="732">
                  <c:v>14943.627934932711</c:v>
                </c:pt>
                <c:pt idx="733">
                  <c:v>14985.08295249939</c:v>
                </c:pt>
                <c:pt idx="734">
                  <c:v>14999.74191737175</c:v>
                </c:pt>
                <c:pt idx="735">
                  <c:v>15014.761015892031</c:v>
                </c:pt>
                <c:pt idx="736">
                  <c:v>15029.913058996201</c:v>
                </c:pt>
                <c:pt idx="737">
                  <c:v>15044.76267790794</c:v>
                </c:pt>
                <c:pt idx="738">
                  <c:v>15073.418488025671</c:v>
                </c:pt>
                <c:pt idx="739">
                  <c:v>15088.40934848785</c:v>
                </c:pt>
                <c:pt idx="740">
                  <c:v>15130.68994450569</c:v>
                </c:pt>
                <c:pt idx="741">
                  <c:v>15145.679458856581</c:v>
                </c:pt>
                <c:pt idx="742">
                  <c:v>15160.826937198641</c:v>
                </c:pt>
                <c:pt idx="743">
                  <c:v>15202.071395635599</c:v>
                </c:pt>
                <c:pt idx="744">
                  <c:v>15290.49971413612</c:v>
                </c:pt>
                <c:pt idx="745">
                  <c:v>15329.459679842001</c:v>
                </c:pt>
                <c:pt idx="746">
                  <c:v>15356.338596820829</c:v>
                </c:pt>
                <c:pt idx="747">
                  <c:v>15397.13118720055</c:v>
                </c:pt>
                <c:pt idx="748">
                  <c:v>15424.240387916559</c:v>
                </c:pt>
                <c:pt idx="749">
                  <c:v>15439.24643468857</c:v>
                </c:pt>
                <c:pt idx="750">
                  <c:v>15467.199716329569</c:v>
                </c:pt>
                <c:pt idx="751">
                  <c:v>15483.795716047291</c:v>
                </c:pt>
                <c:pt idx="752">
                  <c:v>15511.160609483721</c:v>
                </c:pt>
                <c:pt idx="753">
                  <c:v>15526.20654630661</c:v>
                </c:pt>
                <c:pt idx="754">
                  <c:v>15541.68179559708</c:v>
                </c:pt>
                <c:pt idx="755">
                  <c:v>15557.073737382891</c:v>
                </c:pt>
                <c:pt idx="756">
                  <c:v>15573.606115579611</c:v>
                </c:pt>
                <c:pt idx="757">
                  <c:v>15601.573068618771</c:v>
                </c:pt>
                <c:pt idx="758">
                  <c:v>15616.3045835495</c:v>
                </c:pt>
                <c:pt idx="759">
                  <c:v>15631.430412530901</c:v>
                </c:pt>
                <c:pt idx="760">
                  <c:v>15646.847118377689</c:v>
                </c:pt>
                <c:pt idx="761">
                  <c:v>15674.46127510071</c:v>
                </c:pt>
                <c:pt idx="762">
                  <c:v>15716.38414335251</c:v>
                </c:pt>
                <c:pt idx="763">
                  <c:v>15731.991454362869</c:v>
                </c:pt>
                <c:pt idx="764">
                  <c:v>15771.911514520651</c:v>
                </c:pt>
                <c:pt idx="765">
                  <c:v>15803.07990980148</c:v>
                </c:pt>
                <c:pt idx="766">
                  <c:v>15830.09857606888</c:v>
                </c:pt>
                <c:pt idx="767">
                  <c:v>15857.11417722702</c:v>
                </c:pt>
                <c:pt idx="768">
                  <c:v>15872.319615364069</c:v>
                </c:pt>
                <c:pt idx="769">
                  <c:v>15900.17106056213</c:v>
                </c:pt>
                <c:pt idx="770">
                  <c:v>15927.58198451996</c:v>
                </c:pt>
                <c:pt idx="771">
                  <c:v>15956.583371162409</c:v>
                </c:pt>
                <c:pt idx="772">
                  <c:v>15971.95776891708</c:v>
                </c:pt>
                <c:pt idx="773">
                  <c:v>15999.296009302139</c:v>
                </c:pt>
                <c:pt idx="774">
                  <c:v>16052.16026234627</c:v>
                </c:pt>
                <c:pt idx="775">
                  <c:v>16067.227895975109</c:v>
                </c:pt>
                <c:pt idx="776">
                  <c:v>16097.252946376801</c:v>
                </c:pt>
                <c:pt idx="777">
                  <c:v>16125.217217922211</c:v>
                </c:pt>
                <c:pt idx="778">
                  <c:v>16154.258691549299</c:v>
                </c:pt>
                <c:pt idx="779">
                  <c:v>16182.43227553368</c:v>
                </c:pt>
                <c:pt idx="780">
                  <c:v>16197.65334105492</c:v>
                </c:pt>
                <c:pt idx="781">
                  <c:v>16213.206876993179</c:v>
                </c:pt>
                <c:pt idx="782">
                  <c:v>16228.75726318359</c:v>
                </c:pt>
                <c:pt idx="783">
                  <c:v>16270.58579492569</c:v>
                </c:pt>
                <c:pt idx="784">
                  <c:v>16286.245548248289</c:v>
                </c:pt>
                <c:pt idx="785">
                  <c:v>16301.77125287056</c:v>
                </c:pt>
                <c:pt idx="786">
                  <c:v>16356.81263113022</c:v>
                </c:pt>
                <c:pt idx="787">
                  <c:v>16372.35687494278</c:v>
                </c:pt>
                <c:pt idx="788">
                  <c:v>16387.840767860409</c:v>
                </c:pt>
                <c:pt idx="789">
                  <c:v>16404.843238353729</c:v>
                </c:pt>
                <c:pt idx="790">
                  <c:v>16420.28083562851</c:v>
                </c:pt>
                <c:pt idx="791">
                  <c:v>16436.374783992771</c:v>
                </c:pt>
                <c:pt idx="792">
                  <c:v>16452.665091276169</c:v>
                </c:pt>
                <c:pt idx="793">
                  <c:v>16481.406064987179</c:v>
                </c:pt>
                <c:pt idx="794">
                  <c:v>16538.152114391331</c:v>
                </c:pt>
                <c:pt idx="795">
                  <c:v>16553.6245906353</c:v>
                </c:pt>
                <c:pt idx="796">
                  <c:v>16581.505374908451</c:v>
                </c:pt>
                <c:pt idx="797">
                  <c:v>16596.668039321899</c:v>
                </c:pt>
                <c:pt idx="798">
                  <c:v>16612.674294710159</c:v>
                </c:pt>
                <c:pt idx="799">
                  <c:v>16627.931087732319</c:v>
                </c:pt>
                <c:pt idx="800">
                  <c:v>16643.650724649429</c:v>
                </c:pt>
                <c:pt idx="801">
                  <c:v>16659.042759180069</c:v>
                </c:pt>
                <c:pt idx="802">
                  <c:v>16725.94012594223</c:v>
                </c:pt>
                <c:pt idx="803">
                  <c:v>16741.861807823181</c:v>
                </c:pt>
                <c:pt idx="804">
                  <c:v>16809.440714597698</c:v>
                </c:pt>
                <c:pt idx="805">
                  <c:v>16825.661059856411</c:v>
                </c:pt>
                <c:pt idx="806">
                  <c:v>16841.222016572949</c:v>
                </c:pt>
                <c:pt idx="807">
                  <c:v>16856.157077550892</c:v>
                </c:pt>
                <c:pt idx="808">
                  <c:v>16871.041755199429</c:v>
                </c:pt>
                <c:pt idx="809">
                  <c:v>16935.77914023399</c:v>
                </c:pt>
                <c:pt idx="810">
                  <c:v>16951.19781827927</c:v>
                </c:pt>
                <c:pt idx="811">
                  <c:v>16966.54298377037</c:v>
                </c:pt>
                <c:pt idx="812">
                  <c:v>16982.2355568409</c:v>
                </c:pt>
                <c:pt idx="813">
                  <c:v>17087.688253164291</c:v>
                </c:pt>
                <c:pt idx="814">
                  <c:v>17103.245353460308</c:v>
                </c:pt>
                <c:pt idx="815">
                  <c:v>17118.639634609219</c:v>
                </c:pt>
                <c:pt idx="816">
                  <c:v>17134.609022140499</c:v>
                </c:pt>
                <c:pt idx="817">
                  <c:v>17163.691062688831</c:v>
                </c:pt>
                <c:pt idx="818">
                  <c:v>17179.464716672901</c:v>
                </c:pt>
                <c:pt idx="819">
                  <c:v>17194.850289344791</c:v>
                </c:pt>
                <c:pt idx="820">
                  <c:v>17210.251634120941</c:v>
                </c:pt>
                <c:pt idx="821">
                  <c:v>17225.990595340729</c:v>
                </c:pt>
                <c:pt idx="822">
                  <c:v>17279.147823572159</c:v>
                </c:pt>
                <c:pt idx="823">
                  <c:v>17294.962965250019</c:v>
                </c:pt>
                <c:pt idx="824">
                  <c:v>17310.647952795029</c:v>
                </c:pt>
                <c:pt idx="825">
                  <c:v>17326.10670137405</c:v>
                </c:pt>
                <c:pt idx="826">
                  <c:v>17390.305869579319</c:v>
                </c:pt>
                <c:pt idx="827">
                  <c:v>17443.35850644112</c:v>
                </c:pt>
                <c:pt idx="828">
                  <c:v>17472.308448076252</c:v>
                </c:pt>
              </c:numCache>
            </c:numRef>
          </c:xVal>
          <c:yVal>
            <c:numRef>
              <c:f>'raw data_MIP'!$AE$2:$AE$830</c:f>
              <c:numCache>
                <c:formatCode>General</c:formatCode>
                <c:ptCount val="829"/>
                <c:pt idx="0">
                  <c:v>1191.1199994387209</c:v>
                </c:pt>
                <c:pt idx="1">
                  <c:v>1191.1199994387209</c:v>
                </c:pt>
                <c:pt idx="2">
                  <c:v>1114.506999438777</c:v>
                </c:pt>
                <c:pt idx="3">
                  <c:v>1114.5069994387211</c:v>
                </c:pt>
                <c:pt idx="4">
                  <c:v>1114.5069994194721</c:v>
                </c:pt>
                <c:pt idx="5">
                  <c:v>1114.506999341924</c:v>
                </c:pt>
                <c:pt idx="6">
                  <c:v>1114.506999341924</c:v>
                </c:pt>
                <c:pt idx="7">
                  <c:v>1114.506999341924</c:v>
                </c:pt>
                <c:pt idx="8">
                  <c:v>1114.506999341924</c:v>
                </c:pt>
                <c:pt idx="9">
                  <c:v>1114.506999341924</c:v>
                </c:pt>
                <c:pt idx="10">
                  <c:v>1114.506999341924</c:v>
                </c:pt>
                <c:pt idx="11">
                  <c:v>1114.506999341924</c:v>
                </c:pt>
                <c:pt idx="12">
                  <c:v>1114.506999341924</c:v>
                </c:pt>
                <c:pt idx="13">
                  <c:v>1114.506999341924</c:v>
                </c:pt>
                <c:pt idx="14">
                  <c:v>1114.506999341924</c:v>
                </c:pt>
                <c:pt idx="15">
                  <c:v>1114.506999341924</c:v>
                </c:pt>
                <c:pt idx="16">
                  <c:v>1114.506999341924</c:v>
                </c:pt>
                <c:pt idx="17">
                  <c:v>1114.506999341924</c:v>
                </c:pt>
                <c:pt idx="18">
                  <c:v>1114.506999341924</c:v>
                </c:pt>
                <c:pt idx="19">
                  <c:v>1114.506999341924</c:v>
                </c:pt>
                <c:pt idx="20">
                  <c:v>1114.506999341924</c:v>
                </c:pt>
                <c:pt idx="21">
                  <c:v>1114.506999341924</c:v>
                </c:pt>
                <c:pt idx="22">
                  <c:v>1114.506999341924</c:v>
                </c:pt>
                <c:pt idx="23">
                  <c:v>1114.506999341924</c:v>
                </c:pt>
                <c:pt idx="24">
                  <c:v>1114.506999341924</c:v>
                </c:pt>
                <c:pt idx="25">
                  <c:v>1114.506999341924</c:v>
                </c:pt>
                <c:pt idx="26">
                  <c:v>1114.506999341924</c:v>
                </c:pt>
                <c:pt idx="27">
                  <c:v>1114.506999341924</c:v>
                </c:pt>
                <c:pt idx="28">
                  <c:v>1114.506999341924</c:v>
                </c:pt>
                <c:pt idx="29">
                  <c:v>1114.506999341924</c:v>
                </c:pt>
                <c:pt idx="30">
                  <c:v>1114.506999341924</c:v>
                </c:pt>
                <c:pt idx="31">
                  <c:v>1114.506999341924</c:v>
                </c:pt>
                <c:pt idx="32">
                  <c:v>1114.506999341924</c:v>
                </c:pt>
                <c:pt idx="33">
                  <c:v>1114.506999341924</c:v>
                </c:pt>
                <c:pt idx="34">
                  <c:v>1114.506999341924</c:v>
                </c:pt>
                <c:pt idx="35">
                  <c:v>1114.506999341924</c:v>
                </c:pt>
                <c:pt idx="36">
                  <c:v>1114.506999341924</c:v>
                </c:pt>
                <c:pt idx="37">
                  <c:v>1114.506999341924</c:v>
                </c:pt>
                <c:pt idx="38">
                  <c:v>1114.506999341924</c:v>
                </c:pt>
                <c:pt idx="39">
                  <c:v>1114.506999341924</c:v>
                </c:pt>
                <c:pt idx="40">
                  <c:v>1114.506999341924</c:v>
                </c:pt>
                <c:pt idx="41">
                  <c:v>1114.506999341924</c:v>
                </c:pt>
                <c:pt idx="42">
                  <c:v>1114.506999341924</c:v>
                </c:pt>
                <c:pt idx="43">
                  <c:v>1114.506999341924</c:v>
                </c:pt>
                <c:pt idx="44">
                  <c:v>1114.506999341924</c:v>
                </c:pt>
                <c:pt idx="45">
                  <c:v>1114.506999341924</c:v>
                </c:pt>
                <c:pt idx="46">
                  <c:v>1114.506999341924</c:v>
                </c:pt>
                <c:pt idx="47">
                  <c:v>1114.506999341924</c:v>
                </c:pt>
                <c:pt idx="48">
                  <c:v>1114.506999341924</c:v>
                </c:pt>
                <c:pt idx="49">
                  <c:v>1114.506999341924</c:v>
                </c:pt>
                <c:pt idx="50">
                  <c:v>1114.506999341924</c:v>
                </c:pt>
                <c:pt idx="51">
                  <c:v>1114.506999341924</c:v>
                </c:pt>
                <c:pt idx="52">
                  <c:v>1114.506999341924</c:v>
                </c:pt>
                <c:pt idx="53">
                  <c:v>1114.506999341924</c:v>
                </c:pt>
                <c:pt idx="54">
                  <c:v>1114.506999341924</c:v>
                </c:pt>
                <c:pt idx="55">
                  <c:v>1114.506999341924</c:v>
                </c:pt>
                <c:pt idx="56">
                  <c:v>1114.506999341924</c:v>
                </c:pt>
                <c:pt idx="57">
                  <c:v>1114.506999341924</c:v>
                </c:pt>
                <c:pt idx="58">
                  <c:v>1114.506999341924</c:v>
                </c:pt>
                <c:pt idx="59">
                  <c:v>1114.506999341924</c:v>
                </c:pt>
                <c:pt idx="60">
                  <c:v>1114.506999341924</c:v>
                </c:pt>
                <c:pt idx="61">
                  <c:v>1114.506999341924</c:v>
                </c:pt>
                <c:pt idx="62">
                  <c:v>1114.506999341924</c:v>
                </c:pt>
                <c:pt idx="63">
                  <c:v>1114.506999341924</c:v>
                </c:pt>
                <c:pt idx="64">
                  <c:v>1114.506999341924</c:v>
                </c:pt>
                <c:pt idx="65">
                  <c:v>1114.506999341924</c:v>
                </c:pt>
                <c:pt idx="66">
                  <c:v>1114.506999341924</c:v>
                </c:pt>
                <c:pt idx="67">
                  <c:v>1114.506999341924</c:v>
                </c:pt>
                <c:pt idx="68">
                  <c:v>1114.506999341924</c:v>
                </c:pt>
                <c:pt idx="69">
                  <c:v>1114.506999341924</c:v>
                </c:pt>
                <c:pt idx="70">
                  <c:v>1114.506999341924</c:v>
                </c:pt>
                <c:pt idx="71">
                  <c:v>1114.506999341924</c:v>
                </c:pt>
                <c:pt idx="72">
                  <c:v>1114.506999341924</c:v>
                </c:pt>
                <c:pt idx="73">
                  <c:v>1114.506999341924</c:v>
                </c:pt>
                <c:pt idx="74">
                  <c:v>1114.506999341924</c:v>
                </c:pt>
                <c:pt idx="75">
                  <c:v>1114.506999341924</c:v>
                </c:pt>
                <c:pt idx="76">
                  <c:v>1114.506999341924</c:v>
                </c:pt>
                <c:pt idx="77">
                  <c:v>1114.506999341924</c:v>
                </c:pt>
                <c:pt idx="78">
                  <c:v>1114.506999341924</c:v>
                </c:pt>
                <c:pt idx="79">
                  <c:v>1114.506999341924</c:v>
                </c:pt>
                <c:pt idx="80">
                  <c:v>1114.506999341924</c:v>
                </c:pt>
                <c:pt idx="81">
                  <c:v>1114.506999341924</c:v>
                </c:pt>
                <c:pt idx="82">
                  <c:v>1114.506999341924</c:v>
                </c:pt>
                <c:pt idx="83">
                  <c:v>1114.506999341924</c:v>
                </c:pt>
                <c:pt idx="84">
                  <c:v>1114.506999341924</c:v>
                </c:pt>
                <c:pt idx="85">
                  <c:v>1114.506999341924</c:v>
                </c:pt>
                <c:pt idx="86">
                  <c:v>1114.506999341924</c:v>
                </c:pt>
                <c:pt idx="87">
                  <c:v>1114.506999341924</c:v>
                </c:pt>
                <c:pt idx="88">
                  <c:v>1114.506999341924</c:v>
                </c:pt>
                <c:pt idx="89">
                  <c:v>1114.506999341924</c:v>
                </c:pt>
                <c:pt idx="90">
                  <c:v>1114.506999341924</c:v>
                </c:pt>
                <c:pt idx="91">
                  <c:v>1114.506999341924</c:v>
                </c:pt>
                <c:pt idx="92">
                  <c:v>1114.506999341924</c:v>
                </c:pt>
                <c:pt idx="93">
                  <c:v>1114.506999341924</c:v>
                </c:pt>
                <c:pt idx="94">
                  <c:v>1114.506999341924</c:v>
                </c:pt>
                <c:pt idx="95">
                  <c:v>1114.506999341924</c:v>
                </c:pt>
                <c:pt idx="96">
                  <c:v>1114.506999341924</c:v>
                </c:pt>
                <c:pt idx="97">
                  <c:v>1114.506999341924</c:v>
                </c:pt>
                <c:pt idx="98">
                  <c:v>1114.506999341924</c:v>
                </c:pt>
                <c:pt idx="99">
                  <c:v>1114.506999341924</c:v>
                </c:pt>
                <c:pt idx="100">
                  <c:v>1114.506999341924</c:v>
                </c:pt>
                <c:pt idx="101">
                  <c:v>1114.506999341924</c:v>
                </c:pt>
                <c:pt idx="102">
                  <c:v>1114.506999341924</c:v>
                </c:pt>
                <c:pt idx="103">
                  <c:v>1114.506999341924</c:v>
                </c:pt>
                <c:pt idx="104">
                  <c:v>1114.506999341924</c:v>
                </c:pt>
                <c:pt idx="105">
                  <c:v>1114.506999341924</c:v>
                </c:pt>
                <c:pt idx="106">
                  <c:v>1114.506999341924</c:v>
                </c:pt>
                <c:pt idx="107">
                  <c:v>1114.506999341924</c:v>
                </c:pt>
                <c:pt idx="108">
                  <c:v>1114.506999341924</c:v>
                </c:pt>
                <c:pt idx="109">
                  <c:v>1114.506999341924</c:v>
                </c:pt>
                <c:pt idx="110">
                  <c:v>1114.506999341924</c:v>
                </c:pt>
                <c:pt idx="111">
                  <c:v>1114.506999341924</c:v>
                </c:pt>
                <c:pt idx="112">
                  <c:v>1114.506999341924</c:v>
                </c:pt>
                <c:pt idx="113">
                  <c:v>1114.506999341924</c:v>
                </c:pt>
                <c:pt idx="114">
                  <c:v>1114.506999341924</c:v>
                </c:pt>
                <c:pt idx="115">
                  <c:v>1114.506999341924</c:v>
                </c:pt>
                <c:pt idx="116">
                  <c:v>1114.506999341924</c:v>
                </c:pt>
                <c:pt idx="117">
                  <c:v>1114.506999341924</c:v>
                </c:pt>
                <c:pt idx="118">
                  <c:v>1114.506999341924</c:v>
                </c:pt>
                <c:pt idx="119">
                  <c:v>1114.506999341924</c:v>
                </c:pt>
                <c:pt idx="120">
                  <c:v>1114.506999341924</c:v>
                </c:pt>
                <c:pt idx="121">
                  <c:v>1114.506999341924</c:v>
                </c:pt>
                <c:pt idx="122">
                  <c:v>1114.506999341924</c:v>
                </c:pt>
                <c:pt idx="123">
                  <c:v>1114.506999341924</c:v>
                </c:pt>
                <c:pt idx="124">
                  <c:v>1114.506999341924</c:v>
                </c:pt>
                <c:pt idx="125">
                  <c:v>1114.506999341924</c:v>
                </c:pt>
                <c:pt idx="126">
                  <c:v>1114.506999341924</c:v>
                </c:pt>
                <c:pt idx="127">
                  <c:v>1114.506999341924</c:v>
                </c:pt>
                <c:pt idx="128">
                  <c:v>1114.506999341924</c:v>
                </c:pt>
                <c:pt idx="129">
                  <c:v>1114.506999341924</c:v>
                </c:pt>
                <c:pt idx="130">
                  <c:v>1114.506999341924</c:v>
                </c:pt>
                <c:pt idx="131">
                  <c:v>1114.506999341924</c:v>
                </c:pt>
                <c:pt idx="132">
                  <c:v>1114.506999341924</c:v>
                </c:pt>
                <c:pt idx="133">
                  <c:v>1114.506999341924</c:v>
                </c:pt>
                <c:pt idx="134">
                  <c:v>1114.506999341924</c:v>
                </c:pt>
                <c:pt idx="135">
                  <c:v>1114.506999341924</c:v>
                </c:pt>
                <c:pt idx="136">
                  <c:v>1114.506999341924</c:v>
                </c:pt>
                <c:pt idx="137">
                  <c:v>1114.506999341924</c:v>
                </c:pt>
                <c:pt idx="138">
                  <c:v>1114.506999341924</c:v>
                </c:pt>
                <c:pt idx="139">
                  <c:v>1114.506999341924</c:v>
                </c:pt>
                <c:pt idx="140">
                  <c:v>1114.506999341924</c:v>
                </c:pt>
                <c:pt idx="141">
                  <c:v>1114.506999341924</c:v>
                </c:pt>
                <c:pt idx="142">
                  <c:v>1114.506999341924</c:v>
                </c:pt>
                <c:pt idx="143">
                  <c:v>1114.506999341924</c:v>
                </c:pt>
                <c:pt idx="144">
                  <c:v>1114.506999341924</c:v>
                </c:pt>
                <c:pt idx="145">
                  <c:v>1114.506999341924</c:v>
                </c:pt>
                <c:pt idx="146">
                  <c:v>1114.506999341924</c:v>
                </c:pt>
                <c:pt idx="147">
                  <c:v>1114.506999341924</c:v>
                </c:pt>
                <c:pt idx="148">
                  <c:v>1114.506999341924</c:v>
                </c:pt>
                <c:pt idx="149">
                  <c:v>1114.506999341924</c:v>
                </c:pt>
                <c:pt idx="150">
                  <c:v>1114.506999341924</c:v>
                </c:pt>
                <c:pt idx="151">
                  <c:v>1114.506999341924</c:v>
                </c:pt>
                <c:pt idx="152">
                  <c:v>1114.506999341924</c:v>
                </c:pt>
                <c:pt idx="153">
                  <c:v>1114.506999341924</c:v>
                </c:pt>
                <c:pt idx="154">
                  <c:v>1114.506999341924</c:v>
                </c:pt>
                <c:pt idx="155">
                  <c:v>1114.506999341924</c:v>
                </c:pt>
                <c:pt idx="156">
                  <c:v>1114.506999341924</c:v>
                </c:pt>
                <c:pt idx="157">
                  <c:v>1114.506999341924</c:v>
                </c:pt>
                <c:pt idx="158">
                  <c:v>1114.506999341924</c:v>
                </c:pt>
                <c:pt idx="159">
                  <c:v>1114.506999341924</c:v>
                </c:pt>
                <c:pt idx="160">
                  <c:v>1114.506999341924</c:v>
                </c:pt>
                <c:pt idx="161">
                  <c:v>1114.506999341924</c:v>
                </c:pt>
                <c:pt idx="162">
                  <c:v>1114.506999341924</c:v>
                </c:pt>
                <c:pt idx="163">
                  <c:v>1114.506999341924</c:v>
                </c:pt>
                <c:pt idx="164">
                  <c:v>1114.506999341924</c:v>
                </c:pt>
                <c:pt idx="165">
                  <c:v>1114.506999341924</c:v>
                </c:pt>
                <c:pt idx="166">
                  <c:v>1114.506999341924</c:v>
                </c:pt>
                <c:pt idx="167">
                  <c:v>1114.506999341924</c:v>
                </c:pt>
                <c:pt idx="168">
                  <c:v>1114.506999341924</c:v>
                </c:pt>
                <c:pt idx="169">
                  <c:v>1114.506999341924</c:v>
                </c:pt>
                <c:pt idx="170">
                  <c:v>1114.506999341924</c:v>
                </c:pt>
                <c:pt idx="171">
                  <c:v>1114.506999341924</c:v>
                </c:pt>
                <c:pt idx="172">
                  <c:v>1114.506999341924</c:v>
                </c:pt>
                <c:pt idx="173">
                  <c:v>1114.506999341924</c:v>
                </c:pt>
                <c:pt idx="174">
                  <c:v>1114.506999341924</c:v>
                </c:pt>
                <c:pt idx="175">
                  <c:v>1114.506999341924</c:v>
                </c:pt>
                <c:pt idx="176">
                  <c:v>1114.506999341924</c:v>
                </c:pt>
                <c:pt idx="177">
                  <c:v>1114.506999341924</c:v>
                </c:pt>
                <c:pt idx="178">
                  <c:v>1114.506999341924</c:v>
                </c:pt>
                <c:pt idx="179">
                  <c:v>1114.506999341924</c:v>
                </c:pt>
                <c:pt idx="180">
                  <c:v>1114.506999341924</c:v>
                </c:pt>
                <c:pt idx="181">
                  <c:v>1114.506999341924</c:v>
                </c:pt>
                <c:pt idx="182">
                  <c:v>1114.506999341924</c:v>
                </c:pt>
                <c:pt idx="183">
                  <c:v>1114.506999341924</c:v>
                </c:pt>
                <c:pt idx="184">
                  <c:v>1114.506999341924</c:v>
                </c:pt>
                <c:pt idx="185">
                  <c:v>1114.506999341924</c:v>
                </c:pt>
                <c:pt idx="186">
                  <c:v>1114.506999341924</c:v>
                </c:pt>
                <c:pt idx="187">
                  <c:v>1114.506999341924</c:v>
                </c:pt>
                <c:pt idx="188">
                  <c:v>1114.506999341924</c:v>
                </c:pt>
                <c:pt idx="189">
                  <c:v>1114.506999341924</c:v>
                </c:pt>
                <c:pt idx="190">
                  <c:v>1114.506999341924</c:v>
                </c:pt>
                <c:pt idx="191">
                  <c:v>1114.506999341924</c:v>
                </c:pt>
                <c:pt idx="192">
                  <c:v>1114.506999341924</c:v>
                </c:pt>
                <c:pt idx="193">
                  <c:v>1114.506999341924</c:v>
                </c:pt>
                <c:pt idx="194">
                  <c:v>1114.506999341924</c:v>
                </c:pt>
                <c:pt idx="195">
                  <c:v>1114.506999341924</c:v>
                </c:pt>
                <c:pt idx="196">
                  <c:v>1114.506999341924</c:v>
                </c:pt>
                <c:pt idx="197">
                  <c:v>1114.506999341924</c:v>
                </c:pt>
                <c:pt idx="198">
                  <c:v>1114.506999341924</c:v>
                </c:pt>
                <c:pt idx="199">
                  <c:v>1114.506999341924</c:v>
                </c:pt>
                <c:pt idx="200">
                  <c:v>1114.506999341924</c:v>
                </c:pt>
                <c:pt idx="201">
                  <c:v>1114.506999341924</c:v>
                </c:pt>
                <c:pt idx="202">
                  <c:v>1114.506999341924</c:v>
                </c:pt>
                <c:pt idx="203">
                  <c:v>1114.506999341924</c:v>
                </c:pt>
                <c:pt idx="204">
                  <c:v>1114.506999341924</c:v>
                </c:pt>
                <c:pt idx="205">
                  <c:v>1114.506999341924</c:v>
                </c:pt>
                <c:pt idx="206">
                  <c:v>1114.506999341924</c:v>
                </c:pt>
                <c:pt idx="207">
                  <c:v>1114.506999341924</c:v>
                </c:pt>
                <c:pt idx="208">
                  <c:v>1114.506999341924</c:v>
                </c:pt>
                <c:pt idx="209">
                  <c:v>1114.506999341924</c:v>
                </c:pt>
                <c:pt idx="210">
                  <c:v>1114.506999341924</c:v>
                </c:pt>
                <c:pt idx="211">
                  <c:v>1114.506999341924</c:v>
                </c:pt>
                <c:pt idx="212">
                  <c:v>1114.506999341924</c:v>
                </c:pt>
                <c:pt idx="213">
                  <c:v>1114.506999341924</c:v>
                </c:pt>
                <c:pt idx="214">
                  <c:v>1114.506999341924</c:v>
                </c:pt>
                <c:pt idx="215">
                  <c:v>1114.506999341924</c:v>
                </c:pt>
                <c:pt idx="216">
                  <c:v>1114.506999341924</c:v>
                </c:pt>
                <c:pt idx="217">
                  <c:v>1114.506999341924</c:v>
                </c:pt>
                <c:pt idx="218">
                  <c:v>1114.506999341924</c:v>
                </c:pt>
                <c:pt idx="219">
                  <c:v>1114.506999341924</c:v>
                </c:pt>
                <c:pt idx="220">
                  <c:v>1114.506999341924</c:v>
                </c:pt>
                <c:pt idx="221">
                  <c:v>1114.506999341924</c:v>
                </c:pt>
                <c:pt idx="222">
                  <c:v>1114.506999341924</c:v>
                </c:pt>
                <c:pt idx="223">
                  <c:v>1114.506999341924</c:v>
                </c:pt>
                <c:pt idx="224">
                  <c:v>1114.506999341924</c:v>
                </c:pt>
                <c:pt idx="225">
                  <c:v>1114.506999341924</c:v>
                </c:pt>
                <c:pt idx="226">
                  <c:v>1114.506999341924</c:v>
                </c:pt>
                <c:pt idx="227">
                  <c:v>1114.506999341924</c:v>
                </c:pt>
                <c:pt idx="228">
                  <c:v>1114.506999341924</c:v>
                </c:pt>
                <c:pt idx="229">
                  <c:v>1114.506999341924</c:v>
                </c:pt>
                <c:pt idx="230">
                  <c:v>1114.506999341924</c:v>
                </c:pt>
                <c:pt idx="231">
                  <c:v>1114.506999341924</c:v>
                </c:pt>
                <c:pt idx="232">
                  <c:v>1114.506999341924</c:v>
                </c:pt>
                <c:pt idx="233">
                  <c:v>1114.506999341924</c:v>
                </c:pt>
                <c:pt idx="234">
                  <c:v>1114.506999341924</c:v>
                </c:pt>
                <c:pt idx="235">
                  <c:v>1114.506999341924</c:v>
                </c:pt>
                <c:pt idx="236">
                  <c:v>1114.506999341924</c:v>
                </c:pt>
                <c:pt idx="237">
                  <c:v>1114.506999341924</c:v>
                </c:pt>
                <c:pt idx="238">
                  <c:v>1114.506999341924</c:v>
                </c:pt>
                <c:pt idx="239">
                  <c:v>1114.506999341924</c:v>
                </c:pt>
                <c:pt idx="240">
                  <c:v>1114.506999341924</c:v>
                </c:pt>
                <c:pt idx="241">
                  <c:v>1114.506999341924</c:v>
                </c:pt>
                <c:pt idx="242">
                  <c:v>1114.506999341924</c:v>
                </c:pt>
                <c:pt idx="243">
                  <c:v>1114.506999341924</c:v>
                </c:pt>
                <c:pt idx="244">
                  <c:v>1114.506999341924</c:v>
                </c:pt>
                <c:pt idx="245">
                  <c:v>1114.506999341924</c:v>
                </c:pt>
                <c:pt idx="246">
                  <c:v>1114.506999341924</c:v>
                </c:pt>
                <c:pt idx="247">
                  <c:v>1114.506999341924</c:v>
                </c:pt>
                <c:pt idx="248">
                  <c:v>1114.506999341924</c:v>
                </c:pt>
                <c:pt idx="249">
                  <c:v>1114.506999341924</c:v>
                </c:pt>
                <c:pt idx="250">
                  <c:v>1114.506999341924</c:v>
                </c:pt>
                <c:pt idx="251">
                  <c:v>1114.506999341924</c:v>
                </c:pt>
                <c:pt idx="252">
                  <c:v>1114.506999341924</c:v>
                </c:pt>
                <c:pt idx="253">
                  <c:v>1114.506999341924</c:v>
                </c:pt>
                <c:pt idx="254">
                  <c:v>1114.506999341924</c:v>
                </c:pt>
                <c:pt idx="255">
                  <c:v>1114.506999341924</c:v>
                </c:pt>
                <c:pt idx="256">
                  <c:v>1114.506999341924</c:v>
                </c:pt>
                <c:pt idx="257">
                  <c:v>1114.506999341924</c:v>
                </c:pt>
                <c:pt idx="258">
                  <c:v>1114.506999341924</c:v>
                </c:pt>
                <c:pt idx="259">
                  <c:v>1114.506999341924</c:v>
                </c:pt>
                <c:pt idx="260">
                  <c:v>1114.506999341924</c:v>
                </c:pt>
                <c:pt idx="261">
                  <c:v>1114.506999341924</c:v>
                </c:pt>
                <c:pt idx="262">
                  <c:v>1114.506999341924</c:v>
                </c:pt>
                <c:pt idx="263">
                  <c:v>1114.506999341924</c:v>
                </c:pt>
                <c:pt idx="264">
                  <c:v>1114.506999341924</c:v>
                </c:pt>
                <c:pt idx="265">
                  <c:v>1114.506999341924</c:v>
                </c:pt>
                <c:pt idx="266">
                  <c:v>1114.506999341924</c:v>
                </c:pt>
                <c:pt idx="267">
                  <c:v>1114.506999341924</c:v>
                </c:pt>
                <c:pt idx="268">
                  <c:v>1114.506999341924</c:v>
                </c:pt>
                <c:pt idx="269">
                  <c:v>1114.506999341924</c:v>
                </c:pt>
                <c:pt idx="270">
                  <c:v>1114.506999341924</c:v>
                </c:pt>
                <c:pt idx="271">
                  <c:v>1114.506999341924</c:v>
                </c:pt>
                <c:pt idx="272">
                  <c:v>1114.506999341924</c:v>
                </c:pt>
                <c:pt idx="273">
                  <c:v>1114.506999341924</c:v>
                </c:pt>
                <c:pt idx="274">
                  <c:v>1114.506999341924</c:v>
                </c:pt>
                <c:pt idx="275">
                  <c:v>1114.506999341924</c:v>
                </c:pt>
                <c:pt idx="276">
                  <c:v>1114.506999341924</c:v>
                </c:pt>
                <c:pt idx="277">
                  <c:v>1114.506999341924</c:v>
                </c:pt>
                <c:pt idx="278">
                  <c:v>1114.506999341924</c:v>
                </c:pt>
                <c:pt idx="279">
                  <c:v>1114.506999341924</c:v>
                </c:pt>
                <c:pt idx="280">
                  <c:v>1114.506999341924</c:v>
                </c:pt>
                <c:pt idx="281">
                  <c:v>1114.506999341924</c:v>
                </c:pt>
                <c:pt idx="282">
                  <c:v>1114.506999341924</c:v>
                </c:pt>
                <c:pt idx="283">
                  <c:v>1114.506999341924</c:v>
                </c:pt>
                <c:pt idx="284">
                  <c:v>1114.506999341924</c:v>
                </c:pt>
                <c:pt idx="285">
                  <c:v>1114.506999341924</c:v>
                </c:pt>
                <c:pt idx="286">
                  <c:v>1114.506999341924</c:v>
                </c:pt>
                <c:pt idx="287">
                  <c:v>1114.506999341924</c:v>
                </c:pt>
                <c:pt idx="288">
                  <c:v>1114.506999341924</c:v>
                </c:pt>
                <c:pt idx="289">
                  <c:v>1114.506999341924</c:v>
                </c:pt>
                <c:pt idx="290">
                  <c:v>1114.506999341924</c:v>
                </c:pt>
                <c:pt idx="291">
                  <c:v>1114.506999341924</c:v>
                </c:pt>
                <c:pt idx="292">
                  <c:v>1114.506999341924</c:v>
                </c:pt>
                <c:pt idx="293">
                  <c:v>1114.506999341924</c:v>
                </c:pt>
                <c:pt idx="294">
                  <c:v>1114.506999341924</c:v>
                </c:pt>
                <c:pt idx="295">
                  <c:v>1114.506999341924</c:v>
                </c:pt>
                <c:pt idx="296">
                  <c:v>1114.506999341924</c:v>
                </c:pt>
                <c:pt idx="297">
                  <c:v>1114.506999341924</c:v>
                </c:pt>
                <c:pt idx="298">
                  <c:v>1114.506999341924</c:v>
                </c:pt>
                <c:pt idx="299">
                  <c:v>1114.506999341924</c:v>
                </c:pt>
                <c:pt idx="300">
                  <c:v>1114.506999341924</c:v>
                </c:pt>
                <c:pt idx="301">
                  <c:v>1114.506999341924</c:v>
                </c:pt>
                <c:pt idx="302">
                  <c:v>1114.506999341924</c:v>
                </c:pt>
                <c:pt idx="303">
                  <c:v>1114.506999341924</c:v>
                </c:pt>
                <c:pt idx="304">
                  <c:v>1114.506999341924</c:v>
                </c:pt>
                <c:pt idx="305">
                  <c:v>1114.506999341924</c:v>
                </c:pt>
                <c:pt idx="306">
                  <c:v>1114.506999341924</c:v>
                </c:pt>
                <c:pt idx="307">
                  <c:v>1114.506999341924</c:v>
                </c:pt>
                <c:pt idx="308">
                  <c:v>1114.506999341924</c:v>
                </c:pt>
                <c:pt idx="309">
                  <c:v>1114.506999341924</c:v>
                </c:pt>
                <c:pt idx="310">
                  <c:v>1114.506999341924</c:v>
                </c:pt>
                <c:pt idx="311">
                  <c:v>1114.506999341924</c:v>
                </c:pt>
                <c:pt idx="312">
                  <c:v>1114.506999341924</c:v>
                </c:pt>
                <c:pt idx="313">
                  <c:v>1114.506999341924</c:v>
                </c:pt>
                <c:pt idx="314">
                  <c:v>1114.506999341924</c:v>
                </c:pt>
                <c:pt idx="315">
                  <c:v>1114.506999341924</c:v>
                </c:pt>
                <c:pt idx="316">
                  <c:v>1114.506999341924</c:v>
                </c:pt>
                <c:pt idx="317">
                  <c:v>1114.506999341924</c:v>
                </c:pt>
                <c:pt idx="318">
                  <c:v>1114.506999341924</c:v>
                </c:pt>
                <c:pt idx="319">
                  <c:v>1114.506999341924</c:v>
                </c:pt>
                <c:pt idx="320">
                  <c:v>1114.506999341924</c:v>
                </c:pt>
                <c:pt idx="321">
                  <c:v>1114.506999341924</c:v>
                </c:pt>
                <c:pt idx="322">
                  <c:v>1114.506999341924</c:v>
                </c:pt>
                <c:pt idx="323">
                  <c:v>1114.506999341924</c:v>
                </c:pt>
                <c:pt idx="324">
                  <c:v>1114.506999341924</c:v>
                </c:pt>
                <c:pt idx="325">
                  <c:v>1114.506999341924</c:v>
                </c:pt>
                <c:pt idx="326">
                  <c:v>1114.506999341924</c:v>
                </c:pt>
                <c:pt idx="327">
                  <c:v>1114.506999341924</c:v>
                </c:pt>
                <c:pt idx="328">
                  <c:v>1114.506999341924</c:v>
                </c:pt>
                <c:pt idx="329">
                  <c:v>1114.506999341924</c:v>
                </c:pt>
                <c:pt idx="330">
                  <c:v>1114.506999341924</c:v>
                </c:pt>
                <c:pt idx="331">
                  <c:v>1114.506999341924</c:v>
                </c:pt>
                <c:pt idx="332">
                  <c:v>1114.506999341924</c:v>
                </c:pt>
                <c:pt idx="333">
                  <c:v>1114.506999341924</c:v>
                </c:pt>
                <c:pt idx="334">
                  <c:v>1114.506999341924</c:v>
                </c:pt>
                <c:pt idx="335">
                  <c:v>1114.506999341924</c:v>
                </c:pt>
                <c:pt idx="336">
                  <c:v>1114.506999341924</c:v>
                </c:pt>
                <c:pt idx="337">
                  <c:v>1114.506999341924</c:v>
                </c:pt>
                <c:pt idx="338">
                  <c:v>1114.506999341924</c:v>
                </c:pt>
                <c:pt idx="339">
                  <c:v>1114.506999341924</c:v>
                </c:pt>
                <c:pt idx="340">
                  <c:v>1114.506999341924</c:v>
                </c:pt>
                <c:pt idx="341">
                  <c:v>1114.506999341924</c:v>
                </c:pt>
                <c:pt idx="342">
                  <c:v>1114.506999341924</c:v>
                </c:pt>
                <c:pt idx="343">
                  <c:v>1114.506999341924</c:v>
                </c:pt>
                <c:pt idx="344">
                  <c:v>1114.506999341924</c:v>
                </c:pt>
                <c:pt idx="345">
                  <c:v>1114.506999341924</c:v>
                </c:pt>
                <c:pt idx="346">
                  <c:v>1114.506999341924</c:v>
                </c:pt>
                <c:pt idx="347">
                  <c:v>1114.506999341924</c:v>
                </c:pt>
                <c:pt idx="348">
                  <c:v>1114.506999341924</c:v>
                </c:pt>
                <c:pt idx="349">
                  <c:v>1114.506999341924</c:v>
                </c:pt>
                <c:pt idx="350">
                  <c:v>1114.506999341924</c:v>
                </c:pt>
                <c:pt idx="351">
                  <c:v>1114.506999341924</c:v>
                </c:pt>
                <c:pt idx="352">
                  <c:v>1114.506999341924</c:v>
                </c:pt>
                <c:pt idx="353">
                  <c:v>1114.506999341924</c:v>
                </c:pt>
                <c:pt idx="354">
                  <c:v>1114.506999341924</c:v>
                </c:pt>
                <c:pt idx="355">
                  <c:v>1114.506999341924</c:v>
                </c:pt>
                <c:pt idx="356">
                  <c:v>1114.506999341924</c:v>
                </c:pt>
                <c:pt idx="357">
                  <c:v>1114.506999341924</c:v>
                </c:pt>
                <c:pt idx="358">
                  <c:v>1114.506999341924</c:v>
                </c:pt>
                <c:pt idx="359">
                  <c:v>1114.506999341924</c:v>
                </c:pt>
                <c:pt idx="360">
                  <c:v>1114.506999341924</c:v>
                </c:pt>
                <c:pt idx="361">
                  <c:v>1114.506999341924</c:v>
                </c:pt>
                <c:pt idx="362">
                  <c:v>1114.506999341924</c:v>
                </c:pt>
                <c:pt idx="363">
                  <c:v>1114.506999341924</c:v>
                </c:pt>
                <c:pt idx="364">
                  <c:v>1114.506999341924</c:v>
                </c:pt>
                <c:pt idx="365">
                  <c:v>1114.506999341924</c:v>
                </c:pt>
                <c:pt idx="366">
                  <c:v>1114.506999341924</c:v>
                </c:pt>
                <c:pt idx="367">
                  <c:v>1114.506999341924</c:v>
                </c:pt>
                <c:pt idx="368">
                  <c:v>1114.506999341924</c:v>
                </c:pt>
                <c:pt idx="369">
                  <c:v>1114.506999341924</c:v>
                </c:pt>
                <c:pt idx="370">
                  <c:v>1114.506999341924</c:v>
                </c:pt>
                <c:pt idx="371">
                  <c:v>1114.506999341924</c:v>
                </c:pt>
                <c:pt idx="372">
                  <c:v>1114.506999341924</c:v>
                </c:pt>
                <c:pt idx="373">
                  <c:v>1114.506999341924</c:v>
                </c:pt>
                <c:pt idx="374">
                  <c:v>1114.506999341924</c:v>
                </c:pt>
                <c:pt idx="375">
                  <c:v>1114.506999341924</c:v>
                </c:pt>
                <c:pt idx="376">
                  <c:v>1114.506999341924</c:v>
                </c:pt>
                <c:pt idx="377">
                  <c:v>1114.506999341924</c:v>
                </c:pt>
                <c:pt idx="378">
                  <c:v>1114.506999341924</c:v>
                </c:pt>
                <c:pt idx="379">
                  <c:v>1114.506999341924</c:v>
                </c:pt>
                <c:pt idx="380">
                  <c:v>1114.506999341924</c:v>
                </c:pt>
                <c:pt idx="381">
                  <c:v>1114.506999341924</c:v>
                </c:pt>
                <c:pt idx="382">
                  <c:v>1114.506999341924</c:v>
                </c:pt>
                <c:pt idx="383">
                  <c:v>1114.506999341924</c:v>
                </c:pt>
                <c:pt idx="384">
                  <c:v>1114.506999341924</c:v>
                </c:pt>
                <c:pt idx="385">
                  <c:v>1114.506999341924</c:v>
                </c:pt>
                <c:pt idx="386">
                  <c:v>1114.506999341924</c:v>
                </c:pt>
                <c:pt idx="387">
                  <c:v>1114.506999341924</c:v>
                </c:pt>
                <c:pt idx="388">
                  <c:v>1114.506999341924</c:v>
                </c:pt>
                <c:pt idx="389">
                  <c:v>1114.506999341924</c:v>
                </c:pt>
                <c:pt idx="390">
                  <c:v>1114.506999341924</c:v>
                </c:pt>
                <c:pt idx="391">
                  <c:v>1114.506999341924</c:v>
                </c:pt>
                <c:pt idx="392">
                  <c:v>1114.506999341924</c:v>
                </c:pt>
                <c:pt idx="393">
                  <c:v>1114.506999341924</c:v>
                </c:pt>
                <c:pt idx="394">
                  <c:v>1114.506999341924</c:v>
                </c:pt>
                <c:pt idx="395">
                  <c:v>1114.506999341924</c:v>
                </c:pt>
                <c:pt idx="396">
                  <c:v>1114.506999341924</c:v>
                </c:pt>
                <c:pt idx="397">
                  <c:v>1114.506999341924</c:v>
                </c:pt>
                <c:pt idx="398">
                  <c:v>1114.506999341924</c:v>
                </c:pt>
                <c:pt idx="399">
                  <c:v>1114.506999341924</c:v>
                </c:pt>
                <c:pt idx="400">
                  <c:v>1114.506999341924</c:v>
                </c:pt>
                <c:pt idx="401">
                  <c:v>1114.506999341924</c:v>
                </c:pt>
                <c:pt idx="402">
                  <c:v>1114.506999341924</c:v>
                </c:pt>
                <c:pt idx="403">
                  <c:v>1114.506999341924</c:v>
                </c:pt>
                <c:pt idx="404">
                  <c:v>1114.506999341924</c:v>
                </c:pt>
                <c:pt idx="405">
                  <c:v>1114.506999341924</c:v>
                </c:pt>
                <c:pt idx="406">
                  <c:v>1114.506999341924</c:v>
                </c:pt>
                <c:pt idx="407">
                  <c:v>1114.506999341924</c:v>
                </c:pt>
                <c:pt idx="408">
                  <c:v>1114.506999341924</c:v>
                </c:pt>
                <c:pt idx="409">
                  <c:v>1114.506999341924</c:v>
                </c:pt>
                <c:pt idx="410">
                  <c:v>1114.506999341924</c:v>
                </c:pt>
                <c:pt idx="411">
                  <c:v>1114.506999341924</c:v>
                </c:pt>
                <c:pt idx="412">
                  <c:v>1114.506999341924</c:v>
                </c:pt>
                <c:pt idx="413">
                  <c:v>1114.506999341924</c:v>
                </c:pt>
                <c:pt idx="414">
                  <c:v>1114.506999341924</c:v>
                </c:pt>
                <c:pt idx="415">
                  <c:v>1114.506999341924</c:v>
                </c:pt>
                <c:pt idx="416">
                  <c:v>1114.506999341924</c:v>
                </c:pt>
                <c:pt idx="417">
                  <c:v>1114.506999341924</c:v>
                </c:pt>
                <c:pt idx="418">
                  <c:v>1114.506999341924</c:v>
                </c:pt>
                <c:pt idx="419">
                  <c:v>1114.506999341924</c:v>
                </c:pt>
                <c:pt idx="420">
                  <c:v>1114.506999341924</c:v>
                </c:pt>
                <c:pt idx="421">
                  <c:v>1114.506999341924</c:v>
                </c:pt>
                <c:pt idx="422">
                  <c:v>1114.506999341924</c:v>
                </c:pt>
                <c:pt idx="423">
                  <c:v>1114.506999341924</c:v>
                </c:pt>
                <c:pt idx="424">
                  <c:v>1114.506999341924</c:v>
                </c:pt>
                <c:pt idx="425">
                  <c:v>1114.506999341924</c:v>
                </c:pt>
                <c:pt idx="426">
                  <c:v>1114.506999341924</c:v>
                </c:pt>
                <c:pt idx="427">
                  <c:v>1114.506999341924</c:v>
                </c:pt>
                <c:pt idx="428">
                  <c:v>1114.506999341924</c:v>
                </c:pt>
                <c:pt idx="429">
                  <c:v>1114.506999341924</c:v>
                </c:pt>
                <c:pt idx="430">
                  <c:v>1114.506999341924</c:v>
                </c:pt>
                <c:pt idx="431">
                  <c:v>1114.506999341924</c:v>
                </c:pt>
                <c:pt idx="432">
                  <c:v>1114.506999341924</c:v>
                </c:pt>
                <c:pt idx="433">
                  <c:v>1114.506999341924</c:v>
                </c:pt>
                <c:pt idx="434">
                  <c:v>1114.506999341924</c:v>
                </c:pt>
                <c:pt idx="435">
                  <c:v>1114.506999341924</c:v>
                </c:pt>
                <c:pt idx="436">
                  <c:v>1114.506999341924</c:v>
                </c:pt>
                <c:pt idx="437">
                  <c:v>1114.506999341924</c:v>
                </c:pt>
                <c:pt idx="438">
                  <c:v>1114.506999341924</c:v>
                </c:pt>
                <c:pt idx="439">
                  <c:v>1114.506999341924</c:v>
                </c:pt>
                <c:pt idx="440">
                  <c:v>1114.506999341924</c:v>
                </c:pt>
                <c:pt idx="441">
                  <c:v>1114.506999341924</c:v>
                </c:pt>
                <c:pt idx="442">
                  <c:v>1114.506999341924</c:v>
                </c:pt>
                <c:pt idx="443">
                  <c:v>1114.506999341924</c:v>
                </c:pt>
                <c:pt idx="444">
                  <c:v>1114.506999341924</c:v>
                </c:pt>
                <c:pt idx="445">
                  <c:v>1114.506999341924</c:v>
                </c:pt>
                <c:pt idx="446">
                  <c:v>1114.506999341924</c:v>
                </c:pt>
                <c:pt idx="447">
                  <c:v>1114.506999341924</c:v>
                </c:pt>
                <c:pt idx="448">
                  <c:v>1114.506999341924</c:v>
                </c:pt>
                <c:pt idx="449">
                  <c:v>1114.506999341924</c:v>
                </c:pt>
                <c:pt idx="450">
                  <c:v>1114.506999341924</c:v>
                </c:pt>
                <c:pt idx="451">
                  <c:v>1114.506999341924</c:v>
                </c:pt>
                <c:pt idx="452">
                  <c:v>1114.506999341924</c:v>
                </c:pt>
                <c:pt idx="453">
                  <c:v>1114.506999341924</c:v>
                </c:pt>
                <c:pt idx="454">
                  <c:v>1114.506999341924</c:v>
                </c:pt>
                <c:pt idx="455">
                  <c:v>1114.506999341924</c:v>
                </c:pt>
                <c:pt idx="456">
                  <c:v>1114.506999341924</c:v>
                </c:pt>
                <c:pt idx="457">
                  <c:v>1114.506999341924</c:v>
                </c:pt>
                <c:pt idx="458">
                  <c:v>1114.506999341924</c:v>
                </c:pt>
                <c:pt idx="459">
                  <c:v>1114.506999341924</c:v>
                </c:pt>
                <c:pt idx="460">
                  <c:v>1114.506999341924</c:v>
                </c:pt>
                <c:pt idx="461">
                  <c:v>1114.506999341924</c:v>
                </c:pt>
                <c:pt idx="462">
                  <c:v>1114.506999341924</c:v>
                </c:pt>
                <c:pt idx="463">
                  <c:v>1114.506999341924</c:v>
                </c:pt>
                <c:pt idx="464">
                  <c:v>1114.506999341924</c:v>
                </c:pt>
                <c:pt idx="465">
                  <c:v>1114.506999341924</c:v>
                </c:pt>
                <c:pt idx="466">
                  <c:v>1114.506999341924</c:v>
                </c:pt>
                <c:pt idx="467">
                  <c:v>1114.506999341924</c:v>
                </c:pt>
                <c:pt idx="468">
                  <c:v>1114.506999341924</c:v>
                </c:pt>
                <c:pt idx="469">
                  <c:v>1114.506999341924</c:v>
                </c:pt>
                <c:pt idx="470">
                  <c:v>1114.506999341924</c:v>
                </c:pt>
                <c:pt idx="471">
                  <c:v>1114.506999341924</c:v>
                </c:pt>
                <c:pt idx="472">
                  <c:v>1114.506999341924</c:v>
                </c:pt>
                <c:pt idx="473">
                  <c:v>1114.506999341924</c:v>
                </c:pt>
                <c:pt idx="474">
                  <c:v>1114.506999341924</c:v>
                </c:pt>
                <c:pt idx="475">
                  <c:v>1114.506999341924</c:v>
                </c:pt>
                <c:pt idx="476">
                  <c:v>1114.506999341924</c:v>
                </c:pt>
                <c:pt idx="477">
                  <c:v>1114.506999341924</c:v>
                </c:pt>
                <c:pt idx="478">
                  <c:v>1114.506999341924</c:v>
                </c:pt>
                <c:pt idx="479">
                  <c:v>1114.506999341924</c:v>
                </c:pt>
                <c:pt idx="480">
                  <c:v>1114.506999341924</c:v>
                </c:pt>
                <c:pt idx="481">
                  <c:v>1114.506999341924</c:v>
                </c:pt>
                <c:pt idx="482">
                  <c:v>1114.506999341924</c:v>
                </c:pt>
                <c:pt idx="483">
                  <c:v>1114.506999341924</c:v>
                </c:pt>
                <c:pt idx="484">
                  <c:v>1114.506999341924</c:v>
                </c:pt>
                <c:pt idx="485">
                  <c:v>1114.506999341924</c:v>
                </c:pt>
                <c:pt idx="486">
                  <c:v>1114.506999341924</c:v>
                </c:pt>
                <c:pt idx="487">
                  <c:v>1114.506999341924</c:v>
                </c:pt>
                <c:pt idx="488">
                  <c:v>1114.506999341924</c:v>
                </c:pt>
                <c:pt idx="489">
                  <c:v>1114.506999341924</c:v>
                </c:pt>
                <c:pt idx="490">
                  <c:v>1114.506999341924</c:v>
                </c:pt>
                <c:pt idx="491">
                  <c:v>1114.506999341924</c:v>
                </c:pt>
                <c:pt idx="492">
                  <c:v>1114.506999341924</c:v>
                </c:pt>
                <c:pt idx="493">
                  <c:v>1114.506999341924</c:v>
                </c:pt>
                <c:pt idx="494">
                  <c:v>1114.506999341924</c:v>
                </c:pt>
                <c:pt idx="495">
                  <c:v>1114.506999341924</c:v>
                </c:pt>
                <c:pt idx="496">
                  <c:v>1114.506999341924</c:v>
                </c:pt>
                <c:pt idx="497">
                  <c:v>1114.506999341924</c:v>
                </c:pt>
                <c:pt idx="498">
                  <c:v>1114.506999341924</c:v>
                </c:pt>
                <c:pt idx="499">
                  <c:v>1114.506999341924</c:v>
                </c:pt>
                <c:pt idx="500">
                  <c:v>1114.506999341924</c:v>
                </c:pt>
                <c:pt idx="501">
                  <c:v>1114.506999341924</c:v>
                </c:pt>
                <c:pt idx="502">
                  <c:v>1114.506999341924</c:v>
                </c:pt>
                <c:pt idx="503">
                  <c:v>1114.506999341924</c:v>
                </c:pt>
                <c:pt idx="504">
                  <c:v>1114.506999341924</c:v>
                </c:pt>
                <c:pt idx="505">
                  <c:v>1114.506999341924</c:v>
                </c:pt>
                <c:pt idx="506">
                  <c:v>1114.506999341924</c:v>
                </c:pt>
                <c:pt idx="507">
                  <c:v>1114.506999341924</c:v>
                </c:pt>
                <c:pt idx="508">
                  <c:v>1114.506999341924</c:v>
                </c:pt>
                <c:pt idx="509">
                  <c:v>1114.506999341924</c:v>
                </c:pt>
                <c:pt idx="510">
                  <c:v>1114.506999341924</c:v>
                </c:pt>
                <c:pt idx="511">
                  <c:v>1114.506999341924</c:v>
                </c:pt>
                <c:pt idx="512">
                  <c:v>1114.506999341924</c:v>
                </c:pt>
                <c:pt idx="513">
                  <c:v>1114.506999341924</c:v>
                </c:pt>
                <c:pt idx="514">
                  <c:v>1114.506999341924</c:v>
                </c:pt>
                <c:pt idx="515">
                  <c:v>1114.506999341924</c:v>
                </c:pt>
                <c:pt idx="516">
                  <c:v>1114.506999341924</c:v>
                </c:pt>
                <c:pt idx="517">
                  <c:v>1114.506999341924</c:v>
                </c:pt>
                <c:pt idx="518">
                  <c:v>1114.506999341924</c:v>
                </c:pt>
                <c:pt idx="519">
                  <c:v>1114.506999341924</c:v>
                </c:pt>
                <c:pt idx="520">
                  <c:v>1114.506999341924</c:v>
                </c:pt>
                <c:pt idx="521">
                  <c:v>1114.506999341924</c:v>
                </c:pt>
                <c:pt idx="522">
                  <c:v>1114.506999341924</c:v>
                </c:pt>
                <c:pt idx="523">
                  <c:v>1114.506999341924</c:v>
                </c:pt>
                <c:pt idx="524">
                  <c:v>1114.506999341924</c:v>
                </c:pt>
                <c:pt idx="525">
                  <c:v>1114.506999341924</c:v>
                </c:pt>
                <c:pt idx="526">
                  <c:v>1114.506999341924</c:v>
                </c:pt>
                <c:pt idx="527">
                  <c:v>1114.506999341924</c:v>
                </c:pt>
                <c:pt idx="528">
                  <c:v>1114.506999341924</c:v>
                </c:pt>
                <c:pt idx="529">
                  <c:v>1114.506999341924</c:v>
                </c:pt>
                <c:pt idx="530">
                  <c:v>1114.506999341924</c:v>
                </c:pt>
                <c:pt idx="531">
                  <c:v>1114.506999341924</c:v>
                </c:pt>
                <c:pt idx="532">
                  <c:v>1114.506999341924</c:v>
                </c:pt>
                <c:pt idx="533">
                  <c:v>1114.506999341924</c:v>
                </c:pt>
                <c:pt idx="534">
                  <c:v>1114.506999341924</c:v>
                </c:pt>
                <c:pt idx="535">
                  <c:v>1114.506999341924</c:v>
                </c:pt>
                <c:pt idx="536">
                  <c:v>1114.506999341924</c:v>
                </c:pt>
                <c:pt idx="537">
                  <c:v>1114.506999341924</c:v>
                </c:pt>
                <c:pt idx="538">
                  <c:v>1114.506999341924</c:v>
                </c:pt>
                <c:pt idx="539">
                  <c:v>1114.506999341924</c:v>
                </c:pt>
                <c:pt idx="540">
                  <c:v>1114.506999341924</c:v>
                </c:pt>
                <c:pt idx="541">
                  <c:v>1114.506999341924</c:v>
                </c:pt>
                <c:pt idx="542">
                  <c:v>1114.506999341924</c:v>
                </c:pt>
                <c:pt idx="543">
                  <c:v>1114.506999341924</c:v>
                </c:pt>
                <c:pt idx="544">
                  <c:v>1114.506999341924</c:v>
                </c:pt>
                <c:pt idx="545">
                  <c:v>1102.782999090289</c:v>
                </c:pt>
                <c:pt idx="546">
                  <c:v>1102.782999090289</c:v>
                </c:pt>
                <c:pt idx="547">
                  <c:v>1102.782999090289</c:v>
                </c:pt>
                <c:pt idx="548">
                  <c:v>1102.782999090289</c:v>
                </c:pt>
                <c:pt idx="549">
                  <c:v>1102.782999090289</c:v>
                </c:pt>
                <c:pt idx="550">
                  <c:v>1102.782999090289</c:v>
                </c:pt>
                <c:pt idx="551">
                  <c:v>1102.782999090289</c:v>
                </c:pt>
                <c:pt idx="552">
                  <c:v>1102.782999090289</c:v>
                </c:pt>
                <c:pt idx="553">
                  <c:v>1102.782999090289</c:v>
                </c:pt>
                <c:pt idx="554">
                  <c:v>1102.782999090289</c:v>
                </c:pt>
                <c:pt idx="555">
                  <c:v>1102.782999090289</c:v>
                </c:pt>
                <c:pt idx="556">
                  <c:v>1102.782999090289</c:v>
                </c:pt>
                <c:pt idx="557">
                  <c:v>1102.782999090289</c:v>
                </c:pt>
                <c:pt idx="558">
                  <c:v>1102.782999090289</c:v>
                </c:pt>
                <c:pt idx="559">
                  <c:v>1102.782999090289</c:v>
                </c:pt>
                <c:pt idx="560">
                  <c:v>1102.782999090289</c:v>
                </c:pt>
                <c:pt idx="561">
                  <c:v>1102.782999090289</c:v>
                </c:pt>
                <c:pt idx="562">
                  <c:v>1102.782999090289</c:v>
                </c:pt>
                <c:pt idx="563">
                  <c:v>1102.782999090289</c:v>
                </c:pt>
                <c:pt idx="564">
                  <c:v>1102.782999090289</c:v>
                </c:pt>
                <c:pt idx="565">
                  <c:v>1102.782999090289</c:v>
                </c:pt>
                <c:pt idx="566">
                  <c:v>1102.782999090289</c:v>
                </c:pt>
                <c:pt idx="567">
                  <c:v>1102.782999090289</c:v>
                </c:pt>
                <c:pt idx="568">
                  <c:v>1102.782999090289</c:v>
                </c:pt>
                <c:pt idx="569">
                  <c:v>1102.782999090289</c:v>
                </c:pt>
                <c:pt idx="570">
                  <c:v>1102.782999090289</c:v>
                </c:pt>
                <c:pt idx="571">
                  <c:v>1102.782999090289</c:v>
                </c:pt>
                <c:pt idx="572">
                  <c:v>1102.782999090289</c:v>
                </c:pt>
                <c:pt idx="573">
                  <c:v>1102.782999090289</c:v>
                </c:pt>
                <c:pt idx="574">
                  <c:v>1102.782999090289</c:v>
                </c:pt>
                <c:pt idx="575">
                  <c:v>1102.782999090289</c:v>
                </c:pt>
                <c:pt idx="576">
                  <c:v>1102.782999090289</c:v>
                </c:pt>
                <c:pt idx="577">
                  <c:v>1102.782999090289</c:v>
                </c:pt>
                <c:pt idx="578">
                  <c:v>1102.782999090289</c:v>
                </c:pt>
                <c:pt idx="579">
                  <c:v>1102.782999090289</c:v>
                </c:pt>
                <c:pt idx="580">
                  <c:v>1102.782999090289</c:v>
                </c:pt>
                <c:pt idx="581">
                  <c:v>1102.782999090289</c:v>
                </c:pt>
                <c:pt idx="582">
                  <c:v>1102.782999090289</c:v>
                </c:pt>
                <c:pt idx="583">
                  <c:v>1102.782999090289</c:v>
                </c:pt>
                <c:pt idx="584">
                  <c:v>1102.782999090289</c:v>
                </c:pt>
                <c:pt idx="585">
                  <c:v>1102.782999090289</c:v>
                </c:pt>
                <c:pt idx="586">
                  <c:v>1102.782999090289</c:v>
                </c:pt>
                <c:pt idx="587">
                  <c:v>1102.782999090289</c:v>
                </c:pt>
                <c:pt idx="588">
                  <c:v>1102.782999090289</c:v>
                </c:pt>
                <c:pt idx="589">
                  <c:v>1102.782999090289</c:v>
                </c:pt>
                <c:pt idx="590">
                  <c:v>1102.782999090289</c:v>
                </c:pt>
                <c:pt idx="591">
                  <c:v>1102.782999090289</c:v>
                </c:pt>
                <c:pt idx="592">
                  <c:v>1102.782999090289</c:v>
                </c:pt>
                <c:pt idx="593">
                  <c:v>1102.782999090289</c:v>
                </c:pt>
                <c:pt idx="594">
                  <c:v>1102.782999090289</c:v>
                </c:pt>
                <c:pt idx="595">
                  <c:v>1102.782999090289</c:v>
                </c:pt>
                <c:pt idx="596">
                  <c:v>1102.782999090289</c:v>
                </c:pt>
                <c:pt idx="597">
                  <c:v>1102.782999090289</c:v>
                </c:pt>
                <c:pt idx="598">
                  <c:v>1102.782999090289</c:v>
                </c:pt>
                <c:pt idx="599">
                  <c:v>1102.782999090289</c:v>
                </c:pt>
                <c:pt idx="600">
                  <c:v>1102.782999090289</c:v>
                </c:pt>
                <c:pt idx="601">
                  <c:v>1102.782999090289</c:v>
                </c:pt>
                <c:pt idx="602">
                  <c:v>1102.782999090289</c:v>
                </c:pt>
                <c:pt idx="603">
                  <c:v>1102.782999090289</c:v>
                </c:pt>
                <c:pt idx="604">
                  <c:v>1102.782999090289</c:v>
                </c:pt>
                <c:pt idx="605">
                  <c:v>1102.782999090289</c:v>
                </c:pt>
                <c:pt idx="606">
                  <c:v>1102.782999090289</c:v>
                </c:pt>
                <c:pt idx="607">
                  <c:v>1102.782999090289</c:v>
                </c:pt>
                <c:pt idx="608">
                  <c:v>1102.782999090289</c:v>
                </c:pt>
                <c:pt idx="609">
                  <c:v>1102.782999090289</c:v>
                </c:pt>
                <c:pt idx="610">
                  <c:v>1102.782999090289</c:v>
                </c:pt>
                <c:pt idx="611">
                  <c:v>1102.782999090289</c:v>
                </c:pt>
                <c:pt idx="612">
                  <c:v>1102.782999090289</c:v>
                </c:pt>
                <c:pt idx="613">
                  <c:v>1102.782999090289</c:v>
                </c:pt>
                <c:pt idx="614">
                  <c:v>1102.782999090289</c:v>
                </c:pt>
                <c:pt idx="615">
                  <c:v>1102.782999090289</c:v>
                </c:pt>
                <c:pt idx="616">
                  <c:v>1102.782999090289</c:v>
                </c:pt>
                <c:pt idx="617">
                  <c:v>1102.782999090289</c:v>
                </c:pt>
                <c:pt idx="618">
                  <c:v>1102.782999090289</c:v>
                </c:pt>
                <c:pt idx="619">
                  <c:v>1102.782999090289</c:v>
                </c:pt>
                <c:pt idx="620">
                  <c:v>1102.782999090289</c:v>
                </c:pt>
                <c:pt idx="621">
                  <c:v>1102.782999090289</c:v>
                </c:pt>
                <c:pt idx="622">
                  <c:v>1102.782999090289</c:v>
                </c:pt>
                <c:pt idx="623">
                  <c:v>1102.782999090289</c:v>
                </c:pt>
                <c:pt idx="624">
                  <c:v>1102.782999090289</c:v>
                </c:pt>
                <c:pt idx="625">
                  <c:v>1102.782999090289</c:v>
                </c:pt>
                <c:pt idx="626">
                  <c:v>1102.782999090289</c:v>
                </c:pt>
                <c:pt idx="627">
                  <c:v>1102.782999090289</c:v>
                </c:pt>
                <c:pt idx="628">
                  <c:v>1102.782999090289</c:v>
                </c:pt>
                <c:pt idx="629">
                  <c:v>1102.782999090289</c:v>
                </c:pt>
                <c:pt idx="630">
                  <c:v>1102.782999090289</c:v>
                </c:pt>
                <c:pt idx="631">
                  <c:v>1102.782999090289</c:v>
                </c:pt>
                <c:pt idx="632">
                  <c:v>1102.782999090289</c:v>
                </c:pt>
                <c:pt idx="633">
                  <c:v>1102.782999090289</c:v>
                </c:pt>
                <c:pt idx="634">
                  <c:v>1102.782999090289</c:v>
                </c:pt>
                <c:pt idx="635">
                  <c:v>1102.782999090289</c:v>
                </c:pt>
                <c:pt idx="636">
                  <c:v>1102.782999090289</c:v>
                </c:pt>
                <c:pt idx="637">
                  <c:v>1102.782999090289</c:v>
                </c:pt>
                <c:pt idx="638">
                  <c:v>1102.782999090289</c:v>
                </c:pt>
                <c:pt idx="639">
                  <c:v>1102.782999090289</c:v>
                </c:pt>
                <c:pt idx="640">
                  <c:v>1102.782999090289</c:v>
                </c:pt>
                <c:pt idx="641">
                  <c:v>1102.782999090289</c:v>
                </c:pt>
                <c:pt idx="642">
                  <c:v>1102.782999090289</c:v>
                </c:pt>
                <c:pt idx="643">
                  <c:v>1102.782999090289</c:v>
                </c:pt>
                <c:pt idx="644">
                  <c:v>1102.782999090289</c:v>
                </c:pt>
                <c:pt idx="645">
                  <c:v>1102.782999090289</c:v>
                </c:pt>
                <c:pt idx="646">
                  <c:v>1102.782999090289</c:v>
                </c:pt>
                <c:pt idx="647">
                  <c:v>1102.782999090289</c:v>
                </c:pt>
                <c:pt idx="648">
                  <c:v>1102.782999090289</c:v>
                </c:pt>
                <c:pt idx="649">
                  <c:v>1102.782999090289</c:v>
                </c:pt>
                <c:pt idx="650">
                  <c:v>1102.782999090289</c:v>
                </c:pt>
                <c:pt idx="651">
                  <c:v>1102.782999090289</c:v>
                </c:pt>
                <c:pt idx="652">
                  <c:v>1056.1119988477119</c:v>
                </c:pt>
                <c:pt idx="653">
                  <c:v>1056.1119988477119</c:v>
                </c:pt>
                <c:pt idx="654">
                  <c:v>1056.1119988477119</c:v>
                </c:pt>
                <c:pt idx="655">
                  <c:v>1056.1119988477119</c:v>
                </c:pt>
                <c:pt idx="656">
                  <c:v>1056.1119988477119</c:v>
                </c:pt>
                <c:pt idx="657">
                  <c:v>1056.1119988477119</c:v>
                </c:pt>
                <c:pt idx="658">
                  <c:v>1056.1119988477119</c:v>
                </c:pt>
                <c:pt idx="659">
                  <c:v>1056.1119988477119</c:v>
                </c:pt>
                <c:pt idx="660">
                  <c:v>1056.1119988477119</c:v>
                </c:pt>
                <c:pt idx="661">
                  <c:v>1056.1119988477119</c:v>
                </c:pt>
                <c:pt idx="662">
                  <c:v>1056.1119988477119</c:v>
                </c:pt>
                <c:pt idx="663">
                  <c:v>1056.1119988477119</c:v>
                </c:pt>
                <c:pt idx="664">
                  <c:v>1056.1119988477119</c:v>
                </c:pt>
                <c:pt idx="665">
                  <c:v>1056.1119988477119</c:v>
                </c:pt>
                <c:pt idx="666">
                  <c:v>1056.1119988477119</c:v>
                </c:pt>
                <c:pt idx="667">
                  <c:v>1056.1119988477119</c:v>
                </c:pt>
                <c:pt idx="668">
                  <c:v>1056.1119988477119</c:v>
                </c:pt>
                <c:pt idx="669">
                  <c:v>1056.1119988477119</c:v>
                </c:pt>
                <c:pt idx="670">
                  <c:v>1056.1119988477119</c:v>
                </c:pt>
                <c:pt idx="671">
                  <c:v>1035.0409988648639</c:v>
                </c:pt>
                <c:pt idx="672">
                  <c:v>1035.0409988648639</c:v>
                </c:pt>
                <c:pt idx="673">
                  <c:v>1035.0409988648639</c:v>
                </c:pt>
                <c:pt idx="674">
                  <c:v>1035.0409988648639</c:v>
                </c:pt>
                <c:pt idx="675">
                  <c:v>1035.0409988648639</c:v>
                </c:pt>
                <c:pt idx="676">
                  <c:v>1035.0409988648639</c:v>
                </c:pt>
                <c:pt idx="677">
                  <c:v>1035.0409988648639</c:v>
                </c:pt>
                <c:pt idx="678">
                  <c:v>1035.0409988648639</c:v>
                </c:pt>
                <c:pt idx="679">
                  <c:v>1035.0409988648639</c:v>
                </c:pt>
                <c:pt idx="680">
                  <c:v>1035.0409988648639</c:v>
                </c:pt>
                <c:pt idx="681">
                  <c:v>1035.0409988648639</c:v>
                </c:pt>
                <c:pt idx="682">
                  <c:v>1035.0409988648639</c:v>
                </c:pt>
                <c:pt idx="683">
                  <c:v>1035.0409988648639</c:v>
                </c:pt>
                <c:pt idx="684">
                  <c:v>1035.0409988648639</c:v>
                </c:pt>
                <c:pt idx="685">
                  <c:v>1035.0409988648639</c:v>
                </c:pt>
                <c:pt idx="686">
                  <c:v>1035.0409988648639</c:v>
                </c:pt>
                <c:pt idx="687">
                  <c:v>1035.0409988648639</c:v>
                </c:pt>
                <c:pt idx="688">
                  <c:v>1035.0409988648639</c:v>
                </c:pt>
                <c:pt idx="689">
                  <c:v>1035.0409988648639</c:v>
                </c:pt>
                <c:pt idx="690">
                  <c:v>1035.0409988648639</c:v>
                </c:pt>
                <c:pt idx="691">
                  <c:v>1035.0409988648639</c:v>
                </c:pt>
                <c:pt idx="692">
                  <c:v>1035.0409988648639</c:v>
                </c:pt>
                <c:pt idx="693">
                  <c:v>1035.0409988648639</c:v>
                </c:pt>
                <c:pt idx="694">
                  <c:v>1035.0409988648639</c:v>
                </c:pt>
                <c:pt idx="695">
                  <c:v>1035.0409988648639</c:v>
                </c:pt>
                <c:pt idx="696">
                  <c:v>1035.0409988648639</c:v>
                </c:pt>
                <c:pt idx="697">
                  <c:v>1035.0409988648639</c:v>
                </c:pt>
                <c:pt idx="698">
                  <c:v>1035.0409988648639</c:v>
                </c:pt>
                <c:pt idx="699">
                  <c:v>1035.0409988648639</c:v>
                </c:pt>
                <c:pt idx="700">
                  <c:v>1035.0409988648639</c:v>
                </c:pt>
                <c:pt idx="701">
                  <c:v>1035.0409988648639</c:v>
                </c:pt>
                <c:pt idx="702">
                  <c:v>1035.0409988648639</c:v>
                </c:pt>
                <c:pt idx="703">
                  <c:v>1035.0409988648639</c:v>
                </c:pt>
                <c:pt idx="704">
                  <c:v>1035.0409988648639</c:v>
                </c:pt>
                <c:pt idx="705">
                  <c:v>1035.0409988648639</c:v>
                </c:pt>
                <c:pt idx="706">
                  <c:v>1035.0409988648639</c:v>
                </c:pt>
                <c:pt idx="707">
                  <c:v>1035.0409988648639</c:v>
                </c:pt>
                <c:pt idx="708">
                  <c:v>1035.0409988648639</c:v>
                </c:pt>
                <c:pt idx="709">
                  <c:v>1035.0409988648639</c:v>
                </c:pt>
                <c:pt idx="710">
                  <c:v>1035.0409988648639</c:v>
                </c:pt>
                <c:pt idx="711">
                  <c:v>1035.0409988648639</c:v>
                </c:pt>
                <c:pt idx="712">
                  <c:v>1035.0409988648639</c:v>
                </c:pt>
                <c:pt idx="713">
                  <c:v>1035.0409988648639</c:v>
                </c:pt>
                <c:pt idx="714">
                  <c:v>1035.0409988648639</c:v>
                </c:pt>
                <c:pt idx="715">
                  <c:v>1035.0409988648639</c:v>
                </c:pt>
                <c:pt idx="716">
                  <c:v>1035.0409988648639</c:v>
                </c:pt>
                <c:pt idx="717">
                  <c:v>1035.0409988648639</c:v>
                </c:pt>
                <c:pt idx="718">
                  <c:v>1035.0409988648639</c:v>
                </c:pt>
                <c:pt idx="719">
                  <c:v>1035.0409988648639</c:v>
                </c:pt>
                <c:pt idx="720">
                  <c:v>1035.0409988648639</c:v>
                </c:pt>
                <c:pt idx="721">
                  <c:v>1035.0409988648639</c:v>
                </c:pt>
                <c:pt idx="722">
                  <c:v>1035.0409988648639</c:v>
                </c:pt>
                <c:pt idx="723">
                  <c:v>1035.0409988648639</c:v>
                </c:pt>
                <c:pt idx="724">
                  <c:v>1035.0409988648639</c:v>
                </c:pt>
                <c:pt idx="725">
                  <c:v>1035.0409988648639</c:v>
                </c:pt>
                <c:pt idx="726">
                  <c:v>1035.0409988648639</c:v>
                </c:pt>
                <c:pt idx="727">
                  <c:v>1035.0409988648639</c:v>
                </c:pt>
                <c:pt idx="728">
                  <c:v>1035.0409988648639</c:v>
                </c:pt>
                <c:pt idx="729">
                  <c:v>1035.0409988648639</c:v>
                </c:pt>
                <c:pt idx="730">
                  <c:v>1035.0409988648639</c:v>
                </c:pt>
                <c:pt idx="731">
                  <c:v>1035.0409988648639</c:v>
                </c:pt>
                <c:pt idx="732">
                  <c:v>1035.0409988648639</c:v>
                </c:pt>
                <c:pt idx="733">
                  <c:v>1035.0409988648639</c:v>
                </c:pt>
                <c:pt idx="734">
                  <c:v>1035.0409988648639</c:v>
                </c:pt>
                <c:pt idx="735">
                  <c:v>1035.0409988648639</c:v>
                </c:pt>
                <c:pt idx="736">
                  <c:v>1035.0409988648639</c:v>
                </c:pt>
                <c:pt idx="737">
                  <c:v>1035.0409988648639</c:v>
                </c:pt>
                <c:pt idx="738">
                  <c:v>1035.0409988648639</c:v>
                </c:pt>
                <c:pt idx="739">
                  <c:v>1035.0409988648639</c:v>
                </c:pt>
                <c:pt idx="740">
                  <c:v>1035.0409988648639</c:v>
                </c:pt>
                <c:pt idx="741">
                  <c:v>1035.0409988648639</c:v>
                </c:pt>
                <c:pt idx="742">
                  <c:v>1035.0409988648639</c:v>
                </c:pt>
                <c:pt idx="743">
                  <c:v>1035.0409988648639</c:v>
                </c:pt>
                <c:pt idx="744">
                  <c:v>1035.0409988648639</c:v>
                </c:pt>
                <c:pt idx="745">
                  <c:v>1035.0409988648639</c:v>
                </c:pt>
                <c:pt idx="746">
                  <c:v>1035.0409988648639</c:v>
                </c:pt>
                <c:pt idx="747">
                  <c:v>1035.0409988648639</c:v>
                </c:pt>
                <c:pt idx="748">
                  <c:v>1035.0409988648639</c:v>
                </c:pt>
                <c:pt idx="749">
                  <c:v>1035.0409988648639</c:v>
                </c:pt>
                <c:pt idx="750">
                  <c:v>1035.0409988648639</c:v>
                </c:pt>
                <c:pt idx="751">
                  <c:v>1035.0409988648639</c:v>
                </c:pt>
                <c:pt idx="752">
                  <c:v>1035.0409988648639</c:v>
                </c:pt>
                <c:pt idx="753">
                  <c:v>1035.0409988648639</c:v>
                </c:pt>
                <c:pt idx="754">
                  <c:v>1035.0409988648639</c:v>
                </c:pt>
                <c:pt idx="755">
                  <c:v>1035.0409988648639</c:v>
                </c:pt>
                <c:pt idx="756">
                  <c:v>1035.0409988648639</c:v>
                </c:pt>
                <c:pt idx="757">
                  <c:v>1035.0409988648639</c:v>
                </c:pt>
                <c:pt idx="758">
                  <c:v>1035.0409988648639</c:v>
                </c:pt>
                <c:pt idx="759">
                  <c:v>1035.0409988648639</c:v>
                </c:pt>
                <c:pt idx="760">
                  <c:v>1035.0409988648639</c:v>
                </c:pt>
                <c:pt idx="761">
                  <c:v>1035.0409988648639</c:v>
                </c:pt>
                <c:pt idx="762">
                  <c:v>1035.0409988648639</c:v>
                </c:pt>
                <c:pt idx="763">
                  <c:v>1035.0409988648639</c:v>
                </c:pt>
                <c:pt idx="764">
                  <c:v>1035.0409988648639</c:v>
                </c:pt>
                <c:pt idx="765">
                  <c:v>1035.0409988648639</c:v>
                </c:pt>
                <c:pt idx="766">
                  <c:v>1035.0409988648639</c:v>
                </c:pt>
                <c:pt idx="767">
                  <c:v>1035.0409988648639</c:v>
                </c:pt>
                <c:pt idx="768">
                  <c:v>1035.0409988648639</c:v>
                </c:pt>
                <c:pt idx="769">
                  <c:v>1035.0409988648639</c:v>
                </c:pt>
                <c:pt idx="770">
                  <c:v>1035.0409988648639</c:v>
                </c:pt>
                <c:pt idx="771">
                  <c:v>1035.0409988648639</c:v>
                </c:pt>
                <c:pt idx="772">
                  <c:v>1035.0409988648639</c:v>
                </c:pt>
                <c:pt idx="773">
                  <c:v>1035.0409988648639</c:v>
                </c:pt>
                <c:pt idx="774">
                  <c:v>1035.0409988648639</c:v>
                </c:pt>
                <c:pt idx="775">
                  <c:v>1035.0409988648639</c:v>
                </c:pt>
                <c:pt idx="776">
                  <c:v>1035.0409988648639</c:v>
                </c:pt>
                <c:pt idx="777">
                  <c:v>1035.0409988648639</c:v>
                </c:pt>
                <c:pt idx="778">
                  <c:v>1035.0409988648639</c:v>
                </c:pt>
                <c:pt idx="779">
                  <c:v>1035.0409988648639</c:v>
                </c:pt>
                <c:pt idx="780">
                  <c:v>1035.0409988648639</c:v>
                </c:pt>
                <c:pt idx="781">
                  <c:v>1035.0409988648639</c:v>
                </c:pt>
                <c:pt idx="782">
                  <c:v>1035.0409988648639</c:v>
                </c:pt>
                <c:pt idx="783">
                  <c:v>1035.0409988648639</c:v>
                </c:pt>
                <c:pt idx="784">
                  <c:v>1035.0409988648639</c:v>
                </c:pt>
                <c:pt idx="785">
                  <c:v>1035.0409988648639</c:v>
                </c:pt>
                <c:pt idx="786">
                  <c:v>1035.0409988648639</c:v>
                </c:pt>
                <c:pt idx="787">
                  <c:v>1035.0409988648639</c:v>
                </c:pt>
                <c:pt idx="788">
                  <c:v>1035.0409988648639</c:v>
                </c:pt>
                <c:pt idx="789">
                  <c:v>1035.0409988648639</c:v>
                </c:pt>
                <c:pt idx="790">
                  <c:v>1035.0409988648639</c:v>
                </c:pt>
                <c:pt idx="791">
                  <c:v>1035.0409988648639</c:v>
                </c:pt>
                <c:pt idx="792">
                  <c:v>1035.0409988648639</c:v>
                </c:pt>
                <c:pt idx="793">
                  <c:v>1035.0409988648639</c:v>
                </c:pt>
                <c:pt idx="794">
                  <c:v>1035.0409988648639</c:v>
                </c:pt>
                <c:pt idx="795">
                  <c:v>1035.0409988648639</c:v>
                </c:pt>
                <c:pt idx="796">
                  <c:v>1035.0409988648639</c:v>
                </c:pt>
                <c:pt idx="797">
                  <c:v>1035.0409988648639</c:v>
                </c:pt>
                <c:pt idx="798">
                  <c:v>1035.0409988648639</c:v>
                </c:pt>
                <c:pt idx="799">
                  <c:v>1035.0409988648639</c:v>
                </c:pt>
                <c:pt idx="800">
                  <c:v>1035.0409988648639</c:v>
                </c:pt>
                <c:pt idx="801">
                  <c:v>1035.0409988648639</c:v>
                </c:pt>
                <c:pt idx="802">
                  <c:v>1035.0409988648639</c:v>
                </c:pt>
                <c:pt idx="803">
                  <c:v>1035.0409988648639</c:v>
                </c:pt>
                <c:pt idx="804">
                  <c:v>1035.0409988648639</c:v>
                </c:pt>
                <c:pt idx="805">
                  <c:v>1035.0409988648639</c:v>
                </c:pt>
                <c:pt idx="806">
                  <c:v>1035.0409988648639</c:v>
                </c:pt>
                <c:pt idx="807">
                  <c:v>1035.0409988648639</c:v>
                </c:pt>
                <c:pt idx="808">
                  <c:v>1035.0409988648639</c:v>
                </c:pt>
                <c:pt idx="809">
                  <c:v>1035.0409988648639</c:v>
                </c:pt>
                <c:pt idx="810">
                  <c:v>1035.0409988648639</c:v>
                </c:pt>
                <c:pt idx="811">
                  <c:v>1035.0409988648639</c:v>
                </c:pt>
                <c:pt idx="812">
                  <c:v>1035.0409988648639</c:v>
                </c:pt>
                <c:pt idx="813">
                  <c:v>1035.0409988648639</c:v>
                </c:pt>
                <c:pt idx="814">
                  <c:v>1035.0409988648639</c:v>
                </c:pt>
                <c:pt idx="815">
                  <c:v>1035.0409988648639</c:v>
                </c:pt>
                <c:pt idx="816">
                  <c:v>1035.0409988648639</c:v>
                </c:pt>
                <c:pt idx="817">
                  <c:v>1035.0409988648639</c:v>
                </c:pt>
                <c:pt idx="818">
                  <c:v>1035.0409988648639</c:v>
                </c:pt>
                <c:pt idx="819">
                  <c:v>1035.0409988648639</c:v>
                </c:pt>
                <c:pt idx="820">
                  <c:v>1035.0409988648639</c:v>
                </c:pt>
                <c:pt idx="821">
                  <c:v>1035.0409988648639</c:v>
                </c:pt>
                <c:pt idx="822">
                  <c:v>1035.0409988648639</c:v>
                </c:pt>
                <c:pt idx="823">
                  <c:v>1035.0409988648639</c:v>
                </c:pt>
                <c:pt idx="824">
                  <c:v>1035.0409988648639</c:v>
                </c:pt>
                <c:pt idx="825">
                  <c:v>1035.0409988648639</c:v>
                </c:pt>
                <c:pt idx="826">
                  <c:v>1035.0409988648639</c:v>
                </c:pt>
                <c:pt idx="827">
                  <c:v>1035.0409988648639</c:v>
                </c:pt>
                <c:pt idx="828">
                  <c:v>1035.0409988648639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B-D446-B533-71B348302FE2}"/>
            </c:ext>
          </c:extLst>
        </c:ser>
        <c:ser>
          <c:idx val="2"/>
          <c:order val="2"/>
          <c:tx>
            <c:v>heur2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data_MIP'!$AJ$2:$AJ$833</c:f>
              <c:numCache>
                <c:formatCode>General</c:formatCode>
                <c:ptCount val="832"/>
                <c:pt idx="0">
                  <c:v>25.97288537025452</c:v>
                </c:pt>
                <c:pt idx="1">
                  <c:v>70.188703298568726</c:v>
                </c:pt>
                <c:pt idx="2">
                  <c:v>88.829647064208984</c:v>
                </c:pt>
                <c:pt idx="3">
                  <c:v>104.5211741924286</c:v>
                </c:pt>
                <c:pt idx="4">
                  <c:v>121.3950860500336</c:v>
                </c:pt>
                <c:pt idx="5">
                  <c:v>139.9646155834198</c:v>
                </c:pt>
                <c:pt idx="6">
                  <c:v>170.05394124984741</c:v>
                </c:pt>
                <c:pt idx="7">
                  <c:v>188.0417697429657</c:v>
                </c:pt>
                <c:pt idx="8">
                  <c:v>204.4602952003479</c:v>
                </c:pt>
                <c:pt idx="9">
                  <c:v>221.8682835102081</c:v>
                </c:pt>
                <c:pt idx="10">
                  <c:v>239.4448645114899</c:v>
                </c:pt>
                <c:pt idx="11">
                  <c:v>256.69744682312012</c:v>
                </c:pt>
                <c:pt idx="12">
                  <c:v>272.20881128311157</c:v>
                </c:pt>
                <c:pt idx="13">
                  <c:v>288.7490336894989</c:v>
                </c:pt>
                <c:pt idx="14">
                  <c:v>304.85761594772339</c:v>
                </c:pt>
                <c:pt idx="15">
                  <c:v>324.85436058044428</c:v>
                </c:pt>
                <c:pt idx="16">
                  <c:v>343.03490805625921</c:v>
                </c:pt>
                <c:pt idx="17">
                  <c:v>359.08776497840881</c:v>
                </c:pt>
                <c:pt idx="18">
                  <c:v>374.33342885971069</c:v>
                </c:pt>
                <c:pt idx="19">
                  <c:v>391.66250491142267</c:v>
                </c:pt>
                <c:pt idx="20">
                  <c:v>406.70880889892578</c:v>
                </c:pt>
                <c:pt idx="21">
                  <c:v>422.55857849121088</c:v>
                </c:pt>
                <c:pt idx="22">
                  <c:v>437.99511861801147</c:v>
                </c:pt>
                <c:pt idx="23">
                  <c:v>453.81875157356262</c:v>
                </c:pt>
                <c:pt idx="24">
                  <c:v>470.32384514808649</c:v>
                </c:pt>
                <c:pt idx="25">
                  <c:v>485.46162605285639</c:v>
                </c:pt>
                <c:pt idx="26">
                  <c:v>502.51178240776062</c:v>
                </c:pt>
                <c:pt idx="27">
                  <c:v>534.82399964332581</c:v>
                </c:pt>
                <c:pt idx="28">
                  <c:v>551.45525479316711</c:v>
                </c:pt>
                <c:pt idx="29">
                  <c:v>567.11419630050659</c:v>
                </c:pt>
                <c:pt idx="30">
                  <c:v>586.43537640571594</c:v>
                </c:pt>
                <c:pt idx="31">
                  <c:v>606.02571153640747</c:v>
                </c:pt>
                <c:pt idx="32">
                  <c:v>622.13311791419983</c:v>
                </c:pt>
                <c:pt idx="33">
                  <c:v>639.95139026641846</c:v>
                </c:pt>
                <c:pt idx="34">
                  <c:v>658.01515126228333</c:v>
                </c:pt>
                <c:pt idx="35">
                  <c:v>674.55596828460693</c:v>
                </c:pt>
                <c:pt idx="36">
                  <c:v>692.80992650985718</c:v>
                </c:pt>
                <c:pt idx="37">
                  <c:v>709.752108335495</c:v>
                </c:pt>
                <c:pt idx="38">
                  <c:v>730.51094841957092</c:v>
                </c:pt>
                <c:pt idx="39">
                  <c:v>747.69397068023682</c:v>
                </c:pt>
                <c:pt idx="40">
                  <c:v>765.10173654556274</c:v>
                </c:pt>
                <c:pt idx="41">
                  <c:v>783.07273244857788</c:v>
                </c:pt>
                <c:pt idx="42">
                  <c:v>799.58603096008301</c:v>
                </c:pt>
                <c:pt idx="43">
                  <c:v>821.8005268573761</c:v>
                </c:pt>
                <c:pt idx="44">
                  <c:v>843.53887724876404</c:v>
                </c:pt>
                <c:pt idx="45">
                  <c:v>865.12649989128113</c:v>
                </c:pt>
                <c:pt idx="46">
                  <c:v>926.29800939559937</c:v>
                </c:pt>
                <c:pt idx="47">
                  <c:v>947.01474857330322</c:v>
                </c:pt>
                <c:pt idx="48">
                  <c:v>965.82129716873169</c:v>
                </c:pt>
                <c:pt idx="49">
                  <c:v>985.72541284561157</c:v>
                </c:pt>
                <c:pt idx="50">
                  <c:v>1004.617120265961</c:v>
                </c:pt>
                <c:pt idx="51">
                  <c:v>1023.986683368683</c:v>
                </c:pt>
                <c:pt idx="52">
                  <c:v>1054.1748766899109</c:v>
                </c:pt>
                <c:pt idx="53">
                  <c:v>1078.418802976608</c:v>
                </c:pt>
                <c:pt idx="54">
                  <c:v>1135.5382654666901</c:v>
                </c:pt>
                <c:pt idx="55">
                  <c:v>1158.5985722541809</c:v>
                </c:pt>
                <c:pt idx="56">
                  <c:v>1188.686696767807</c:v>
                </c:pt>
                <c:pt idx="57">
                  <c:v>1218.838011026382</c:v>
                </c:pt>
                <c:pt idx="58">
                  <c:v>1248.871983766556</c:v>
                </c:pt>
                <c:pt idx="59">
                  <c:v>1269.964558124542</c:v>
                </c:pt>
                <c:pt idx="60">
                  <c:v>1300.075923919678</c:v>
                </c:pt>
                <c:pt idx="61">
                  <c:v>1319.897520303726</c:v>
                </c:pt>
                <c:pt idx="62">
                  <c:v>1350.0231444835661</c:v>
                </c:pt>
                <c:pt idx="63">
                  <c:v>1380.15213561058</c:v>
                </c:pt>
                <c:pt idx="64">
                  <c:v>1437.3647539615631</c:v>
                </c:pt>
                <c:pt idx="65">
                  <c:v>1467.6453447341919</c:v>
                </c:pt>
                <c:pt idx="66">
                  <c:v>1497.8417310714719</c:v>
                </c:pt>
                <c:pt idx="67">
                  <c:v>1545.465925216675</c:v>
                </c:pt>
                <c:pt idx="68">
                  <c:v>1575.680955886841</c:v>
                </c:pt>
                <c:pt idx="69">
                  <c:v>1623.3547761440279</c:v>
                </c:pt>
                <c:pt idx="70">
                  <c:v>1653.7639124393461</c:v>
                </c:pt>
                <c:pt idx="71">
                  <c:v>1693.0686581134801</c:v>
                </c:pt>
                <c:pt idx="72">
                  <c:v>1717.4204800128939</c:v>
                </c:pt>
                <c:pt idx="73">
                  <c:v>1745.939464569092</c:v>
                </c:pt>
                <c:pt idx="74">
                  <c:v>1775.9850628376009</c:v>
                </c:pt>
                <c:pt idx="75">
                  <c:v>1806.524393081665</c:v>
                </c:pt>
                <c:pt idx="76">
                  <c:v>1829.8771953582759</c:v>
                </c:pt>
                <c:pt idx="77">
                  <c:v>1848.6109824180601</c:v>
                </c:pt>
                <c:pt idx="78">
                  <c:v>1865.1123864650731</c:v>
                </c:pt>
                <c:pt idx="79">
                  <c:v>1881.1135361194611</c:v>
                </c:pt>
                <c:pt idx="80">
                  <c:v>1896.8734774589541</c:v>
                </c:pt>
                <c:pt idx="81">
                  <c:v>1912.852158546448</c:v>
                </c:pt>
                <c:pt idx="82">
                  <c:v>1930.597340583801</c:v>
                </c:pt>
                <c:pt idx="83">
                  <c:v>1947.076662302017</c:v>
                </c:pt>
                <c:pt idx="84">
                  <c:v>1963.2757298946381</c:v>
                </c:pt>
                <c:pt idx="85">
                  <c:v>1979.6841676235199</c:v>
                </c:pt>
                <c:pt idx="86">
                  <c:v>1995.6802341938021</c:v>
                </c:pt>
                <c:pt idx="87">
                  <c:v>2011.7773127555849</c:v>
                </c:pt>
                <c:pt idx="88">
                  <c:v>2030.1488025188451</c:v>
                </c:pt>
                <c:pt idx="89">
                  <c:v>2047.865357160568</c:v>
                </c:pt>
                <c:pt idx="90">
                  <c:v>2065.879491090775</c:v>
                </c:pt>
                <c:pt idx="91">
                  <c:v>2082.4980342388149</c:v>
                </c:pt>
                <c:pt idx="92">
                  <c:v>2100.9525082111359</c:v>
                </c:pt>
                <c:pt idx="93">
                  <c:v>2119.541112184525</c:v>
                </c:pt>
                <c:pt idx="94">
                  <c:v>2139.1720564365392</c:v>
                </c:pt>
                <c:pt idx="95">
                  <c:v>2158.1308679580688</c:v>
                </c:pt>
                <c:pt idx="96">
                  <c:v>2207.5789544582371</c:v>
                </c:pt>
                <c:pt idx="97">
                  <c:v>2224.6485719680791</c:v>
                </c:pt>
                <c:pt idx="98">
                  <c:v>2245.0940954685211</c:v>
                </c:pt>
                <c:pt idx="99">
                  <c:v>2264.1570906639099</c:v>
                </c:pt>
                <c:pt idx="100">
                  <c:v>2289.1850819587712</c:v>
                </c:pt>
                <c:pt idx="101">
                  <c:v>2308.8394773006439</c:v>
                </c:pt>
                <c:pt idx="102">
                  <c:v>2328.534646987915</c:v>
                </c:pt>
                <c:pt idx="103">
                  <c:v>2344.3425042629242</c:v>
                </c:pt>
                <c:pt idx="104">
                  <c:v>2359.8914864063258</c:v>
                </c:pt>
                <c:pt idx="105">
                  <c:v>2375.764362096786</c:v>
                </c:pt>
                <c:pt idx="106">
                  <c:v>2403.967990636826</c:v>
                </c:pt>
                <c:pt idx="107">
                  <c:v>2419.4866321086879</c:v>
                </c:pt>
                <c:pt idx="108">
                  <c:v>2435.8562278747559</c:v>
                </c:pt>
                <c:pt idx="109">
                  <c:v>2451.498438596725</c:v>
                </c:pt>
                <c:pt idx="110">
                  <c:v>2467.8252897262569</c:v>
                </c:pt>
                <c:pt idx="111">
                  <c:v>2484.5629382133479</c:v>
                </c:pt>
                <c:pt idx="112">
                  <c:v>2500.9862685203552</c:v>
                </c:pt>
                <c:pt idx="113">
                  <c:v>2519.9402885437012</c:v>
                </c:pt>
                <c:pt idx="114">
                  <c:v>2538.9911017417912</c:v>
                </c:pt>
                <c:pt idx="115">
                  <c:v>2558.225824117661</c:v>
                </c:pt>
                <c:pt idx="116">
                  <c:v>2577.1619739532471</c:v>
                </c:pt>
                <c:pt idx="117">
                  <c:v>2596.0744786262512</c:v>
                </c:pt>
                <c:pt idx="118">
                  <c:v>2612.67508482933</c:v>
                </c:pt>
                <c:pt idx="119">
                  <c:v>2629.6613266468048</c:v>
                </c:pt>
                <c:pt idx="120">
                  <c:v>2647.1318778991699</c:v>
                </c:pt>
                <c:pt idx="121">
                  <c:v>2665.1862978935242</c:v>
                </c:pt>
                <c:pt idx="122">
                  <c:v>2683.2605485916142</c:v>
                </c:pt>
                <c:pt idx="123">
                  <c:v>2701.0218091011052</c:v>
                </c:pt>
                <c:pt idx="124">
                  <c:v>2719.2308297157292</c:v>
                </c:pt>
                <c:pt idx="125">
                  <c:v>2737.0105381011958</c:v>
                </c:pt>
                <c:pt idx="126">
                  <c:v>2754.652544021606</c:v>
                </c:pt>
                <c:pt idx="127">
                  <c:v>2772.5307879447942</c:v>
                </c:pt>
                <c:pt idx="128">
                  <c:v>2790.234885692596</c:v>
                </c:pt>
                <c:pt idx="129">
                  <c:v>2808.187221050262</c:v>
                </c:pt>
                <c:pt idx="130">
                  <c:v>2825.7739188671112</c:v>
                </c:pt>
                <c:pt idx="131">
                  <c:v>2842.4013557434082</c:v>
                </c:pt>
                <c:pt idx="132">
                  <c:v>2859.0304157733922</c:v>
                </c:pt>
                <c:pt idx="133">
                  <c:v>2875.4240190982819</c:v>
                </c:pt>
                <c:pt idx="134">
                  <c:v>2893.2718439102168</c:v>
                </c:pt>
                <c:pt idx="135">
                  <c:v>2928.8203463554378</c:v>
                </c:pt>
                <c:pt idx="136">
                  <c:v>2946.899165630341</c:v>
                </c:pt>
                <c:pt idx="137">
                  <c:v>2963.9058947563171</c:v>
                </c:pt>
                <c:pt idx="138">
                  <c:v>2980.7547695636749</c:v>
                </c:pt>
                <c:pt idx="139">
                  <c:v>2998.0208210945129</c:v>
                </c:pt>
                <c:pt idx="140">
                  <c:v>3015.4651458263402</c:v>
                </c:pt>
                <c:pt idx="141">
                  <c:v>3032.450519323349</c:v>
                </c:pt>
                <c:pt idx="142">
                  <c:v>3049.8754739761348</c:v>
                </c:pt>
                <c:pt idx="143">
                  <c:v>3066.5269162654881</c:v>
                </c:pt>
                <c:pt idx="144">
                  <c:v>3083.4871547222142</c:v>
                </c:pt>
                <c:pt idx="145">
                  <c:v>3100.4491899013519</c:v>
                </c:pt>
                <c:pt idx="146">
                  <c:v>3117.5094592571259</c:v>
                </c:pt>
                <c:pt idx="147">
                  <c:v>3135.2913842201228</c:v>
                </c:pt>
                <c:pt idx="148">
                  <c:v>3152.833851575851</c:v>
                </c:pt>
                <c:pt idx="149">
                  <c:v>3171.6517052650452</c:v>
                </c:pt>
                <c:pt idx="150">
                  <c:v>3205.058051109314</c:v>
                </c:pt>
                <c:pt idx="151">
                  <c:v>3234.3677549362178</c:v>
                </c:pt>
                <c:pt idx="152">
                  <c:v>3263.6804490089421</c:v>
                </c:pt>
                <c:pt idx="153">
                  <c:v>3280.8552224636078</c:v>
                </c:pt>
                <c:pt idx="154">
                  <c:v>3298.0816853046422</c:v>
                </c:pt>
                <c:pt idx="155">
                  <c:v>3314.9536697864528</c:v>
                </c:pt>
                <c:pt idx="156">
                  <c:v>3331.9183509349818</c:v>
                </c:pt>
                <c:pt idx="157">
                  <c:v>3348.8570275306702</c:v>
                </c:pt>
                <c:pt idx="158">
                  <c:v>3365.5498917102809</c:v>
                </c:pt>
                <c:pt idx="159">
                  <c:v>3382.623553037643</c:v>
                </c:pt>
                <c:pt idx="160">
                  <c:v>3399.487470388412</c:v>
                </c:pt>
                <c:pt idx="161">
                  <c:v>3416.877447366714</c:v>
                </c:pt>
                <c:pt idx="162">
                  <c:v>3449.2424373626709</c:v>
                </c:pt>
                <c:pt idx="163">
                  <c:v>3465.8936958312988</c:v>
                </c:pt>
                <c:pt idx="164">
                  <c:v>3496.7643628120418</c:v>
                </c:pt>
                <c:pt idx="165">
                  <c:v>3514.442572593689</c:v>
                </c:pt>
                <c:pt idx="166">
                  <c:v>3532.5829079151149</c:v>
                </c:pt>
                <c:pt idx="167">
                  <c:v>3564.0437016487122</c:v>
                </c:pt>
                <c:pt idx="168">
                  <c:v>3622.5028145313258</c:v>
                </c:pt>
                <c:pt idx="169">
                  <c:v>3644.511351108551</c:v>
                </c:pt>
                <c:pt idx="170">
                  <c:v>3663.6450111866002</c:v>
                </c:pt>
                <c:pt idx="171">
                  <c:v>3687.4262518882751</c:v>
                </c:pt>
                <c:pt idx="172">
                  <c:v>3718.816216230392</c:v>
                </c:pt>
                <c:pt idx="173">
                  <c:v>3743.3716781139369</c:v>
                </c:pt>
                <c:pt idx="174">
                  <c:v>3764.6267876625061</c:v>
                </c:pt>
                <c:pt idx="175">
                  <c:v>3784.314548015594</c:v>
                </c:pt>
                <c:pt idx="176">
                  <c:v>3805.1763348579411</c:v>
                </c:pt>
                <c:pt idx="177">
                  <c:v>3824.8426654338841</c:v>
                </c:pt>
                <c:pt idx="178">
                  <c:v>3842.8655197620392</c:v>
                </c:pt>
                <c:pt idx="179">
                  <c:v>3863.1623411178589</c:v>
                </c:pt>
                <c:pt idx="180">
                  <c:v>3883.6401495933528</c:v>
                </c:pt>
                <c:pt idx="181">
                  <c:v>3903.3085505962372</c:v>
                </c:pt>
                <c:pt idx="182">
                  <c:v>3923.11359333992</c:v>
                </c:pt>
                <c:pt idx="183">
                  <c:v>3943.8817758560181</c:v>
                </c:pt>
                <c:pt idx="184">
                  <c:v>3963.7701480388641</c:v>
                </c:pt>
                <c:pt idx="185">
                  <c:v>4014.4035065174098</c:v>
                </c:pt>
                <c:pt idx="186">
                  <c:v>4038.9125652313228</c:v>
                </c:pt>
                <c:pt idx="187">
                  <c:v>4060.1248590946202</c:v>
                </c:pt>
                <c:pt idx="188">
                  <c:v>4096.0057237148276</c:v>
                </c:pt>
                <c:pt idx="189">
                  <c:v>4130.1138501167297</c:v>
                </c:pt>
                <c:pt idx="190">
                  <c:v>4149.3960120677948</c:v>
                </c:pt>
                <c:pt idx="191">
                  <c:v>4168.7095034122467</c:v>
                </c:pt>
                <c:pt idx="192">
                  <c:v>4189.203076839447</c:v>
                </c:pt>
                <c:pt idx="193">
                  <c:v>4220.7751221656799</c:v>
                </c:pt>
                <c:pt idx="194">
                  <c:v>4279.8080701828003</c:v>
                </c:pt>
                <c:pt idx="195">
                  <c:v>4299.0182356834412</c:v>
                </c:pt>
                <c:pt idx="196">
                  <c:v>4320.9895553588867</c:v>
                </c:pt>
                <c:pt idx="197">
                  <c:v>4344.9006190299988</c:v>
                </c:pt>
                <c:pt idx="198">
                  <c:v>4369.5250868797302</c:v>
                </c:pt>
                <c:pt idx="199">
                  <c:v>4405.366504907608</c:v>
                </c:pt>
                <c:pt idx="200">
                  <c:v>4423.0669045448303</c:v>
                </c:pt>
                <c:pt idx="201">
                  <c:v>4457.3272912502289</c:v>
                </c:pt>
                <c:pt idx="202">
                  <c:v>4475.4890196323386</c:v>
                </c:pt>
                <c:pt idx="203">
                  <c:v>4493.1158428192139</c:v>
                </c:pt>
                <c:pt idx="204">
                  <c:v>4511.5405628681183</c:v>
                </c:pt>
                <c:pt idx="205">
                  <c:v>4531.4882142543793</c:v>
                </c:pt>
                <c:pt idx="206">
                  <c:v>4549.2020528316498</c:v>
                </c:pt>
                <c:pt idx="207">
                  <c:v>4573.5845148563394</c:v>
                </c:pt>
                <c:pt idx="208">
                  <c:v>4593.9615006446838</c:v>
                </c:pt>
                <c:pt idx="209">
                  <c:v>4615.8906569480896</c:v>
                </c:pt>
                <c:pt idx="210">
                  <c:v>4665.2015428543091</c:v>
                </c:pt>
                <c:pt idx="211">
                  <c:v>4697.2839705944061</c:v>
                </c:pt>
                <c:pt idx="212">
                  <c:v>4718.1534402370453</c:v>
                </c:pt>
                <c:pt idx="213">
                  <c:v>4737.6771914958954</c:v>
                </c:pt>
                <c:pt idx="214">
                  <c:v>4756.6992781162262</c:v>
                </c:pt>
                <c:pt idx="215">
                  <c:v>4781.409814119339</c:v>
                </c:pt>
                <c:pt idx="216">
                  <c:v>4803.690966129303</c:v>
                </c:pt>
                <c:pt idx="217">
                  <c:v>4823.2161111831674</c:v>
                </c:pt>
                <c:pt idx="218">
                  <c:v>4844.4726867675781</c:v>
                </c:pt>
                <c:pt idx="219">
                  <c:v>4865.0244369506836</c:v>
                </c:pt>
                <c:pt idx="220">
                  <c:v>4887.9660437107086</c:v>
                </c:pt>
                <c:pt idx="221">
                  <c:v>4938.5959973335266</c:v>
                </c:pt>
                <c:pt idx="222">
                  <c:v>4958.9258990287781</c:v>
                </c:pt>
                <c:pt idx="223">
                  <c:v>4978.3010416030884</c:v>
                </c:pt>
                <c:pt idx="224">
                  <c:v>4998.2402741909027</c:v>
                </c:pt>
                <c:pt idx="225">
                  <c:v>5018.2522594928741</c:v>
                </c:pt>
                <c:pt idx="226">
                  <c:v>5037.7055833339691</c:v>
                </c:pt>
                <c:pt idx="227">
                  <c:v>5057.9385244846344</c:v>
                </c:pt>
                <c:pt idx="228">
                  <c:v>5093.8011429309836</c:v>
                </c:pt>
                <c:pt idx="229">
                  <c:v>5113.291316986084</c:v>
                </c:pt>
                <c:pt idx="230">
                  <c:v>5132.5987877845764</c:v>
                </c:pt>
                <c:pt idx="231">
                  <c:v>5153.725643157959</c:v>
                </c:pt>
                <c:pt idx="232">
                  <c:v>5173.0463356971741</c:v>
                </c:pt>
                <c:pt idx="233">
                  <c:v>5194.2866320610046</c:v>
                </c:pt>
                <c:pt idx="234">
                  <c:v>5216.0373125076294</c:v>
                </c:pt>
                <c:pt idx="235">
                  <c:v>5233.9459171295166</c:v>
                </c:pt>
                <c:pt idx="236">
                  <c:v>5268.7780463695526</c:v>
                </c:pt>
                <c:pt idx="237">
                  <c:v>5287.8774783611298</c:v>
                </c:pt>
                <c:pt idx="238">
                  <c:v>5306.1774957180023</c:v>
                </c:pt>
                <c:pt idx="239">
                  <c:v>5327.4024875164032</c:v>
                </c:pt>
                <c:pt idx="240">
                  <c:v>5352.6645939350128</c:v>
                </c:pt>
                <c:pt idx="241">
                  <c:v>5374.187558889389</c:v>
                </c:pt>
                <c:pt idx="242">
                  <c:v>5409.3937809467316</c:v>
                </c:pt>
                <c:pt idx="243">
                  <c:v>5443.7454051971436</c:v>
                </c:pt>
                <c:pt idx="244">
                  <c:v>5463.4510853290558</c:v>
                </c:pt>
                <c:pt idx="245">
                  <c:v>5482.0962636470786</c:v>
                </c:pt>
                <c:pt idx="246">
                  <c:v>5499.3033299446106</c:v>
                </c:pt>
                <c:pt idx="247">
                  <c:v>5517.1314458847046</c:v>
                </c:pt>
                <c:pt idx="248">
                  <c:v>5534.445433139801</c:v>
                </c:pt>
                <c:pt idx="249">
                  <c:v>5551.6153929233551</c:v>
                </c:pt>
                <c:pt idx="250">
                  <c:v>5580.650741815567</c:v>
                </c:pt>
                <c:pt idx="251">
                  <c:v>5597.1654584407806</c:v>
                </c:pt>
                <c:pt idx="252">
                  <c:v>5614.6486275196085</c:v>
                </c:pt>
                <c:pt idx="253">
                  <c:v>5631.4206290245056</c:v>
                </c:pt>
                <c:pt idx="254">
                  <c:v>5648.7423360347748</c:v>
                </c:pt>
                <c:pt idx="255">
                  <c:v>5666.2584466934204</c:v>
                </c:pt>
                <c:pt idx="256">
                  <c:v>5696.421154499054</c:v>
                </c:pt>
                <c:pt idx="257">
                  <c:v>5713.2806117534637</c:v>
                </c:pt>
                <c:pt idx="258">
                  <c:v>5730.1239206790924</c:v>
                </c:pt>
                <c:pt idx="259">
                  <c:v>5747.7013621330261</c:v>
                </c:pt>
                <c:pt idx="260">
                  <c:v>5764.8538444042206</c:v>
                </c:pt>
                <c:pt idx="261">
                  <c:v>5782.0146636962891</c:v>
                </c:pt>
                <c:pt idx="262">
                  <c:v>5799.4347929954529</c:v>
                </c:pt>
                <c:pt idx="263">
                  <c:v>5816.7252855300903</c:v>
                </c:pt>
                <c:pt idx="264">
                  <c:v>5833.985166311264</c:v>
                </c:pt>
                <c:pt idx="265">
                  <c:v>5864.1499419212341</c:v>
                </c:pt>
                <c:pt idx="266">
                  <c:v>5881.3197915554047</c:v>
                </c:pt>
                <c:pt idx="267">
                  <c:v>5898.5992019176483</c:v>
                </c:pt>
                <c:pt idx="268">
                  <c:v>5915.6669385433197</c:v>
                </c:pt>
                <c:pt idx="269">
                  <c:v>5933.0113604068756</c:v>
                </c:pt>
                <c:pt idx="270">
                  <c:v>5950.3194427490234</c:v>
                </c:pt>
                <c:pt idx="271">
                  <c:v>5967.5704443454742</c:v>
                </c:pt>
                <c:pt idx="272">
                  <c:v>5997.2351303100586</c:v>
                </c:pt>
                <c:pt idx="273">
                  <c:v>6013.7623641490936</c:v>
                </c:pt>
                <c:pt idx="274">
                  <c:v>6042.2821125984192</c:v>
                </c:pt>
                <c:pt idx="275">
                  <c:v>6058.6834905147552</c:v>
                </c:pt>
                <c:pt idx="276">
                  <c:v>6088.1870677471161</c:v>
                </c:pt>
                <c:pt idx="277">
                  <c:v>6105.3452513217926</c:v>
                </c:pt>
                <c:pt idx="278">
                  <c:v>6122.4083981513977</c:v>
                </c:pt>
                <c:pt idx="279">
                  <c:v>6139.3915414810181</c:v>
                </c:pt>
                <c:pt idx="280">
                  <c:v>6156.5006694793701</c:v>
                </c:pt>
                <c:pt idx="281">
                  <c:v>6173.2792208194733</c:v>
                </c:pt>
                <c:pt idx="282">
                  <c:v>6190.7173132896423</c:v>
                </c:pt>
                <c:pt idx="283">
                  <c:v>6242.5242519378662</c:v>
                </c:pt>
                <c:pt idx="284">
                  <c:v>6259.6061141490936</c:v>
                </c:pt>
                <c:pt idx="285">
                  <c:v>6277.1535601615906</c:v>
                </c:pt>
                <c:pt idx="286">
                  <c:v>6294.6080532073966</c:v>
                </c:pt>
                <c:pt idx="287">
                  <c:v>6311.4662034511566</c:v>
                </c:pt>
                <c:pt idx="288">
                  <c:v>6328.3578946590424</c:v>
                </c:pt>
                <c:pt idx="289">
                  <c:v>6345.6338243484497</c:v>
                </c:pt>
                <c:pt idx="290">
                  <c:v>6362.9318971633911</c:v>
                </c:pt>
                <c:pt idx="291">
                  <c:v>6379.765638589859</c:v>
                </c:pt>
                <c:pt idx="292">
                  <c:v>6397.7206432819366</c:v>
                </c:pt>
                <c:pt idx="293">
                  <c:v>6427.4840750694266</c:v>
                </c:pt>
                <c:pt idx="294">
                  <c:v>6444.3165216445923</c:v>
                </c:pt>
                <c:pt idx="295">
                  <c:v>6461.3044755458832</c:v>
                </c:pt>
                <c:pt idx="296">
                  <c:v>6478.6743726730347</c:v>
                </c:pt>
                <c:pt idx="297">
                  <c:v>6495.4501886367798</c:v>
                </c:pt>
                <c:pt idx="298">
                  <c:v>6512.2707109451294</c:v>
                </c:pt>
                <c:pt idx="299">
                  <c:v>6528.9891173839569</c:v>
                </c:pt>
                <c:pt idx="300">
                  <c:v>6546.0234198570251</c:v>
                </c:pt>
                <c:pt idx="301">
                  <c:v>6562.8166949748993</c:v>
                </c:pt>
                <c:pt idx="302">
                  <c:v>6580.5327355861664</c:v>
                </c:pt>
                <c:pt idx="303">
                  <c:v>6597.6959767341614</c:v>
                </c:pt>
                <c:pt idx="304">
                  <c:v>6614.7852818965912</c:v>
                </c:pt>
                <c:pt idx="305">
                  <c:v>6632.6100571155548</c:v>
                </c:pt>
                <c:pt idx="306">
                  <c:v>6650.4632637500763</c:v>
                </c:pt>
                <c:pt idx="307">
                  <c:v>6668.3390748500824</c:v>
                </c:pt>
                <c:pt idx="308">
                  <c:v>6699.9110968112946</c:v>
                </c:pt>
                <c:pt idx="309">
                  <c:v>6757.7434730529794</c:v>
                </c:pt>
                <c:pt idx="310">
                  <c:v>6776.2298209667206</c:v>
                </c:pt>
                <c:pt idx="311">
                  <c:v>6794.156233549118</c:v>
                </c:pt>
                <c:pt idx="312">
                  <c:v>6811.6527321338654</c:v>
                </c:pt>
                <c:pt idx="313">
                  <c:v>6828.7828161716461</c:v>
                </c:pt>
                <c:pt idx="314">
                  <c:v>6846.8479628562927</c:v>
                </c:pt>
                <c:pt idx="315">
                  <c:v>6864.9973955154419</c:v>
                </c:pt>
                <c:pt idx="316">
                  <c:v>6882.2094082832336</c:v>
                </c:pt>
                <c:pt idx="317">
                  <c:v>6899.2277970314026</c:v>
                </c:pt>
                <c:pt idx="318">
                  <c:v>6915.8206338882446</c:v>
                </c:pt>
                <c:pt idx="319">
                  <c:v>6932.5697991847992</c:v>
                </c:pt>
                <c:pt idx="320">
                  <c:v>6949.7953042984009</c:v>
                </c:pt>
                <c:pt idx="321">
                  <c:v>6966.9624454975128</c:v>
                </c:pt>
                <c:pt idx="322">
                  <c:v>6984.5564703941354</c:v>
                </c:pt>
                <c:pt idx="323">
                  <c:v>7001.6176772117606</c:v>
                </c:pt>
                <c:pt idx="324">
                  <c:v>7017.762729883194</c:v>
                </c:pt>
                <c:pt idx="325">
                  <c:v>7033.8241641521454</c:v>
                </c:pt>
                <c:pt idx="326">
                  <c:v>7050.3436417579651</c:v>
                </c:pt>
                <c:pt idx="327">
                  <c:v>7066.8239412307739</c:v>
                </c:pt>
                <c:pt idx="328">
                  <c:v>7108.3142182826996</c:v>
                </c:pt>
                <c:pt idx="329">
                  <c:v>7173.716447353363</c:v>
                </c:pt>
                <c:pt idx="330">
                  <c:v>7189.8934192657471</c:v>
                </c:pt>
                <c:pt idx="331">
                  <c:v>7217.8473575115204</c:v>
                </c:pt>
                <c:pt idx="332">
                  <c:v>7233.9536960124969</c:v>
                </c:pt>
                <c:pt idx="333">
                  <c:v>7265.3453631401062</c:v>
                </c:pt>
                <c:pt idx="334">
                  <c:v>7281.4628949165344</c:v>
                </c:pt>
                <c:pt idx="335">
                  <c:v>7311.5657260417938</c:v>
                </c:pt>
                <c:pt idx="336">
                  <c:v>7342.5915141105652</c:v>
                </c:pt>
                <c:pt idx="337">
                  <c:v>7360.9330289363861</c:v>
                </c:pt>
                <c:pt idx="338">
                  <c:v>7378.5473966598511</c:v>
                </c:pt>
                <c:pt idx="339">
                  <c:v>7409.6976280212402</c:v>
                </c:pt>
                <c:pt idx="340">
                  <c:v>7441.1550993919373</c:v>
                </c:pt>
                <c:pt idx="341">
                  <c:v>7459.5134456157684</c:v>
                </c:pt>
                <c:pt idx="342">
                  <c:v>7503.7483673095703</c:v>
                </c:pt>
                <c:pt idx="343">
                  <c:v>7520.2963528633118</c:v>
                </c:pt>
                <c:pt idx="344">
                  <c:v>7536.3104021549216</c:v>
                </c:pt>
                <c:pt idx="345">
                  <c:v>7552.0782239437103</c:v>
                </c:pt>
                <c:pt idx="346">
                  <c:v>7567.7486522197723</c:v>
                </c:pt>
                <c:pt idx="347">
                  <c:v>7583.7168004512787</c:v>
                </c:pt>
                <c:pt idx="348">
                  <c:v>7627.0145421028137</c:v>
                </c:pt>
                <c:pt idx="349">
                  <c:v>7642.8036859035492</c:v>
                </c:pt>
                <c:pt idx="350">
                  <c:v>7658.9757351875314</c:v>
                </c:pt>
                <c:pt idx="351">
                  <c:v>7674.8756022453308</c:v>
                </c:pt>
                <c:pt idx="352">
                  <c:v>7691.0871090888977</c:v>
                </c:pt>
                <c:pt idx="353">
                  <c:v>7721.0668470859528</c:v>
                </c:pt>
                <c:pt idx="354">
                  <c:v>7738.237015247345</c:v>
                </c:pt>
                <c:pt idx="355">
                  <c:v>7755.76864361763</c:v>
                </c:pt>
                <c:pt idx="356">
                  <c:v>7773.132839679718</c:v>
                </c:pt>
                <c:pt idx="357">
                  <c:v>7804.5694544315338</c:v>
                </c:pt>
                <c:pt idx="358">
                  <c:v>7835.8146975040436</c:v>
                </c:pt>
                <c:pt idx="359">
                  <c:v>7855.7089982032776</c:v>
                </c:pt>
                <c:pt idx="360">
                  <c:v>7886.9749193191528</c:v>
                </c:pt>
                <c:pt idx="361">
                  <c:v>7908.4752583503723</c:v>
                </c:pt>
                <c:pt idx="362">
                  <c:v>7928.2525494098663</c:v>
                </c:pt>
                <c:pt idx="363">
                  <c:v>7948.4726257324219</c:v>
                </c:pt>
                <c:pt idx="364">
                  <c:v>7970.1723170280457</c:v>
                </c:pt>
                <c:pt idx="365">
                  <c:v>7988.7819674015054</c:v>
                </c:pt>
                <c:pt idx="366">
                  <c:v>8020.1707201004028</c:v>
                </c:pt>
                <c:pt idx="367">
                  <c:v>8041.1134502887726</c:v>
                </c:pt>
                <c:pt idx="368">
                  <c:v>8072.275660276413</c:v>
                </c:pt>
                <c:pt idx="369">
                  <c:v>8090.1116364002228</c:v>
                </c:pt>
                <c:pt idx="370">
                  <c:v>8121.4976699352264</c:v>
                </c:pt>
                <c:pt idx="371">
                  <c:v>8139.1595056056976</c:v>
                </c:pt>
                <c:pt idx="372">
                  <c:v>8170.2944486141196</c:v>
                </c:pt>
                <c:pt idx="373">
                  <c:v>8217.9445118904114</c:v>
                </c:pt>
                <c:pt idx="374">
                  <c:v>8235.3176290988922</c:v>
                </c:pt>
                <c:pt idx="375">
                  <c:v>8294.3098630905151</c:v>
                </c:pt>
                <c:pt idx="376">
                  <c:v>8311.5416774749756</c:v>
                </c:pt>
                <c:pt idx="377">
                  <c:v>8328.5751948356628</c:v>
                </c:pt>
                <c:pt idx="378">
                  <c:v>8345.3176293373108</c:v>
                </c:pt>
                <c:pt idx="379">
                  <c:v>8362.594375371933</c:v>
                </c:pt>
                <c:pt idx="380">
                  <c:v>8379.4558427333832</c:v>
                </c:pt>
                <c:pt idx="381">
                  <c:v>8396.5717108249664</c:v>
                </c:pt>
                <c:pt idx="382">
                  <c:v>8427.8165469169617</c:v>
                </c:pt>
                <c:pt idx="383">
                  <c:v>8446.0636019706726</c:v>
                </c:pt>
                <c:pt idx="384">
                  <c:v>8463.189888715744</c:v>
                </c:pt>
                <c:pt idx="385">
                  <c:v>8481.0060434341431</c:v>
                </c:pt>
                <c:pt idx="386">
                  <c:v>8499.2556736469269</c:v>
                </c:pt>
                <c:pt idx="387">
                  <c:v>8517.4508593082428</c:v>
                </c:pt>
                <c:pt idx="388">
                  <c:v>8535.4705371856689</c:v>
                </c:pt>
                <c:pt idx="389">
                  <c:v>8553.6361489295959</c:v>
                </c:pt>
                <c:pt idx="390">
                  <c:v>8585.9480855464935</c:v>
                </c:pt>
                <c:pt idx="391">
                  <c:v>8603.9187073707581</c:v>
                </c:pt>
                <c:pt idx="392">
                  <c:v>8637.0044281482697</c:v>
                </c:pt>
                <c:pt idx="393">
                  <c:v>8654.9775140285492</c:v>
                </c:pt>
                <c:pt idx="394">
                  <c:v>8672.8841469287872</c:v>
                </c:pt>
                <c:pt idx="395">
                  <c:v>8692.1603004932404</c:v>
                </c:pt>
                <c:pt idx="396">
                  <c:v>8712.4542691707611</c:v>
                </c:pt>
                <c:pt idx="397">
                  <c:v>8733.4546737670898</c:v>
                </c:pt>
                <c:pt idx="398">
                  <c:v>8753.7811801433563</c:v>
                </c:pt>
                <c:pt idx="399">
                  <c:v>8785.130001783371</c:v>
                </c:pt>
                <c:pt idx="400">
                  <c:v>8808.1001255512238</c:v>
                </c:pt>
                <c:pt idx="401">
                  <c:v>8826.7776076793671</c:v>
                </c:pt>
                <c:pt idx="402">
                  <c:v>8845.2355751991272</c:v>
                </c:pt>
                <c:pt idx="403">
                  <c:v>8865.2686982154846</c:v>
                </c:pt>
                <c:pt idx="404">
                  <c:v>8887.365668296814</c:v>
                </c:pt>
                <c:pt idx="405">
                  <c:v>8939.3808646202087</c:v>
                </c:pt>
                <c:pt idx="406">
                  <c:v>8970.6162345409393</c:v>
                </c:pt>
                <c:pt idx="407">
                  <c:v>9029.9293346405029</c:v>
                </c:pt>
                <c:pt idx="408">
                  <c:v>9061.3223254680634</c:v>
                </c:pt>
                <c:pt idx="409">
                  <c:v>9120.6192479133606</c:v>
                </c:pt>
                <c:pt idx="410">
                  <c:v>9143.1100072860718</c:v>
                </c:pt>
                <c:pt idx="411">
                  <c:v>9174.4855487346649</c:v>
                </c:pt>
                <c:pt idx="412">
                  <c:v>9205.7191152572632</c:v>
                </c:pt>
                <c:pt idx="413">
                  <c:v>9237.2100007534027</c:v>
                </c:pt>
                <c:pt idx="414">
                  <c:v>9268.409823179245</c:v>
                </c:pt>
                <c:pt idx="415">
                  <c:v>9299.7375774383545</c:v>
                </c:pt>
                <c:pt idx="416">
                  <c:v>9331.3388748168945</c:v>
                </c:pt>
                <c:pt idx="417">
                  <c:v>9404.3502111434937</c:v>
                </c:pt>
                <c:pt idx="418">
                  <c:v>9435.7297847270966</c:v>
                </c:pt>
                <c:pt idx="419">
                  <c:v>9454.5266160964966</c:v>
                </c:pt>
                <c:pt idx="420">
                  <c:v>9485.7062530517578</c:v>
                </c:pt>
                <c:pt idx="421">
                  <c:v>9545.0218887329102</c:v>
                </c:pt>
                <c:pt idx="422">
                  <c:v>9576.4353456497192</c:v>
                </c:pt>
                <c:pt idx="423">
                  <c:v>9635.8797144889832</c:v>
                </c:pt>
                <c:pt idx="424">
                  <c:v>9659.4183757305145</c:v>
                </c:pt>
                <c:pt idx="425">
                  <c:v>9679.6976194381714</c:v>
                </c:pt>
                <c:pt idx="426">
                  <c:v>9698.3439290523529</c:v>
                </c:pt>
                <c:pt idx="427">
                  <c:v>9740.1370222568512</c:v>
                </c:pt>
                <c:pt idx="428">
                  <c:v>9757.3256492614746</c:v>
                </c:pt>
                <c:pt idx="429">
                  <c:v>9788.9937176704407</c:v>
                </c:pt>
                <c:pt idx="430">
                  <c:v>9806.1529805660248</c:v>
                </c:pt>
                <c:pt idx="431">
                  <c:v>9823.3219718933105</c:v>
                </c:pt>
                <c:pt idx="432">
                  <c:v>9840.3724341392517</c:v>
                </c:pt>
                <c:pt idx="433">
                  <c:v>9857.3244462013245</c:v>
                </c:pt>
                <c:pt idx="434">
                  <c:v>9874.5250067710876</c:v>
                </c:pt>
                <c:pt idx="435">
                  <c:v>9904.8416566848755</c:v>
                </c:pt>
                <c:pt idx="436">
                  <c:v>9921.667690038681</c:v>
                </c:pt>
                <c:pt idx="437">
                  <c:v>9939.0191471576691</c:v>
                </c:pt>
                <c:pt idx="438">
                  <c:v>9956.3953802585602</c:v>
                </c:pt>
                <c:pt idx="439">
                  <c:v>9987.2976007461548</c:v>
                </c:pt>
                <c:pt idx="440">
                  <c:v>10004.3020055294</c:v>
                </c:pt>
                <c:pt idx="441">
                  <c:v>10021.690734624861</c:v>
                </c:pt>
                <c:pt idx="442">
                  <c:v>10051.73286151886</c:v>
                </c:pt>
                <c:pt idx="443">
                  <c:v>10068.90026473999</c:v>
                </c:pt>
                <c:pt idx="444">
                  <c:v>10087.038688182831</c:v>
                </c:pt>
                <c:pt idx="445">
                  <c:v>10104.761906147</c:v>
                </c:pt>
                <c:pt idx="446">
                  <c:v>10122.06146645546</c:v>
                </c:pt>
                <c:pt idx="447">
                  <c:v>10166.778789997101</c:v>
                </c:pt>
                <c:pt idx="448">
                  <c:v>10197.42006587982</c:v>
                </c:pt>
                <c:pt idx="449">
                  <c:v>10216.560775280001</c:v>
                </c:pt>
                <c:pt idx="450">
                  <c:v>10235.178848981859</c:v>
                </c:pt>
                <c:pt idx="451">
                  <c:v>10254.32753825188</c:v>
                </c:pt>
                <c:pt idx="452">
                  <c:v>10273.004262924191</c:v>
                </c:pt>
                <c:pt idx="453">
                  <c:v>10290.101342201229</c:v>
                </c:pt>
                <c:pt idx="454">
                  <c:v>10308.67085313797</c:v>
                </c:pt>
                <c:pt idx="455">
                  <c:v>10326.526875495911</c:v>
                </c:pt>
                <c:pt idx="456">
                  <c:v>10344.137997150419</c:v>
                </c:pt>
                <c:pt idx="457">
                  <c:v>10362.843256473539</c:v>
                </c:pt>
                <c:pt idx="458">
                  <c:v>10380.44143819809</c:v>
                </c:pt>
                <c:pt idx="459">
                  <c:v>10398.523084640499</c:v>
                </c:pt>
                <c:pt idx="460">
                  <c:v>10416.83693361282</c:v>
                </c:pt>
                <c:pt idx="461">
                  <c:v>10436.163802862169</c:v>
                </c:pt>
                <c:pt idx="462">
                  <c:v>10453.93272018433</c:v>
                </c:pt>
                <c:pt idx="463">
                  <c:v>10472.382531404501</c:v>
                </c:pt>
                <c:pt idx="464">
                  <c:v>10518.15958094597</c:v>
                </c:pt>
                <c:pt idx="465">
                  <c:v>10536.534935474399</c:v>
                </c:pt>
                <c:pt idx="466">
                  <c:v>10554.46918058395</c:v>
                </c:pt>
                <c:pt idx="467">
                  <c:v>10586.62955951691</c:v>
                </c:pt>
                <c:pt idx="468">
                  <c:v>10604.040856361389</c:v>
                </c:pt>
                <c:pt idx="469">
                  <c:v>10621.15257191658</c:v>
                </c:pt>
                <c:pt idx="470">
                  <c:v>10639.15425491333</c:v>
                </c:pt>
                <c:pt idx="471">
                  <c:v>10657.84700751305</c:v>
                </c:pt>
                <c:pt idx="472">
                  <c:v>10675.45561480522</c:v>
                </c:pt>
                <c:pt idx="473">
                  <c:v>10693.99038600922</c:v>
                </c:pt>
                <c:pt idx="474">
                  <c:v>10713.98707747459</c:v>
                </c:pt>
                <c:pt idx="475">
                  <c:v>10732.366585016251</c:v>
                </c:pt>
                <c:pt idx="476">
                  <c:v>10766.166060209271</c:v>
                </c:pt>
                <c:pt idx="477">
                  <c:v>10784.476695775989</c:v>
                </c:pt>
                <c:pt idx="478">
                  <c:v>10802.821229457861</c:v>
                </c:pt>
                <c:pt idx="479">
                  <c:v>10820.827063322071</c:v>
                </c:pt>
                <c:pt idx="480">
                  <c:v>10838.172761678699</c:v>
                </c:pt>
                <c:pt idx="481">
                  <c:v>10855.643751859659</c:v>
                </c:pt>
                <c:pt idx="482">
                  <c:v>10902.60930919647</c:v>
                </c:pt>
                <c:pt idx="483">
                  <c:v>10920.46499586105</c:v>
                </c:pt>
                <c:pt idx="484">
                  <c:v>10938.39405536652</c:v>
                </c:pt>
                <c:pt idx="485">
                  <c:v>10956.24622607231</c:v>
                </c:pt>
                <c:pt idx="486">
                  <c:v>10974.6929166317</c:v>
                </c:pt>
                <c:pt idx="487">
                  <c:v>10993.513930082319</c:v>
                </c:pt>
                <c:pt idx="488">
                  <c:v>11011.55723285675</c:v>
                </c:pt>
                <c:pt idx="489">
                  <c:v>11029.35703396797</c:v>
                </c:pt>
                <c:pt idx="490">
                  <c:v>11047.016746521</c:v>
                </c:pt>
                <c:pt idx="491">
                  <c:v>11092.468165874479</c:v>
                </c:pt>
                <c:pt idx="492">
                  <c:v>11111.569844484329</c:v>
                </c:pt>
                <c:pt idx="493">
                  <c:v>11129.1584341526</c:v>
                </c:pt>
                <c:pt idx="494">
                  <c:v>11146.730387449261</c:v>
                </c:pt>
                <c:pt idx="495">
                  <c:v>11163.995632171631</c:v>
                </c:pt>
                <c:pt idx="496">
                  <c:v>11182.03766417503</c:v>
                </c:pt>
                <c:pt idx="497">
                  <c:v>11199.27780985832</c:v>
                </c:pt>
                <c:pt idx="498">
                  <c:v>11244.70257806778</c:v>
                </c:pt>
                <c:pt idx="499">
                  <c:v>11262.26287341118</c:v>
                </c:pt>
                <c:pt idx="500">
                  <c:v>11293.123668909069</c:v>
                </c:pt>
                <c:pt idx="501">
                  <c:v>11310.23594450951</c:v>
                </c:pt>
                <c:pt idx="502">
                  <c:v>11327.23648524284</c:v>
                </c:pt>
                <c:pt idx="503">
                  <c:v>11344.378617763519</c:v>
                </c:pt>
                <c:pt idx="504">
                  <c:v>11361.253418684009</c:v>
                </c:pt>
                <c:pt idx="505">
                  <c:v>11378.522280693051</c:v>
                </c:pt>
                <c:pt idx="506">
                  <c:v>11395.719807863239</c:v>
                </c:pt>
                <c:pt idx="507">
                  <c:v>11413.067714214319</c:v>
                </c:pt>
                <c:pt idx="508">
                  <c:v>11443.908569335939</c:v>
                </c:pt>
                <c:pt idx="509">
                  <c:v>11460.968815565109</c:v>
                </c:pt>
                <c:pt idx="510">
                  <c:v>11478.78722715378</c:v>
                </c:pt>
                <c:pt idx="511">
                  <c:v>11496.064377784731</c:v>
                </c:pt>
                <c:pt idx="512">
                  <c:v>11515.21346759796</c:v>
                </c:pt>
                <c:pt idx="513">
                  <c:v>11533.73308777809</c:v>
                </c:pt>
                <c:pt idx="514">
                  <c:v>11551.73586249352</c:v>
                </c:pt>
                <c:pt idx="515">
                  <c:v>11571.717813491819</c:v>
                </c:pt>
                <c:pt idx="516">
                  <c:v>11590.42270445824</c:v>
                </c:pt>
                <c:pt idx="517">
                  <c:v>11609.616744995121</c:v>
                </c:pt>
                <c:pt idx="518">
                  <c:v>11626.864076137541</c:v>
                </c:pt>
                <c:pt idx="519">
                  <c:v>11656.86444211006</c:v>
                </c:pt>
                <c:pt idx="520">
                  <c:v>11702.942582607269</c:v>
                </c:pt>
                <c:pt idx="521">
                  <c:v>11719.68708777428</c:v>
                </c:pt>
                <c:pt idx="522">
                  <c:v>11750.20122027397</c:v>
                </c:pt>
                <c:pt idx="523">
                  <c:v>11769.538546085359</c:v>
                </c:pt>
                <c:pt idx="524">
                  <c:v>11787.86375331879</c:v>
                </c:pt>
                <c:pt idx="525">
                  <c:v>11848.56955742836</c:v>
                </c:pt>
                <c:pt idx="526">
                  <c:v>11867.07541537285</c:v>
                </c:pt>
                <c:pt idx="527">
                  <c:v>11885.455712795259</c:v>
                </c:pt>
                <c:pt idx="528">
                  <c:v>11932.055307388309</c:v>
                </c:pt>
                <c:pt idx="529">
                  <c:v>11950.46400332451</c:v>
                </c:pt>
                <c:pt idx="530">
                  <c:v>11968.6431183815</c:v>
                </c:pt>
                <c:pt idx="531">
                  <c:v>11987.444202423099</c:v>
                </c:pt>
                <c:pt idx="532">
                  <c:v>12005.14865922928</c:v>
                </c:pt>
                <c:pt idx="533">
                  <c:v>12036.711690187451</c:v>
                </c:pt>
                <c:pt idx="534">
                  <c:v>12054.447184562679</c:v>
                </c:pt>
                <c:pt idx="535">
                  <c:v>12072.102415084841</c:v>
                </c:pt>
                <c:pt idx="536">
                  <c:v>12089.65035009384</c:v>
                </c:pt>
                <c:pt idx="537">
                  <c:v>12107.4330406189</c:v>
                </c:pt>
                <c:pt idx="538">
                  <c:v>12126.693883657461</c:v>
                </c:pt>
                <c:pt idx="539">
                  <c:v>12157.870461940771</c:v>
                </c:pt>
                <c:pt idx="540">
                  <c:v>12175.23127818108</c:v>
                </c:pt>
                <c:pt idx="541">
                  <c:v>12192.310916423799</c:v>
                </c:pt>
                <c:pt idx="542">
                  <c:v>12228.172487258909</c:v>
                </c:pt>
                <c:pt idx="543">
                  <c:v>12245.379487514499</c:v>
                </c:pt>
                <c:pt idx="544">
                  <c:v>12294.324159145361</c:v>
                </c:pt>
                <c:pt idx="545">
                  <c:v>12314.223196029659</c:v>
                </c:pt>
                <c:pt idx="546">
                  <c:v>12332.19352817535</c:v>
                </c:pt>
                <c:pt idx="547">
                  <c:v>12351.979378223419</c:v>
                </c:pt>
                <c:pt idx="548">
                  <c:v>12387.167087078091</c:v>
                </c:pt>
                <c:pt idx="549">
                  <c:v>12448.01215171814</c:v>
                </c:pt>
                <c:pt idx="550">
                  <c:v>12470.45851516724</c:v>
                </c:pt>
                <c:pt idx="551">
                  <c:v>12492.23844408989</c:v>
                </c:pt>
                <c:pt idx="552">
                  <c:v>12554.234890222549</c:v>
                </c:pt>
                <c:pt idx="553">
                  <c:v>12572.582898855209</c:v>
                </c:pt>
                <c:pt idx="554">
                  <c:v>12607.28315281868</c:v>
                </c:pt>
                <c:pt idx="555">
                  <c:v>12681.168013334271</c:v>
                </c:pt>
                <c:pt idx="556">
                  <c:v>12700.36286449432</c:v>
                </c:pt>
                <c:pt idx="557">
                  <c:v>12717.9650323391</c:v>
                </c:pt>
                <c:pt idx="558">
                  <c:v>12736.40142202377</c:v>
                </c:pt>
                <c:pt idx="559">
                  <c:v>12781.325333356859</c:v>
                </c:pt>
                <c:pt idx="560">
                  <c:v>12814.7521276474</c:v>
                </c:pt>
                <c:pt idx="561">
                  <c:v>12832.300283670431</c:v>
                </c:pt>
                <c:pt idx="562">
                  <c:v>12864.73085093498</c:v>
                </c:pt>
                <c:pt idx="563">
                  <c:v>12911.458973884581</c:v>
                </c:pt>
                <c:pt idx="564">
                  <c:v>13022.162518978121</c:v>
                </c:pt>
                <c:pt idx="565">
                  <c:v>13054.19276475906</c:v>
                </c:pt>
                <c:pt idx="566">
                  <c:v>13074.481785058981</c:v>
                </c:pt>
                <c:pt idx="567">
                  <c:v>13106.56039857864</c:v>
                </c:pt>
                <c:pt idx="568">
                  <c:v>13126.856267929081</c:v>
                </c:pt>
                <c:pt idx="569">
                  <c:v>13172.35268068314</c:v>
                </c:pt>
                <c:pt idx="570">
                  <c:v>13192.63708567619</c:v>
                </c:pt>
                <c:pt idx="571">
                  <c:v>13212.60446166992</c:v>
                </c:pt>
                <c:pt idx="572">
                  <c:v>13235.178434848791</c:v>
                </c:pt>
                <c:pt idx="573">
                  <c:v>13269.647691011431</c:v>
                </c:pt>
                <c:pt idx="574">
                  <c:v>13349.97604227066</c:v>
                </c:pt>
                <c:pt idx="575">
                  <c:v>13381.9241938591</c:v>
                </c:pt>
                <c:pt idx="576">
                  <c:v>13423.486156463619</c:v>
                </c:pt>
                <c:pt idx="577">
                  <c:v>13443.952325105671</c:v>
                </c:pt>
                <c:pt idx="578">
                  <c:v>13537.85732960701</c:v>
                </c:pt>
                <c:pt idx="579">
                  <c:v>13576.76815724373</c:v>
                </c:pt>
                <c:pt idx="580">
                  <c:v>13595.38607382774</c:v>
                </c:pt>
                <c:pt idx="581">
                  <c:v>13627.65036153793</c:v>
                </c:pt>
                <c:pt idx="582">
                  <c:v>13659.4560854435</c:v>
                </c:pt>
                <c:pt idx="583">
                  <c:v>13681.64657330513</c:v>
                </c:pt>
                <c:pt idx="584">
                  <c:v>13751.246298313141</c:v>
                </c:pt>
                <c:pt idx="585">
                  <c:v>13770.889040231699</c:v>
                </c:pt>
                <c:pt idx="586">
                  <c:v>13794.353281974791</c:v>
                </c:pt>
                <c:pt idx="587">
                  <c:v>13859.72558116913</c:v>
                </c:pt>
                <c:pt idx="588">
                  <c:v>13913.88780879974</c:v>
                </c:pt>
                <c:pt idx="589">
                  <c:v>13931.470343112949</c:v>
                </c:pt>
                <c:pt idx="590">
                  <c:v>13978.8231985569</c:v>
                </c:pt>
                <c:pt idx="591">
                  <c:v>13996.51305580139</c:v>
                </c:pt>
                <c:pt idx="592">
                  <c:v>14015.802749872209</c:v>
                </c:pt>
                <c:pt idx="593">
                  <c:v>14063.44572758675</c:v>
                </c:pt>
                <c:pt idx="594">
                  <c:v>14082.37888741493</c:v>
                </c:pt>
                <c:pt idx="595">
                  <c:v>14128.824900150301</c:v>
                </c:pt>
                <c:pt idx="596">
                  <c:v>14162.48409867287</c:v>
                </c:pt>
                <c:pt idx="597">
                  <c:v>14180.570105314249</c:v>
                </c:pt>
                <c:pt idx="598">
                  <c:v>14198.296421051031</c:v>
                </c:pt>
                <c:pt idx="599">
                  <c:v>14217.298005819321</c:v>
                </c:pt>
                <c:pt idx="600">
                  <c:v>14235.134752035139</c:v>
                </c:pt>
                <c:pt idx="601">
                  <c:v>14252.973670482639</c:v>
                </c:pt>
                <c:pt idx="602">
                  <c:v>14270.52234578133</c:v>
                </c:pt>
                <c:pt idx="603">
                  <c:v>14303.461465835569</c:v>
                </c:pt>
                <c:pt idx="604">
                  <c:v>14322.32255196571</c:v>
                </c:pt>
                <c:pt idx="605">
                  <c:v>14340.613628387449</c:v>
                </c:pt>
                <c:pt idx="606">
                  <c:v>14359.40293240547</c:v>
                </c:pt>
                <c:pt idx="607">
                  <c:v>14377.98737120628</c:v>
                </c:pt>
                <c:pt idx="608">
                  <c:v>14397.297474145889</c:v>
                </c:pt>
                <c:pt idx="609">
                  <c:v>14430.383854627609</c:v>
                </c:pt>
                <c:pt idx="610">
                  <c:v>14476.732159137729</c:v>
                </c:pt>
                <c:pt idx="611">
                  <c:v>14495.011648416519</c:v>
                </c:pt>
                <c:pt idx="612">
                  <c:v>14513.911535024639</c:v>
                </c:pt>
                <c:pt idx="613">
                  <c:v>14532.91147041321</c:v>
                </c:pt>
                <c:pt idx="614">
                  <c:v>14551.209537267679</c:v>
                </c:pt>
                <c:pt idx="615">
                  <c:v>14570.33835315704</c:v>
                </c:pt>
                <c:pt idx="616">
                  <c:v>14591.397582530981</c:v>
                </c:pt>
                <c:pt idx="617">
                  <c:v>14613.785030841829</c:v>
                </c:pt>
                <c:pt idx="618">
                  <c:v>14634.13519573212</c:v>
                </c:pt>
                <c:pt idx="619">
                  <c:v>14654.310333251949</c:v>
                </c:pt>
                <c:pt idx="620">
                  <c:v>14674.888554811479</c:v>
                </c:pt>
                <c:pt idx="621">
                  <c:v>14712.157932758329</c:v>
                </c:pt>
                <c:pt idx="622">
                  <c:v>14733.46009373665</c:v>
                </c:pt>
                <c:pt idx="623">
                  <c:v>14755.16538000107</c:v>
                </c:pt>
                <c:pt idx="624">
                  <c:v>14775.535923480989</c:v>
                </c:pt>
                <c:pt idx="625">
                  <c:v>14795.014605998989</c:v>
                </c:pt>
                <c:pt idx="626">
                  <c:v>14830.125734090811</c:v>
                </c:pt>
                <c:pt idx="627">
                  <c:v>14849.80500602722</c:v>
                </c:pt>
                <c:pt idx="628">
                  <c:v>14870.482361316681</c:v>
                </c:pt>
                <c:pt idx="629">
                  <c:v>14889.968516588209</c:v>
                </c:pt>
                <c:pt idx="630">
                  <c:v>14955.533521175381</c:v>
                </c:pt>
                <c:pt idx="631">
                  <c:v>14990.389384508129</c:v>
                </c:pt>
                <c:pt idx="632">
                  <c:v>15009.572484970089</c:v>
                </c:pt>
                <c:pt idx="633">
                  <c:v>15044.944240808491</c:v>
                </c:pt>
                <c:pt idx="634">
                  <c:v>15078.351361274719</c:v>
                </c:pt>
                <c:pt idx="635">
                  <c:v>15098.32224106789</c:v>
                </c:pt>
                <c:pt idx="636">
                  <c:v>15117.69992017746</c:v>
                </c:pt>
                <c:pt idx="637">
                  <c:v>15136.50069475174</c:v>
                </c:pt>
                <c:pt idx="638">
                  <c:v>15172.36472511292</c:v>
                </c:pt>
                <c:pt idx="639">
                  <c:v>15192.468529701229</c:v>
                </c:pt>
                <c:pt idx="640">
                  <c:v>15228.034272193911</c:v>
                </c:pt>
                <c:pt idx="641">
                  <c:v>15248.39037799835</c:v>
                </c:pt>
                <c:pt idx="642">
                  <c:v>15267.656216859819</c:v>
                </c:pt>
                <c:pt idx="643">
                  <c:v>15285.907677412029</c:v>
                </c:pt>
                <c:pt idx="644">
                  <c:v>15304.329820156099</c:v>
                </c:pt>
                <c:pt idx="645">
                  <c:v>15322.238340854639</c:v>
                </c:pt>
                <c:pt idx="646">
                  <c:v>15355.398118257521</c:v>
                </c:pt>
                <c:pt idx="647">
                  <c:v>15375.37069296837</c:v>
                </c:pt>
                <c:pt idx="648">
                  <c:v>15393.73210477829</c:v>
                </c:pt>
                <c:pt idx="649">
                  <c:v>15429.22334194183</c:v>
                </c:pt>
                <c:pt idx="650">
                  <c:v>15447.330534696581</c:v>
                </c:pt>
                <c:pt idx="651">
                  <c:v>15466.60420823097</c:v>
                </c:pt>
                <c:pt idx="652">
                  <c:v>15485.015507459641</c:v>
                </c:pt>
                <c:pt idx="653">
                  <c:v>15502.7676858902</c:v>
                </c:pt>
                <c:pt idx="654">
                  <c:v>15520.42047166824</c:v>
                </c:pt>
                <c:pt idx="655">
                  <c:v>15537.81613373756</c:v>
                </c:pt>
                <c:pt idx="656">
                  <c:v>15570.158252954479</c:v>
                </c:pt>
                <c:pt idx="657">
                  <c:v>15587.9470744133</c:v>
                </c:pt>
                <c:pt idx="658">
                  <c:v>15605.692565202709</c:v>
                </c:pt>
                <c:pt idx="659">
                  <c:v>15623.825445175171</c:v>
                </c:pt>
                <c:pt idx="660">
                  <c:v>15641.65367794037</c:v>
                </c:pt>
                <c:pt idx="661">
                  <c:v>15674.00714802742</c:v>
                </c:pt>
                <c:pt idx="662">
                  <c:v>15734.940507650381</c:v>
                </c:pt>
                <c:pt idx="663">
                  <c:v>15829.264927864069</c:v>
                </c:pt>
                <c:pt idx="664">
                  <c:v>15861.9844827652</c:v>
                </c:pt>
                <c:pt idx="665">
                  <c:v>15880.335061788561</c:v>
                </c:pt>
                <c:pt idx="666">
                  <c:v>15929.56785035133</c:v>
                </c:pt>
                <c:pt idx="667">
                  <c:v>15978.147303104401</c:v>
                </c:pt>
                <c:pt idx="668">
                  <c:v>15996.85331320763</c:v>
                </c:pt>
                <c:pt idx="669">
                  <c:v>16030.220033168791</c:v>
                </c:pt>
                <c:pt idx="670">
                  <c:v>16048.73754119873</c:v>
                </c:pt>
                <c:pt idx="671">
                  <c:v>16068.41870903969</c:v>
                </c:pt>
                <c:pt idx="672">
                  <c:v>16086.837070941931</c:v>
                </c:pt>
                <c:pt idx="673">
                  <c:v>16105.046783685681</c:v>
                </c:pt>
                <c:pt idx="674">
                  <c:v>16123.26231646538</c:v>
                </c:pt>
                <c:pt idx="675">
                  <c:v>16141.66620516777</c:v>
                </c:pt>
                <c:pt idx="676">
                  <c:v>16159.764111995701</c:v>
                </c:pt>
                <c:pt idx="677">
                  <c:v>16206.092716217039</c:v>
                </c:pt>
                <c:pt idx="678">
                  <c:v>16224.268728494641</c:v>
                </c:pt>
                <c:pt idx="679">
                  <c:v>16256.650695800779</c:v>
                </c:pt>
                <c:pt idx="680">
                  <c:v>16318.678815126421</c:v>
                </c:pt>
                <c:pt idx="681">
                  <c:v>16337.228516817089</c:v>
                </c:pt>
                <c:pt idx="682">
                  <c:v>16355.29371261597</c:v>
                </c:pt>
                <c:pt idx="683">
                  <c:v>16390.013096094131</c:v>
                </c:pt>
                <c:pt idx="684">
                  <c:v>16423.531977415081</c:v>
                </c:pt>
                <c:pt idx="685">
                  <c:v>16470.247000217441</c:v>
                </c:pt>
                <c:pt idx="686">
                  <c:v>16488.751170873638</c:v>
                </c:pt>
                <c:pt idx="687">
                  <c:v>16535.4753510952</c:v>
                </c:pt>
                <c:pt idx="688">
                  <c:v>16597.519150495529</c:v>
                </c:pt>
                <c:pt idx="689">
                  <c:v>16615.555538415909</c:v>
                </c:pt>
                <c:pt idx="690">
                  <c:v>16633.244288444519</c:v>
                </c:pt>
                <c:pt idx="691">
                  <c:v>16651.027293682098</c:v>
                </c:pt>
                <c:pt idx="692">
                  <c:v>16669.324901819229</c:v>
                </c:pt>
                <c:pt idx="693">
                  <c:v>16722.38243556023</c:v>
                </c:pt>
                <c:pt idx="694">
                  <c:v>16755.615054368969</c:v>
                </c:pt>
                <c:pt idx="695">
                  <c:v>16773.968476057049</c:v>
                </c:pt>
                <c:pt idx="696">
                  <c:v>16792.586550712589</c:v>
                </c:pt>
                <c:pt idx="697">
                  <c:v>16810.899076461788</c:v>
                </c:pt>
                <c:pt idx="698">
                  <c:v>16829.355381727219</c:v>
                </c:pt>
                <c:pt idx="699">
                  <c:v>16847.678647994999</c:v>
                </c:pt>
                <c:pt idx="700">
                  <c:v>16865.565141201019</c:v>
                </c:pt>
                <c:pt idx="701">
                  <c:v>16883.56756973267</c:v>
                </c:pt>
                <c:pt idx="702">
                  <c:v>16933.438319206241</c:v>
                </c:pt>
                <c:pt idx="703">
                  <c:v>16951.810460090641</c:v>
                </c:pt>
                <c:pt idx="704">
                  <c:v>16986.546347856522</c:v>
                </c:pt>
                <c:pt idx="705">
                  <c:v>17004.416290044781</c:v>
                </c:pt>
                <c:pt idx="706">
                  <c:v>17021.885368108749</c:v>
                </c:pt>
                <c:pt idx="707">
                  <c:v>17054.129791736599</c:v>
                </c:pt>
                <c:pt idx="708">
                  <c:v>17071.786664962769</c:v>
                </c:pt>
                <c:pt idx="709">
                  <c:v>17120.31349444389</c:v>
                </c:pt>
                <c:pt idx="710">
                  <c:v>17138.458060741421</c:v>
                </c:pt>
                <c:pt idx="711">
                  <c:v>17156.785917520519</c:v>
                </c:pt>
                <c:pt idx="712">
                  <c:v>17205.81583857536</c:v>
                </c:pt>
                <c:pt idx="713">
                  <c:v>17238.879455089569</c:v>
                </c:pt>
                <c:pt idx="714">
                  <c:v>17257.12177562714</c:v>
                </c:pt>
                <c:pt idx="715">
                  <c:v>17275.228442668911</c:v>
                </c:pt>
                <c:pt idx="716">
                  <c:v>17293.337005138401</c:v>
                </c:pt>
                <c:pt idx="717">
                  <c:v>17353.74412107468</c:v>
                </c:pt>
                <c:pt idx="718">
                  <c:v>17371.803106069561</c:v>
                </c:pt>
                <c:pt idx="719">
                  <c:v>17389.99342250824</c:v>
                </c:pt>
                <c:pt idx="720">
                  <c:v>17422.255307674412</c:v>
                </c:pt>
                <c:pt idx="721">
                  <c:v>17454.6212849617</c:v>
                </c:pt>
                <c:pt idx="722">
                  <c:v>17472.709234237671</c:v>
                </c:pt>
                <c:pt idx="723">
                  <c:v>17507.663435459141</c:v>
                </c:pt>
                <c:pt idx="724">
                  <c:v>17525.429772615429</c:v>
                </c:pt>
                <c:pt idx="725">
                  <c:v>17543.260427951809</c:v>
                </c:pt>
                <c:pt idx="726">
                  <c:v>17561.026252269741</c:v>
                </c:pt>
                <c:pt idx="727">
                  <c:v>17579.15446138382</c:v>
                </c:pt>
                <c:pt idx="728">
                  <c:v>17596.73312163353</c:v>
                </c:pt>
                <c:pt idx="729">
                  <c:v>17614.12496209145</c:v>
                </c:pt>
                <c:pt idx="730">
                  <c:v>17675.145224094391</c:v>
                </c:pt>
                <c:pt idx="731">
                  <c:v>17707.17567491531</c:v>
                </c:pt>
                <c:pt idx="732">
                  <c:v>17724.760696649551</c:v>
                </c:pt>
                <c:pt idx="733">
                  <c:v>17742.437336921688</c:v>
                </c:pt>
                <c:pt idx="734">
                  <c:v>17760.8304438591</c:v>
                </c:pt>
                <c:pt idx="735">
                  <c:v>17792.29237532616</c:v>
                </c:pt>
                <c:pt idx="736">
                  <c:v>17810.032877922062</c:v>
                </c:pt>
                <c:pt idx="737">
                  <c:v>17827.888878583912</c:v>
                </c:pt>
                <c:pt idx="738">
                  <c:v>17845.969709873199</c:v>
                </c:pt>
                <c:pt idx="739">
                  <c:v>17864.282201528549</c:v>
                </c:pt>
                <c:pt idx="740">
                  <c:v>17882.533781766891</c:v>
                </c:pt>
                <c:pt idx="741">
                  <c:v>17929.97732257843</c:v>
                </c:pt>
                <c:pt idx="742">
                  <c:v>18043.169463396069</c:v>
                </c:pt>
                <c:pt idx="743">
                  <c:v>18061.717846632</c:v>
                </c:pt>
                <c:pt idx="744">
                  <c:v>18080.085695981979</c:v>
                </c:pt>
                <c:pt idx="745">
                  <c:v>18098.769418001171</c:v>
                </c:pt>
                <c:pt idx="746">
                  <c:v>18131.473814249039</c:v>
                </c:pt>
                <c:pt idx="747">
                  <c:v>18150.207916259769</c:v>
                </c:pt>
                <c:pt idx="748">
                  <c:v>18198.85642075539</c:v>
                </c:pt>
                <c:pt idx="749">
                  <c:v>18217.56710481644</c:v>
                </c:pt>
                <c:pt idx="750">
                  <c:v>18236.321598768231</c:v>
                </c:pt>
                <c:pt idx="751">
                  <c:v>18254.532259702679</c:v>
                </c:pt>
                <c:pt idx="752">
                  <c:v>18273.40777754784</c:v>
                </c:pt>
                <c:pt idx="753">
                  <c:v>18292.18824005127</c:v>
                </c:pt>
                <c:pt idx="754">
                  <c:v>18310.090342998501</c:v>
                </c:pt>
                <c:pt idx="755">
                  <c:v>18342.89656090736</c:v>
                </c:pt>
                <c:pt idx="756">
                  <c:v>18361.71104383469</c:v>
                </c:pt>
                <c:pt idx="757">
                  <c:v>18380.08677148819</c:v>
                </c:pt>
                <c:pt idx="758">
                  <c:v>18398.78730344772</c:v>
                </c:pt>
                <c:pt idx="759">
                  <c:v>18416.8693447113</c:v>
                </c:pt>
                <c:pt idx="760">
                  <c:v>18435.848138093948</c:v>
                </c:pt>
                <c:pt idx="761">
                  <c:v>18454.792414188389</c:v>
                </c:pt>
                <c:pt idx="762">
                  <c:v>18474.35891461372</c:v>
                </c:pt>
                <c:pt idx="763">
                  <c:v>18493.056343317028</c:v>
                </c:pt>
                <c:pt idx="764">
                  <c:v>18511.460829734799</c:v>
                </c:pt>
                <c:pt idx="765">
                  <c:v>18589.659272193909</c:v>
                </c:pt>
                <c:pt idx="766">
                  <c:v>18608.580523014069</c:v>
                </c:pt>
                <c:pt idx="767">
                  <c:v>18627.183865308762</c:v>
                </c:pt>
                <c:pt idx="768">
                  <c:v>18660.205800533291</c:v>
                </c:pt>
                <c:pt idx="769">
                  <c:v>18694.62234210968</c:v>
                </c:pt>
                <c:pt idx="770">
                  <c:v>18728.398925304409</c:v>
                </c:pt>
                <c:pt idx="771">
                  <c:v>18776.753914117809</c:v>
                </c:pt>
                <c:pt idx="772">
                  <c:v>18869.965129852291</c:v>
                </c:pt>
                <c:pt idx="773">
                  <c:v>18889.592857837681</c:v>
                </c:pt>
                <c:pt idx="774">
                  <c:v>18938.812675476071</c:v>
                </c:pt>
                <c:pt idx="775">
                  <c:v>18986.954884767529</c:v>
                </c:pt>
                <c:pt idx="776">
                  <c:v>19006.226461410519</c:v>
                </c:pt>
                <c:pt idx="777">
                  <c:v>19055.112707853321</c:v>
                </c:pt>
                <c:pt idx="778">
                  <c:v>19074.18196558952</c:v>
                </c:pt>
                <c:pt idx="779">
                  <c:v>19114.28903841972</c:v>
                </c:pt>
                <c:pt idx="780">
                  <c:v>19150.304905176159</c:v>
                </c:pt>
                <c:pt idx="781">
                  <c:v>19184.382184505459</c:v>
                </c:pt>
                <c:pt idx="782">
                  <c:v>19218.761529445648</c:v>
                </c:pt>
                <c:pt idx="783">
                  <c:v>19253.266384601589</c:v>
                </c:pt>
                <c:pt idx="784">
                  <c:v>19272.13217544556</c:v>
                </c:pt>
                <c:pt idx="785">
                  <c:v>19339.037718772888</c:v>
                </c:pt>
                <c:pt idx="786">
                  <c:v>19358.056131362919</c:v>
                </c:pt>
                <c:pt idx="787">
                  <c:v>19392.60470533371</c:v>
                </c:pt>
                <c:pt idx="788">
                  <c:v>19411.60254979134</c:v>
                </c:pt>
                <c:pt idx="789">
                  <c:v>19429.93353509903</c:v>
                </c:pt>
                <c:pt idx="790">
                  <c:v>19448.923642396931</c:v>
                </c:pt>
                <c:pt idx="791">
                  <c:v>19467.631661653519</c:v>
                </c:pt>
                <c:pt idx="792">
                  <c:v>19486.545942306519</c:v>
                </c:pt>
                <c:pt idx="793">
                  <c:v>19521.468991518021</c:v>
                </c:pt>
                <c:pt idx="794">
                  <c:v>19540.52248549461</c:v>
                </c:pt>
                <c:pt idx="795">
                  <c:v>19559.430041313171</c:v>
                </c:pt>
                <c:pt idx="796">
                  <c:v>19577.898919343948</c:v>
                </c:pt>
                <c:pt idx="797">
                  <c:v>19596.258862257</c:v>
                </c:pt>
                <c:pt idx="798">
                  <c:v>19632.874241828918</c:v>
                </c:pt>
                <c:pt idx="799">
                  <c:v>19685.853831529621</c:v>
                </c:pt>
                <c:pt idx="800">
                  <c:v>19721.046523094181</c:v>
                </c:pt>
                <c:pt idx="801">
                  <c:v>19739.72280216217</c:v>
                </c:pt>
                <c:pt idx="802">
                  <c:v>19774.930938005451</c:v>
                </c:pt>
                <c:pt idx="803">
                  <c:v>19793.811972379681</c:v>
                </c:pt>
                <c:pt idx="804">
                  <c:v>19849.796438217159</c:v>
                </c:pt>
                <c:pt idx="805">
                  <c:v>19868.829392671589</c:v>
                </c:pt>
                <c:pt idx="806">
                  <c:v>19933.62175250053</c:v>
                </c:pt>
                <c:pt idx="807">
                  <c:v>19952.633297681808</c:v>
                </c:pt>
                <c:pt idx="808">
                  <c:v>19971.900815963749</c:v>
                </c:pt>
                <c:pt idx="809">
                  <c:v>20040.008620977402</c:v>
                </c:pt>
                <c:pt idx="810">
                  <c:v>20058.906588792801</c:v>
                </c:pt>
                <c:pt idx="811">
                  <c:v>20094.033338546749</c:v>
                </c:pt>
                <c:pt idx="812">
                  <c:v>20113.054958581921</c:v>
                </c:pt>
                <c:pt idx="813">
                  <c:v>20132.297492027279</c:v>
                </c:pt>
                <c:pt idx="814">
                  <c:v>20278.236148834229</c:v>
                </c:pt>
                <c:pt idx="815">
                  <c:v>20297.0634906292</c:v>
                </c:pt>
                <c:pt idx="816">
                  <c:v>20316.24986076355</c:v>
                </c:pt>
                <c:pt idx="817">
                  <c:v>20335.128302097321</c:v>
                </c:pt>
                <c:pt idx="818">
                  <c:v>20370.036987304691</c:v>
                </c:pt>
                <c:pt idx="819">
                  <c:v>20388.913534164429</c:v>
                </c:pt>
                <c:pt idx="820">
                  <c:v>20407.93990111351</c:v>
                </c:pt>
                <c:pt idx="821">
                  <c:v>20426.840344190601</c:v>
                </c:pt>
                <c:pt idx="822">
                  <c:v>20445.73651885986</c:v>
                </c:pt>
                <c:pt idx="823">
                  <c:v>20465.29373049736</c:v>
                </c:pt>
                <c:pt idx="824">
                  <c:v>20484.84768867493</c:v>
                </c:pt>
                <c:pt idx="825">
                  <c:v>20533.052440404888</c:v>
                </c:pt>
                <c:pt idx="826">
                  <c:v>20551.83400893211</c:v>
                </c:pt>
                <c:pt idx="827">
                  <c:v>20571.82063746452</c:v>
                </c:pt>
                <c:pt idx="828">
                  <c:v>20591.040560483929</c:v>
                </c:pt>
                <c:pt idx="829">
                  <c:v>20694.210139513019</c:v>
                </c:pt>
                <c:pt idx="830">
                  <c:v>20743.840533494949</c:v>
                </c:pt>
                <c:pt idx="831">
                  <c:v>20763.12290525436</c:v>
                </c:pt>
              </c:numCache>
            </c:numRef>
          </c:xVal>
          <c:yVal>
            <c:numRef>
              <c:f>'raw data_MIP'!$AK$2:$AK$833</c:f>
              <c:numCache>
                <c:formatCode>General</c:formatCode>
                <c:ptCount val="832"/>
                <c:pt idx="0">
                  <c:v>1191.1199994387209</c:v>
                </c:pt>
                <c:pt idx="1">
                  <c:v>1214.030999941328</c:v>
                </c:pt>
                <c:pt idx="2">
                  <c:v>1214.650999906444</c:v>
                </c:pt>
                <c:pt idx="3">
                  <c:v>1214.6509999439099</c:v>
                </c:pt>
                <c:pt idx="4">
                  <c:v>1214.650999850355</c:v>
                </c:pt>
                <c:pt idx="5">
                  <c:v>1380.258999582144</c:v>
                </c:pt>
                <c:pt idx="6">
                  <c:v>1428.404399812888</c:v>
                </c:pt>
                <c:pt idx="7">
                  <c:v>1438.1419994290959</c:v>
                </c:pt>
                <c:pt idx="8">
                  <c:v>1438.1419993950881</c:v>
                </c:pt>
                <c:pt idx="9">
                  <c:v>1438.141999744294</c:v>
                </c:pt>
                <c:pt idx="10">
                  <c:v>1578.8789995135501</c:v>
                </c:pt>
                <c:pt idx="11">
                  <c:v>1578.8789997738329</c:v>
                </c:pt>
                <c:pt idx="12">
                  <c:v>1578.87899944948</c:v>
                </c:pt>
                <c:pt idx="13">
                  <c:v>1578.8789996757</c:v>
                </c:pt>
                <c:pt idx="14">
                  <c:v>1578.87899983785</c:v>
                </c:pt>
                <c:pt idx="15">
                  <c:v>1438.14199955713</c:v>
                </c:pt>
                <c:pt idx="16">
                  <c:v>1438.1419994199409</c:v>
                </c:pt>
                <c:pt idx="17">
                  <c:v>1438.141999419888</c:v>
                </c:pt>
                <c:pt idx="18">
                  <c:v>1578.8789995135501</c:v>
                </c:pt>
                <c:pt idx="19">
                  <c:v>1417.0669999999991</c:v>
                </c:pt>
                <c:pt idx="20">
                  <c:v>1317.5429997488191</c:v>
                </c:pt>
                <c:pt idx="21">
                  <c:v>1317.5429999531941</c:v>
                </c:pt>
                <c:pt idx="22">
                  <c:v>1317.542999999999</c:v>
                </c:pt>
                <c:pt idx="23">
                  <c:v>1317.5429999359831</c:v>
                </c:pt>
                <c:pt idx="24">
                  <c:v>1317.542999842427</c:v>
                </c:pt>
                <c:pt idx="25">
                  <c:v>1317.542999906369</c:v>
                </c:pt>
                <c:pt idx="26">
                  <c:v>1276.3299997700819</c:v>
                </c:pt>
                <c:pt idx="27">
                  <c:v>1474.636</c:v>
                </c:pt>
                <c:pt idx="28">
                  <c:v>1434.7360000000001</c:v>
                </c:pt>
                <c:pt idx="29">
                  <c:v>1434.7360000000001</c:v>
                </c:pt>
                <c:pt idx="30">
                  <c:v>1434.116</c:v>
                </c:pt>
                <c:pt idx="31">
                  <c:v>1376.232999455246</c:v>
                </c:pt>
                <c:pt idx="32">
                  <c:v>1376.8529995618881</c:v>
                </c:pt>
                <c:pt idx="33">
                  <c:v>1707.454999999999</c:v>
                </c:pt>
                <c:pt idx="34">
                  <c:v>1707.4549999700439</c:v>
                </c:pt>
                <c:pt idx="35">
                  <c:v>1707.454999999999</c:v>
                </c:pt>
                <c:pt idx="36">
                  <c:v>1707.4549999700439</c:v>
                </c:pt>
                <c:pt idx="37">
                  <c:v>1778.6069998378489</c:v>
                </c:pt>
                <c:pt idx="38">
                  <c:v>1778.60699983785</c:v>
                </c:pt>
                <c:pt idx="39">
                  <c:v>1778.607</c:v>
                </c:pt>
                <c:pt idx="40">
                  <c:v>1707.342999837849</c:v>
                </c:pt>
                <c:pt idx="41">
                  <c:v>1707.342999837796</c:v>
                </c:pt>
                <c:pt idx="42">
                  <c:v>1684.4319998378489</c:v>
                </c:pt>
                <c:pt idx="43">
                  <c:v>1684.43199992328</c:v>
                </c:pt>
                <c:pt idx="44">
                  <c:v>1683.8119998446441</c:v>
                </c:pt>
                <c:pt idx="45">
                  <c:v>1757.4439999999991</c:v>
                </c:pt>
                <c:pt idx="46">
                  <c:v>1757.443999825678</c:v>
                </c:pt>
                <c:pt idx="47">
                  <c:v>1757.4439999786489</c:v>
                </c:pt>
                <c:pt idx="48">
                  <c:v>1757.4439999233759</c:v>
                </c:pt>
                <c:pt idx="49">
                  <c:v>1757.4439999235451</c:v>
                </c:pt>
                <c:pt idx="50">
                  <c:v>1757.4439999999991</c:v>
                </c:pt>
                <c:pt idx="51">
                  <c:v>1757.4439999999991</c:v>
                </c:pt>
                <c:pt idx="52">
                  <c:v>1800.0826</c:v>
                </c:pt>
                <c:pt idx="53">
                  <c:v>1798.3799998569241</c:v>
                </c:pt>
                <c:pt idx="54">
                  <c:v>1806.5057999999999</c:v>
                </c:pt>
                <c:pt idx="55">
                  <c:v>1791.661999925446</c:v>
                </c:pt>
                <c:pt idx="56">
                  <c:v>1526.2945999999999</c:v>
                </c:pt>
                <c:pt idx="57">
                  <c:v>1448.580999551446</c:v>
                </c:pt>
                <c:pt idx="58">
                  <c:v>1300.709599906575</c:v>
                </c:pt>
                <c:pt idx="59">
                  <c:v>1374.7839990150339</c:v>
                </c:pt>
                <c:pt idx="60">
                  <c:v>1378.2049995749469</c:v>
                </c:pt>
                <c:pt idx="61">
                  <c:v>1566.37199948276</c:v>
                </c:pt>
                <c:pt idx="62">
                  <c:v>1690.1294</c:v>
                </c:pt>
                <c:pt idx="63">
                  <c:v>1677.8006</c:v>
                </c:pt>
                <c:pt idx="64">
                  <c:v>1914.1769999999999</c:v>
                </c:pt>
                <c:pt idx="65">
                  <c:v>1910.5260000000001</c:v>
                </c:pt>
                <c:pt idx="66">
                  <c:v>2380.2289999999998</c:v>
                </c:pt>
                <c:pt idx="67">
                  <c:v>2934.9959994181258</c:v>
                </c:pt>
                <c:pt idx="68">
                  <c:v>2954.279</c:v>
                </c:pt>
                <c:pt idx="69">
                  <c:v>2422.5185999999999</c:v>
                </c:pt>
                <c:pt idx="70">
                  <c:v>2188.7067999999999</c:v>
                </c:pt>
                <c:pt idx="71">
                  <c:v>2165.9479997194439</c:v>
                </c:pt>
                <c:pt idx="72">
                  <c:v>2165.9479993025652</c:v>
                </c:pt>
                <c:pt idx="73">
                  <c:v>1697.435999532277</c:v>
                </c:pt>
                <c:pt idx="74">
                  <c:v>1721.918599887952</c:v>
                </c:pt>
                <c:pt idx="75">
                  <c:v>1722.8075998570009</c:v>
                </c:pt>
                <c:pt idx="76">
                  <c:v>1697.4359993385331</c:v>
                </c:pt>
                <c:pt idx="77">
                  <c:v>2165.9479991851672</c:v>
                </c:pt>
                <c:pt idx="78">
                  <c:v>2066.4239995121338</c:v>
                </c:pt>
                <c:pt idx="79">
                  <c:v>2066.423999250504</c:v>
                </c:pt>
                <c:pt idx="80">
                  <c:v>2066.42399915547</c:v>
                </c:pt>
                <c:pt idx="81">
                  <c:v>2042.747999382688</c:v>
                </c:pt>
                <c:pt idx="82">
                  <c:v>2065.6589991701721</c:v>
                </c:pt>
                <c:pt idx="83">
                  <c:v>2065.6589990647772</c:v>
                </c:pt>
                <c:pt idx="84">
                  <c:v>2110.0789993724702</c:v>
                </c:pt>
                <c:pt idx="85">
                  <c:v>2692.8469986256409</c:v>
                </c:pt>
                <c:pt idx="86">
                  <c:v>3343.6869990211922</c:v>
                </c:pt>
                <c:pt idx="87">
                  <c:v>3401.569999755141</c:v>
                </c:pt>
                <c:pt idx="88">
                  <c:v>3401.5699998503551</c:v>
                </c:pt>
                <c:pt idx="89">
                  <c:v>3401.5699994523552</c:v>
                </c:pt>
                <c:pt idx="90">
                  <c:v>3501.0939998129452</c:v>
                </c:pt>
                <c:pt idx="91">
                  <c:v>3501.0939998128888</c:v>
                </c:pt>
                <c:pt idx="92">
                  <c:v>3501.09399969369</c:v>
                </c:pt>
                <c:pt idx="93">
                  <c:v>3501.0939997872451</c:v>
                </c:pt>
                <c:pt idx="94">
                  <c:v>3501.093999669813</c:v>
                </c:pt>
                <c:pt idx="95">
                  <c:v>3699.5119998859841</c:v>
                </c:pt>
                <c:pt idx="96">
                  <c:v>3699.690399885983</c:v>
                </c:pt>
                <c:pt idx="97">
                  <c:v>3699.4</c:v>
                </c:pt>
                <c:pt idx="98">
                  <c:v>3699.4</c:v>
                </c:pt>
                <c:pt idx="99">
                  <c:v>3699.4</c:v>
                </c:pt>
                <c:pt idx="100">
                  <c:v>3641.8099996612982</c:v>
                </c:pt>
                <c:pt idx="101">
                  <c:v>3501.0939999039351</c:v>
                </c:pt>
                <c:pt idx="102">
                  <c:v>3501.0939999064999</c:v>
                </c:pt>
                <c:pt idx="103">
                  <c:v>3542.3069999999989</c:v>
                </c:pt>
                <c:pt idx="104">
                  <c:v>3656.1149998378501</c:v>
                </c:pt>
                <c:pt idx="105">
                  <c:v>3656.114999945125</c:v>
                </c:pt>
                <c:pt idx="106">
                  <c:v>3656.1149999999998</c:v>
                </c:pt>
                <c:pt idx="107">
                  <c:v>4330.5389999974896</c:v>
                </c:pt>
                <c:pt idx="108">
                  <c:v>4289.3259995287008</c:v>
                </c:pt>
                <c:pt idx="109">
                  <c:v>4289.3259995626013</c:v>
                </c:pt>
                <c:pt idx="110">
                  <c:v>4289.3259996633888</c:v>
                </c:pt>
                <c:pt idx="111">
                  <c:v>4970.5899998944433</c:v>
                </c:pt>
                <c:pt idx="112">
                  <c:v>4970.5899998129444</c:v>
                </c:pt>
                <c:pt idx="113">
                  <c:v>4289.3259995696626</c:v>
                </c:pt>
                <c:pt idx="114">
                  <c:v>4289.3259997193327</c:v>
                </c:pt>
                <c:pt idx="115">
                  <c:v>4289.3259997193891</c:v>
                </c:pt>
                <c:pt idx="116">
                  <c:v>4289.3259997193327</c:v>
                </c:pt>
                <c:pt idx="117">
                  <c:v>4289.3259995862891</c:v>
                </c:pt>
                <c:pt idx="118">
                  <c:v>4289.3259997194446</c:v>
                </c:pt>
                <c:pt idx="119">
                  <c:v>4289.3259998129442</c:v>
                </c:pt>
                <c:pt idx="120">
                  <c:v>3830.5899988893598</c:v>
                </c:pt>
                <c:pt idx="121">
                  <c:v>3731.3589991767958</c:v>
                </c:pt>
                <c:pt idx="122">
                  <c:v>3071.3339991467519</c:v>
                </c:pt>
                <c:pt idx="123">
                  <c:v>3071.3339989131282</c:v>
                </c:pt>
                <c:pt idx="124">
                  <c:v>3071.333999350391</c:v>
                </c:pt>
                <c:pt idx="125">
                  <c:v>3071.3339994131479</c:v>
                </c:pt>
                <c:pt idx="126">
                  <c:v>3071.333999322866</c:v>
                </c:pt>
                <c:pt idx="127">
                  <c:v>3731.0659986379328</c:v>
                </c:pt>
                <c:pt idx="128">
                  <c:v>3731.065998509308</c:v>
                </c:pt>
                <c:pt idx="129">
                  <c:v>3731.0659996849272</c:v>
                </c:pt>
                <c:pt idx="130">
                  <c:v>3731.065998848881</c:v>
                </c:pt>
                <c:pt idx="131">
                  <c:v>3731.065999011033</c:v>
                </c:pt>
                <c:pt idx="132">
                  <c:v>3731.0659990239201</c:v>
                </c:pt>
                <c:pt idx="133">
                  <c:v>3731.0659992720421</c:v>
                </c:pt>
                <c:pt idx="134">
                  <c:v>3731.0659992689798</c:v>
                </c:pt>
                <c:pt idx="135">
                  <c:v>3071.333999357078</c:v>
                </c:pt>
                <c:pt idx="136">
                  <c:v>3071.333999072428</c:v>
                </c:pt>
                <c:pt idx="137">
                  <c:v>3071.3339990509348</c:v>
                </c:pt>
                <c:pt idx="138">
                  <c:v>3071.333999110524</c:v>
                </c:pt>
                <c:pt idx="139">
                  <c:v>3071.333999356978</c:v>
                </c:pt>
                <c:pt idx="140">
                  <c:v>3071.3339990282161</c:v>
                </c:pt>
                <c:pt idx="141">
                  <c:v>3071.333999170522</c:v>
                </c:pt>
                <c:pt idx="142">
                  <c:v>3013.637998906569</c:v>
                </c:pt>
                <c:pt idx="143">
                  <c:v>3673.1829990041292</c:v>
                </c:pt>
                <c:pt idx="144">
                  <c:v>3673.182998907208</c:v>
                </c:pt>
                <c:pt idx="145">
                  <c:v>3673.182998805466</c:v>
                </c:pt>
                <c:pt idx="146">
                  <c:v>3673.1829987987921</c:v>
                </c:pt>
                <c:pt idx="147">
                  <c:v>3013.4509980293492</c:v>
                </c:pt>
                <c:pt idx="148">
                  <c:v>3071.333999437024</c:v>
                </c:pt>
                <c:pt idx="149">
                  <c:v>3071.443799375626</c:v>
                </c:pt>
                <c:pt idx="150">
                  <c:v>3212.070999043307</c:v>
                </c:pt>
                <c:pt idx="151">
                  <c:v>3212.0709992839529</c:v>
                </c:pt>
                <c:pt idx="152">
                  <c:v>3212.0709991292829</c:v>
                </c:pt>
                <c:pt idx="153">
                  <c:v>3212.0709995943212</c:v>
                </c:pt>
                <c:pt idx="154">
                  <c:v>3212.0709993892142</c:v>
                </c:pt>
                <c:pt idx="155">
                  <c:v>2605.3069990272211</c:v>
                </c:pt>
                <c:pt idx="156">
                  <c:v>2464.5699992404661</c:v>
                </c:pt>
                <c:pt idx="157">
                  <c:v>2243.4299992110641</c:v>
                </c:pt>
                <c:pt idx="158">
                  <c:v>2243.4299990593881</c:v>
                </c:pt>
                <c:pt idx="159">
                  <c:v>2243.429998022204</c:v>
                </c:pt>
                <c:pt idx="160">
                  <c:v>2243.429998499169</c:v>
                </c:pt>
                <c:pt idx="161">
                  <c:v>2464.5699989538111</c:v>
                </c:pt>
                <c:pt idx="162">
                  <c:v>2464.5699990083222</c:v>
                </c:pt>
                <c:pt idx="163">
                  <c:v>2464.569998596709</c:v>
                </c:pt>
                <c:pt idx="164">
                  <c:v>2464.569998652803</c:v>
                </c:pt>
                <c:pt idx="165">
                  <c:v>2856.7539991490949</c:v>
                </c:pt>
                <c:pt idx="166">
                  <c:v>2856.7539993585829</c:v>
                </c:pt>
                <c:pt idx="167">
                  <c:v>2950.4073999439111</c:v>
                </c:pt>
                <c:pt idx="168">
                  <c:v>2994.8369999491701</c:v>
                </c:pt>
                <c:pt idx="169">
                  <c:v>2898.3949985578402</c:v>
                </c:pt>
                <c:pt idx="170">
                  <c:v>2898.3949989000771</c:v>
                </c:pt>
                <c:pt idx="171">
                  <c:v>2898.3949992125349</c:v>
                </c:pt>
                <c:pt idx="172">
                  <c:v>2984.9227992984002</c:v>
                </c:pt>
                <c:pt idx="173">
                  <c:v>3551.4509989946059</c:v>
                </c:pt>
                <c:pt idx="174">
                  <c:v>3551.743998832088</c:v>
                </c:pt>
                <c:pt idx="175">
                  <c:v>3551.7413991618741</c:v>
                </c:pt>
                <c:pt idx="176">
                  <c:v>3551.7439990551879</c:v>
                </c:pt>
                <c:pt idx="177">
                  <c:v>3609.3339994325001</c:v>
                </c:pt>
                <c:pt idx="178">
                  <c:v>3609.3339992357191</c:v>
                </c:pt>
                <c:pt idx="179">
                  <c:v>3609.3339995836368</c:v>
                </c:pt>
                <c:pt idx="180">
                  <c:v>3609.3339997194448</c:v>
                </c:pt>
                <c:pt idx="181">
                  <c:v>3609.3339995259248</c:v>
                </c:pt>
                <c:pt idx="182">
                  <c:v>3609.3339994636672</c:v>
                </c:pt>
                <c:pt idx="183">
                  <c:v>3609.3339995836368</c:v>
                </c:pt>
                <c:pt idx="184">
                  <c:v>3750.0499992161731</c:v>
                </c:pt>
                <c:pt idx="185">
                  <c:v>3727.1389992765712</c:v>
                </c:pt>
                <c:pt idx="186">
                  <c:v>3726.9369990550558</c:v>
                </c:pt>
                <c:pt idx="187">
                  <c:v>3551.7439992325608</c:v>
                </c:pt>
                <c:pt idx="188">
                  <c:v>3551.7413994886451</c:v>
                </c:pt>
                <c:pt idx="189">
                  <c:v>3112.9749991753092</c:v>
                </c:pt>
                <c:pt idx="190">
                  <c:v>3772.9999995886401</c:v>
                </c:pt>
                <c:pt idx="191">
                  <c:v>3772.9999996848192</c:v>
                </c:pt>
                <c:pt idx="192">
                  <c:v>3772.7069995319112</c:v>
                </c:pt>
                <c:pt idx="193">
                  <c:v>3827.498799594649</c:v>
                </c:pt>
                <c:pt idx="194">
                  <c:v>3821.913399509443</c:v>
                </c:pt>
                <c:pt idx="195">
                  <c:v>3112.9749992107941</c:v>
                </c:pt>
                <c:pt idx="196">
                  <c:v>3112.9749995296379</c:v>
                </c:pt>
                <c:pt idx="197">
                  <c:v>3112.9749993401351</c:v>
                </c:pt>
                <c:pt idx="198">
                  <c:v>3112.9749993401351</c:v>
                </c:pt>
                <c:pt idx="199">
                  <c:v>3112.9749994337499</c:v>
                </c:pt>
                <c:pt idx="200">
                  <c:v>3551.7439993452772</c:v>
                </c:pt>
                <c:pt idx="201">
                  <c:v>3551.741399216402</c:v>
                </c:pt>
                <c:pt idx="202">
                  <c:v>3452.219999217245</c:v>
                </c:pt>
                <c:pt idx="203">
                  <c:v>3452.0179989198291</c:v>
                </c:pt>
                <c:pt idx="204">
                  <c:v>3509.8099996096439</c:v>
                </c:pt>
                <c:pt idx="205">
                  <c:v>3509.809999248715</c:v>
                </c:pt>
                <c:pt idx="206">
                  <c:v>3551.7439990028079</c:v>
                </c:pt>
                <c:pt idx="207">
                  <c:v>3609.3339994886469</c:v>
                </c:pt>
                <c:pt idx="208">
                  <c:v>3609.333999204654</c:v>
                </c:pt>
                <c:pt idx="209">
                  <c:v>3609.333999522722</c:v>
                </c:pt>
                <c:pt idx="210">
                  <c:v>3660.0993997784281</c:v>
                </c:pt>
                <c:pt idx="211">
                  <c:v>3668.203199723876</c:v>
                </c:pt>
                <c:pt idx="212">
                  <c:v>3609.333999419614</c:v>
                </c:pt>
                <c:pt idx="213">
                  <c:v>3609.3339994632502</c:v>
                </c:pt>
                <c:pt idx="214">
                  <c:v>3609.3339995913202</c:v>
                </c:pt>
                <c:pt idx="215">
                  <c:v>3609.3339992263959</c:v>
                </c:pt>
                <c:pt idx="216">
                  <c:v>3609.3339995298879</c:v>
                </c:pt>
                <c:pt idx="217">
                  <c:v>4175.5179999065003</c:v>
                </c:pt>
                <c:pt idx="218">
                  <c:v>4175.5179998129443</c:v>
                </c:pt>
                <c:pt idx="219">
                  <c:v>4373.8239999999996</c:v>
                </c:pt>
                <c:pt idx="220">
                  <c:v>4373.8239999999996</c:v>
                </c:pt>
                <c:pt idx="221">
                  <c:v>3813.2079999232828</c:v>
                </c:pt>
                <c:pt idx="222">
                  <c:v>3614.9019997567989</c:v>
                </c:pt>
                <c:pt idx="223">
                  <c:v>3614.9019997568548</c:v>
                </c:pt>
                <c:pt idx="224">
                  <c:v>3614.9019997193332</c:v>
                </c:pt>
                <c:pt idx="225">
                  <c:v>3614.9019998130002</c:v>
                </c:pt>
                <c:pt idx="226">
                  <c:v>3501.093999906444</c:v>
                </c:pt>
                <c:pt idx="227">
                  <c:v>2956.2779994260209</c:v>
                </c:pt>
                <c:pt idx="228">
                  <c:v>2898.394998862972</c:v>
                </c:pt>
                <c:pt idx="229">
                  <c:v>2856.7539996162782</c:v>
                </c:pt>
                <c:pt idx="230">
                  <c:v>2856.7539995006268</c:v>
                </c:pt>
                <c:pt idx="231">
                  <c:v>2856.7539995601878</c:v>
                </c:pt>
                <c:pt idx="232">
                  <c:v>2856.753999301859</c:v>
                </c:pt>
                <c:pt idx="233">
                  <c:v>2898.394999000222</c:v>
                </c:pt>
                <c:pt idx="234">
                  <c:v>2898.3949988288882</c:v>
                </c:pt>
                <c:pt idx="235">
                  <c:v>2898.3949990800738</c:v>
                </c:pt>
                <c:pt idx="236">
                  <c:v>2898.3949988966101</c:v>
                </c:pt>
                <c:pt idx="237">
                  <c:v>2898.394998889175</c:v>
                </c:pt>
                <c:pt idx="238">
                  <c:v>2898.3949991202262</c:v>
                </c:pt>
                <c:pt idx="239">
                  <c:v>3443.2109993320082</c:v>
                </c:pt>
                <c:pt idx="240">
                  <c:v>3392.1789994578812</c:v>
                </c:pt>
                <c:pt idx="241">
                  <c:v>3450.061999719388</c:v>
                </c:pt>
                <c:pt idx="242">
                  <c:v>3392.1789990392331</c:v>
                </c:pt>
                <c:pt idx="243">
                  <c:v>3350.5379996884049</c:v>
                </c:pt>
                <c:pt idx="244">
                  <c:v>3350.5379997899859</c:v>
                </c:pt>
                <c:pt idx="245">
                  <c:v>3450.0619998504098</c:v>
                </c:pt>
                <c:pt idx="246">
                  <c:v>3491.2749999895409</c:v>
                </c:pt>
                <c:pt idx="247">
                  <c:v>3491.2749998878212</c:v>
                </c:pt>
                <c:pt idx="248">
                  <c:v>3491.27499988104</c:v>
                </c:pt>
                <c:pt idx="249">
                  <c:v>3491.2749999439102</c:v>
                </c:pt>
                <c:pt idx="250">
                  <c:v>3542.3069999999989</c:v>
                </c:pt>
                <c:pt idx="251">
                  <c:v>3542.3069999404338</c:v>
                </c:pt>
                <c:pt idx="252">
                  <c:v>3542.3069999439099</c:v>
                </c:pt>
                <c:pt idx="253">
                  <c:v>3542.3069998878209</c:v>
                </c:pt>
                <c:pt idx="254">
                  <c:v>3498.3249994448179</c:v>
                </c:pt>
                <c:pt idx="255">
                  <c:v>3498.3249995496958</c:v>
                </c:pt>
                <c:pt idx="256">
                  <c:v>3759.9899997158759</c:v>
                </c:pt>
                <c:pt idx="257">
                  <c:v>3759.9899999999989</c:v>
                </c:pt>
                <c:pt idx="258">
                  <c:v>3759.989999856924</c:v>
                </c:pt>
                <c:pt idx="259">
                  <c:v>3759.9899998248939</c:v>
                </c:pt>
                <c:pt idx="260">
                  <c:v>3759.9899999400768</c:v>
                </c:pt>
                <c:pt idx="261">
                  <c:v>3759.989999856924</c:v>
                </c:pt>
                <c:pt idx="262">
                  <c:v>3542.3069999999989</c:v>
                </c:pt>
                <c:pt idx="263">
                  <c:v>3542.3069994772168</c:v>
                </c:pt>
                <c:pt idx="264">
                  <c:v>3542.3069996202398</c:v>
                </c:pt>
                <c:pt idx="265">
                  <c:v>3542.3069997941352</c:v>
                </c:pt>
                <c:pt idx="266">
                  <c:v>3542.597399713849</c:v>
                </c:pt>
                <c:pt idx="267">
                  <c:v>3542.306999572736</c:v>
                </c:pt>
                <c:pt idx="268">
                  <c:v>3542.3069996577069</c:v>
                </c:pt>
                <c:pt idx="269">
                  <c:v>3542.306999620293</c:v>
                </c:pt>
                <c:pt idx="270">
                  <c:v>3542.4989997972871</c:v>
                </c:pt>
                <c:pt idx="271">
                  <c:v>2891.466999644545</c:v>
                </c:pt>
                <c:pt idx="272">
                  <c:v>3109.1499998835479</c:v>
                </c:pt>
                <c:pt idx="273">
                  <c:v>3109.1499999999992</c:v>
                </c:pt>
                <c:pt idx="274">
                  <c:v>3153.131999885929</c:v>
                </c:pt>
                <c:pt idx="275">
                  <c:v>3153.1319999999992</c:v>
                </c:pt>
                <c:pt idx="276">
                  <c:v>3109.1499999439088</c:v>
                </c:pt>
                <c:pt idx="277">
                  <c:v>3109.1499997965898</c:v>
                </c:pt>
                <c:pt idx="278">
                  <c:v>3109.1499999999992</c:v>
                </c:pt>
                <c:pt idx="279">
                  <c:v>3109.1499999999992</c:v>
                </c:pt>
                <c:pt idx="280">
                  <c:v>3060.6899997938508</c:v>
                </c:pt>
                <c:pt idx="281">
                  <c:v>3060.6899999405691</c:v>
                </c:pt>
                <c:pt idx="282">
                  <c:v>3060.6899997965129</c:v>
                </c:pt>
                <c:pt idx="283">
                  <c:v>3060.6899999999991</c:v>
                </c:pt>
                <c:pt idx="284">
                  <c:v>3060.689999997564</c:v>
                </c:pt>
                <c:pt idx="285">
                  <c:v>3060.6899999999991</c:v>
                </c:pt>
                <c:pt idx="286">
                  <c:v>3060.6899999999991</c:v>
                </c:pt>
                <c:pt idx="287">
                  <c:v>3060.6899999759339</c:v>
                </c:pt>
                <c:pt idx="288">
                  <c:v>3060.6899999999991</c:v>
                </c:pt>
                <c:pt idx="289">
                  <c:v>2526.3819999999992</c:v>
                </c:pt>
                <c:pt idx="290">
                  <c:v>2526.3819999999992</c:v>
                </c:pt>
                <c:pt idx="291">
                  <c:v>2526.3819999999992</c:v>
                </c:pt>
                <c:pt idx="292">
                  <c:v>2526.3819999999992</c:v>
                </c:pt>
                <c:pt idx="293">
                  <c:v>2526.3819998568711</c:v>
                </c:pt>
                <c:pt idx="294">
                  <c:v>2526.3819997137948</c:v>
                </c:pt>
                <c:pt idx="295">
                  <c:v>2142.8659999439092</c:v>
                </c:pt>
                <c:pt idx="296">
                  <c:v>2142.865999798325</c:v>
                </c:pt>
                <c:pt idx="297">
                  <c:v>2142.86599979222</c:v>
                </c:pt>
                <c:pt idx="298">
                  <c:v>2142.9757998934001</c:v>
                </c:pt>
                <c:pt idx="299">
                  <c:v>2142.9757997503252</c:v>
                </c:pt>
                <c:pt idx="300">
                  <c:v>2142.8659999198439</c:v>
                </c:pt>
                <c:pt idx="301">
                  <c:v>2142.865999888063</c:v>
                </c:pt>
                <c:pt idx="302">
                  <c:v>2142.865998365</c:v>
                </c:pt>
                <c:pt idx="303">
                  <c:v>2142.8659999999991</c:v>
                </c:pt>
                <c:pt idx="304">
                  <c:v>2142.8659998878202</c:v>
                </c:pt>
                <c:pt idx="305">
                  <c:v>2142.8659999999991</c:v>
                </c:pt>
                <c:pt idx="306">
                  <c:v>2142.865999975998</c:v>
                </c:pt>
                <c:pt idx="307">
                  <c:v>2142.8659999999991</c:v>
                </c:pt>
                <c:pt idx="308">
                  <c:v>1949.3619999507589</c:v>
                </c:pt>
                <c:pt idx="309">
                  <c:v>1949.361999997564</c:v>
                </c:pt>
                <c:pt idx="310">
                  <c:v>1949.3619999999989</c:v>
                </c:pt>
                <c:pt idx="311">
                  <c:v>1949.361999732216</c:v>
                </c:pt>
                <c:pt idx="312">
                  <c:v>2142.8659999999991</c:v>
                </c:pt>
                <c:pt idx="313">
                  <c:v>2142.8659999999991</c:v>
                </c:pt>
                <c:pt idx="314">
                  <c:v>2142.8659998598509</c:v>
                </c:pt>
                <c:pt idx="315">
                  <c:v>2142.8659999439092</c:v>
                </c:pt>
                <c:pt idx="316">
                  <c:v>2142.8659997984601</c:v>
                </c:pt>
                <c:pt idx="317">
                  <c:v>2142.8659998008338</c:v>
                </c:pt>
                <c:pt idx="318">
                  <c:v>2142.8659998878202</c:v>
                </c:pt>
                <c:pt idx="319">
                  <c:v>2142.8659999999991</c:v>
                </c:pt>
                <c:pt idx="320">
                  <c:v>2142.865999878311</c:v>
                </c:pt>
                <c:pt idx="321">
                  <c:v>2142.8659999999991</c:v>
                </c:pt>
                <c:pt idx="322">
                  <c:v>1770.7419999439089</c:v>
                </c:pt>
                <c:pt idx="323">
                  <c:v>1770.7419998971041</c:v>
                </c:pt>
                <c:pt idx="324">
                  <c:v>1770.7419998878199</c:v>
                </c:pt>
                <c:pt idx="325">
                  <c:v>1770.7419999999991</c:v>
                </c:pt>
                <c:pt idx="326">
                  <c:v>1770.7419999999991</c:v>
                </c:pt>
                <c:pt idx="327">
                  <c:v>1770.7419999191759</c:v>
                </c:pt>
                <c:pt idx="328">
                  <c:v>1814.723999999999</c:v>
                </c:pt>
                <c:pt idx="329">
                  <c:v>1814.723999999999</c:v>
                </c:pt>
                <c:pt idx="330">
                  <c:v>1814.723999999999</c:v>
                </c:pt>
                <c:pt idx="331">
                  <c:v>1814.723999999999</c:v>
                </c:pt>
                <c:pt idx="332">
                  <c:v>1814.7239999590929</c:v>
                </c:pt>
                <c:pt idx="333">
                  <c:v>1612.319999999999</c:v>
                </c:pt>
                <c:pt idx="334">
                  <c:v>1612.319999999999</c:v>
                </c:pt>
                <c:pt idx="335">
                  <c:v>1450.178999999999</c:v>
                </c:pt>
                <c:pt idx="336">
                  <c:v>1467.0549999999989</c:v>
                </c:pt>
                <c:pt idx="337">
                  <c:v>1467.0549999999989</c:v>
                </c:pt>
                <c:pt idx="338">
                  <c:v>1467.0549999999989</c:v>
                </c:pt>
                <c:pt idx="339">
                  <c:v>1470.078999999999</c:v>
                </c:pt>
                <c:pt idx="340">
                  <c:v>1470.6279999999999</c:v>
                </c:pt>
                <c:pt idx="341">
                  <c:v>1467.0549999999989</c:v>
                </c:pt>
                <c:pt idx="342">
                  <c:v>1467.0549999999989</c:v>
                </c:pt>
                <c:pt idx="343">
                  <c:v>1467.0549999999989</c:v>
                </c:pt>
                <c:pt idx="344">
                  <c:v>1629.195999999999</c:v>
                </c:pt>
                <c:pt idx="345">
                  <c:v>1612.319999999999</c:v>
                </c:pt>
                <c:pt idx="346">
                  <c:v>1612.319999999999</c:v>
                </c:pt>
                <c:pt idx="347">
                  <c:v>1744.8159999999989</c:v>
                </c:pt>
                <c:pt idx="348">
                  <c:v>1744.8159999999989</c:v>
                </c:pt>
                <c:pt idx="349">
                  <c:v>1744.8159999999989</c:v>
                </c:pt>
                <c:pt idx="350">
                  <c:v>1744.8159999999989</c:v>
                </c:pt>
                <c:pt idx="351">
                  <c:v>1744.8159999999989</c:v>
                </c:pt>
                <c:pt idx="352">
                  <c:v>1582.674999999999</c:v>
                </c:pt>
                <c:pt idx="353">
                  <c:v>1582.674999999999</c:v>
                </c:pt>
                <c:pt idx="354">
                  <c:v>1582.674999999999</c:v>
                </c:pt>
                <c:pt idx="355">
                  <c:v>1582.6749998569239</c:v>
                </c:pt>
                <c:pt idx="356">
                  <c:v>1582.674999999999</c:v>
                </c:pt>
                <c:pt idx="357">
                  <c:v>1700.8026</c:v>
                </c:pt>
                <c:pt idx="358">
                  <c:v>1509.0119999999999</c:v>
                </c:pt>
                <c:pt idx="359">
                  <c:v>1507.748</c:v>
                </c:pt>
                <c:pt idx="360">
                  <c:v>1509.0119999999999</c:v>
                </c:pt>
                <c:pt idx="361">
                  <c:v>1449.864999532221</c:v>
                </c:pt>
                <c:pt idx="362">
                  <c:v>1449.864999532221</c:v>
                </c:pt>
                <c:pt idx="363">
                  <c:v>1251.5589992491191</c:v>
                </c:pt>
                <c:pt idx="364">
                  <c:v>1251.5589993451099</c:v>
                </c:pt>
                <c:pt idx="365">
                  <c:v>1251.5589993452211</c:v>
                </c:pt>
                <c:pt idx="366">
                  <c:v>1255.680999752529</c:v>
                </c:pt>
                <c:pt idx="367">
                  <c:v>1251.5589996516169</c:v>
                </c:pt>
                <c:pt idx="368">
                  <c:v>1247.799399923668</c:v>
                </c:pt>
                <c:pt idx="369">
                  <c:v>1228.6479991581091</c:v>
                </c:pt>
                <c:pt idx="370">
                  <c:v>1246.9556</c:v>
                </c:pt>
                <c:pt idx="371">
                  <c:v>1248.303999537768</c:v>
                </c:pt>
                <c:pt idx="372">
                  <c:v>1298.2041996260059</c:v>
                </c:pt>
                <c:pt idx="373">
                  <c:v>1248.303999292438</c:v>
                </c:pt>
                <c:pt idx="374">
                  <c:v>1248.3039990645291</c:v>
                </c:pt>
                <c:pt idx="375">
                  <c:v>1253.2629998130001</c:v>
                </c:pt>
                <c:pt idx="376">
                  <c:v>1171.690999227746</c:v>
                </c:pt>
                <c:pt idx="377">
                  <c:v>1171.6909994518589</c:v>
                </c:pt>
                <c:pt idx="378">
                  <c:v>1288.4309989069591</c:v>
                </c:pt>
                <c:pt idx="379">
                  <c:v>1288.430999455094</c:v>
                </c:pt>
                <c:pt idx="380">
                  <c:v>1288.430999293807</c:v>
                </c:pt>
                <c:pt idx="381">
                  <c:v>1288.4309993376751</c:v>
                </c:pt>
                <c:pt idx="382">
                  <c:v>1288.430999221297</c:v>
                </c:pt>
                <c:pt idx="383">
                  <c:v>1346.3139998128879</c:v>
                </c:pt>
                <c:pt idx="384">
                  <c:v>1346.3139997169001</c:v>
                </c:pt>
                <c:pt idx="385">
                  <c:v>1346.3139998128879</c:v>
                </c:pt>
                <c:pt idx="386">
                  <c:v>1346.9339994424499</c:v>
                </c:pt>
                <c:pt idx="387">
                  <c:v>1346.9339994761319</c:v>
                </c:pt>
                <c:pt idx="388">
                  <c:v>1346.9339994799691</c:v>
                </c:pt>
                <c:pt idx="389">
                  <c:v>1346.9339996097281</c:v>
                </c:pt>
                <c:pt idx="390">
                  <c:v>1346.9339996089641</c:v>
                </c:pt>
                <c:pt idx="391">
                  <c:v>1346.9339996076001</c:v>
                </c:pt>
                <c:pt idx="392">
                  <c:v>1250.8539994143821</c:v>
                </c:pt>
                <c:pt idx="393">
                  <c:v>1226.793999804863</c:v>
                </c:pt>
                <c:pt idx="394">
                  <c:v>1226.793999530171</c:v>
                </c:pt>
                <c:pt idx="395">
                  <c:v>1268.434999438944</c:v>
                </c:pt>
                <c:pt idx="396">
                  <c:v>1292.494999377938</c:v>
                </c:pt>
                <c:pt idx="397">
                  <c:v>1271.2149995809141</c:v>
                </c:pt>
                <c:pt idx="398">
                  <c:v>1292.494999377938</c:v>
                </c:pt>
                <c:pt idx="399">
                  <c:v>1301.536999856924</c:v>
                </c:pt>
                <c:pt idx="400">
                  <c:v>1292.494999658494</c:v>
                </c:pt>
                <c:pt idx="401">
                  <c:v>1269.5839995322769</c:v>
                </c:pt>
                <c:pt idx="402">
                  <c:v>1269.583999229756</c:v>
                </c:pt>
                <c:pt idx="403">
                  <c:v>1269.5839988586249</c:v>
                </c:pt>
                <c:pt idx="404">
                  <c:v>1461.171999302527</c:v>
                </c:pt>
                <c:pt idx="405">
                  <c:v>1560.9685999999999</c:v>
                </c:pt>
                <c:pt idx="406">
                  <c:v>1558.5904</c:v>
                </c:pt>
                <c:pt idx="407">
                  <c:v>1600.462799576313</c:v>
                </c:pt>
                <c:pt idx="408">
                  <c:v>1624.242</c:v>
                </c:pt>
                <c:pt idx="409">
                  <c:v>1597.4217998129441</c:v>
                </c:pt>
                <c:pt idx="410">
                  <c:v>1557.251999532388</c:v>
                </c:pt>
                <c:pt idx="411">
                  <c:v>1701.0702000000001</c:v>
                </c:pt>
                <c:pt idx="412">
                  <c:v>1699.646</c:v>
                </c:pt>
                <c:pt idx="413">
                  <c:v>1695.296</c:v>
                </c:pt>
                <c:pt idx="414">
                  <c:v>1694.1076</c:v>
                </c:pt>
                <c:pt idx="415">
                  <c:v>1695.3612000000001</c:v>
                </c:pt>
                <c:pt idx="416">
                  <c:v>1726.1228000000001</c:v>
                </c:pt>
                <c:pt idx="417">
                  <c:v>1431.671999344667</c:v>
                </c:pt>
                <c:pt idx="418">
                  <c:v>1482.941199997437</c:v>
                </c:pt>
                <c:pt idx="419">
                  <c:v>1431.671999625833</c:v>
                </c:pt>
                <c:pt idx="420">
                  <c:v>1454.0553999406629</c:v>
                </c:pt>
                <c:pt idx="421">
                  <c:v>1449.634799940663</c:v>
                </c:pt>
                <c:pt idx="422">
                  <c:v>1492.973799941378</c:v>
                </c:pt>
                <c:pt idx="423">
                  <c:v>1253.1559998130001</c:v>
                </c:pt>
                <c:pt idx="424">
                  <c:v>1245.5239993453349</c:v>
                </c:pt>
                <c:pt idx="425">
                  <c:v>1245.523999438833</c:v>
                </c:pt>
                <c:pt idx="426">
                  <c:v>1245.523999345221</c:v>
                </c:pt>
                <c:pt idx="427">
                  <c:v>1228.647999326505</c:v>
                </c:pt>
                <c:pt idx="428">
                  <c:v>1152.0349992369979</c:v>
                </c:pt>
                <c:pt idx="429">
                  <c:v>1152.0349992670581</c:v>
                </c:pt>
                <c:pt idx="430">
                  <c:v>1152.034999047469</c:v>
                </c:pt>
                <c:pt idx="431">
                  <c:v>1152.03499930302</c:v>
                </c:pt>
                <c:pt idx="432">
                  <c:v>1168.910999291578</c:v>
                </c:pt>
                <c:pt idx="433">
                  <c:v>1168.9109993680199</c:v>
                </c:pt>
                <c:pt idx="434">
                  <c:v>1168.910999423998</c:v>
                </c:pt>
                <c:pt idx="435">
                  <c:v>1168.9109993435429</c:v>
                </c:pt>
                <c:pt idx="436">
                  <c:v>1168.910999644766</c:v>
                </c:pt>
                <c:pt idx="437">
                  <c:v>1192.9709999065001</c:v>
                </c:pt>
                <c:pt idx="438">
                  <c:v>1192.970999017811</c:v>
                </c:pt>
                <c:pt idx="439">
                  <c:v>1192.9709992891869</c:v>
                </c:pt>
                <c:pt idx="440">
                  <c:v>1192.9709991781181</c:v>
                </c:pt>
                <c:pt idx="441">
                  <c:v>1192.970999647687</c:v>
                </c:pt>
                <c:pt idx="442">
                  <c:v>1192.970999625888</c:v>
                </c:pt>
                <c:pt idx="443">
                  <c:v>1192.970999393413</c:v>
                </c:pt>
                <c:pt idx="444">
                  <c:v>1250.8539994320929</c:v>
                </c:pt>
                <c:pt idx="445">
                  <c:v>1226.7939996596419</c:v>
                </c:pt>
                <c:pt idx="446">
                  <c:v>1226.7939997943211</c:v>
                </c:pt>
                <c:pt idx="447">
                  <c:v>1226.7939999064999</c:v>
                </c:pt>
                <c:pt idx="448">
                  <c:v>1226.7939997568551</c:v>
                </c:pt>
                <c:pt idx="449">
                  <c:v>1356.0539995202239</c:v>
                </c:pt>
                <c:pt idx="450">
                  <c:v>1356.053999516889</c:v>
                </c:pt>
                <c:pt idx="451">
                  <c:v>1342.4139996496831</c:v>
                </c:pt>
                <c:pt idx="452">
                  <c:v>1209.9179997568549</c:v>
                </c:pt>
                <c:pt idx="453">
                  <c:v>1209.917999823725</c:v>
                </c:pt>
                <c:pt idx="454">
                  <c:v>1209.917999794355</c:v>
                </c:pt>
                <c:pt idx="455">
                  <c:v>1209.9179999439109</c:v>
                </c:pt>
                <c:pt idx="456">
                  <c:v>1209.9179997942661</c:v>
                </c:pt>
                <c:pt idx="457">
                  <c:v>1136.285999850355</c:v>
                </c:pt>
                <c:pt idx="458">
                  <c:v>1136.2859998128879</c:v>
                </c:pt>
                <c:pt idx="459">
                  <c:v>1136.285999603296</c:v>
                </c:pt>
                <c:pt idx="460">
                  <c:v>1136.285999850355</c:v>
                </c:pt>
                <c:pt idx="461">
                  <c:v>1136.2859997568551</c:v>
                </c:pt>
                <c:pt idx="462">
                  <c:v>1136.28599960721</c:v>
                </c:pt>
                <c:pt idx="463">
                  <c:v>1136.2859998959659</c:v>
                </c:pt>
                <c:pt idx="464">
                  <c:v>1136.285999847991</c:v>
                </c:pt>
                <c:pt idx="465">
                  <c:v>1207.549999672638</c:v>
                </c:pt>
                <c:pt idx="466">
                  <c:v>1207.5499997193881</c:v>
                </c:pt>
                <c:pt idx="467">
                  <c:v>1207.549999756076</c:v>
                </c:pt>
                <c:pt idx="468">
                  <c:v>1207.549999672452</c:v>
                </c:pt>
                <c:pt idx="469">
                  <c:v>1207.5499995571861</c:v>
                </c:pt>
                <c:pt idx="470">
                  <c:v>1207.5499998503551</c:v>
                </c:pt>
                <c:pt idx="471">
                  <c:v>1301.389999623379</c:v>
                </c:pt>
                <c:pt idx="472">
                  <c:v>1301.3899996508501</c:v>
                </c:pt>
                <c:pt idx="473">
                  <c:v>1301.3899995571819</c:v>
                </c:pt>
                <c:pt idx="474">
                  <c:v>1301.3899995231391</c:v>
                </c:pt>
                <c:pt idx="475">
                  <c:v>1343.0309990428209</c:v>
                </c:pt>
                <c:pt idx="476">
                  <c:v>1343.030999170421</c:v>
                </c:pt>
                <c:pt idx="477">
                  <c:v>1243.506999501067</c:v>
                </c:pt>
                <c:pt idx="478">
                  <c:v>1243.5069993150621</c:v>
                </c:pt>
                <c:pt idx="479">
                  <c:v>1442.1709986290209</c:v>
                </c:pt>
                <c:pt idx="480">
                  <c:v>1500.0539995598581</c:v>
                </c:pt>
                <c:pt idx="481">
                  <c:v>1500.053999471191</c:v>
                </c:pt>
                <c:pt idx="482">
                  <c:v>1500.0539997193141</c:v>
                </c:pt>
                <c:pt idx="483">
                  <c:v>1500.053999267071</c:v>
                </c:pt>
                <c:pt idx="484">
                  <c:v>1500.0539992259251</c:v>
                </c:pt>
                <c:pt idx="485">
                  <c:v>1500.053999370238</c:v>
                </c:pt>
                <c:pt idx="486">
                  <c:v>1500.053999099513</c:v>
                </c:pt>
                <c:pt idx="487">
                  <c:v>1500.053999291498</c:v>
                </c:pt>
                <c:pt idx="488">
                  <c:v>1500.0539992877309</c:v>
                </c:pt>
                <c:pt idx="489">
                  <c:v>1500.0539989919851</c:v>
                </c:pt>
                <c:pt idx="490">
                  <c:v>1500.0539991586229</c:v>
                </c:pt>
                <c:pt idx="491">
                  <c:v>1500.053999411839</c:v>
                </c:pt>
                <c:pt idx="492">
                  <c:v>1500.0539991780411</c:v>
                </c:pt>
                <c:pt idx="493">
                  <c:v>1603.6819996379161</c:v>
                </c:pt>
                <c:pt idx="494">
                  <c:v>1603.6819996633631</c:v>
                </c:pt>
                <c:pt idx="495">
                  <c:v>1471.0939991968739</c:v>
                </c:pt>
                <c:pt idx="496">
                  <c:v>1471.0939995322769</c:v>
                </c:pt>
                <c:pt idx="497">
                  <c:v>1471.0939992636211</c:v>
                </c:pt>
                <c:pt idx="498">
                  <c:v>1471.093999581203</c:v>
                </c:pt>
                <c:pt idx="499">
                  <c:v>1413.210999687512</c:v>
                </c:pt>
                <c:pt idx="500">
                  <c:v>1426.5349993235041</c:v>
                </c:pt>
                <c:pt idx="501">
                  <c:v>1426.53499909627</c:v>
                </c:pt>
                <c:pt idx="502">
                  <c:v>1426.534999098847</c:v>
                </c:pt>
                <c:pt idx="503">
                  <c:v>1426.534998943896</c:v>
                </c:pt>
                <c:pt idx="504">
                  <c:v>1426.5349990644979</c:v>
                </c:pt>
                <c:pt idx="505">
                  <c:v>1426.534999251832</c:v>
                </c:pt>
                <c:pt idx="506">
                  <c:v>1426.534999102076</c:v>
                </c:pt>
                <c:pt idx="507">
                  <c:v>1426.534998897645</c:v>
                </c:pt>
                <c:pt idx="508">
                  <c:v>1426.5349988797709</c:v>
                </c:pt>
                <c:pt idx="509">
                  <c:v>1426.5349990735349</c:v>
                </c:pt>
                <c:pt idx="510">
                  <c:v>1426.5349991131291</c:v>
                </c:pt>
                <c:pt idx="511">
                  <c:v>1426.534999251832</c:v>
                </c:pt>
                <c:pt idx="512">
                  <c:v>1440.4359996661531</c:v>
                </c:pt>
                <c:pt idx="513">
                  <c:v>1440.435999699497</c:v>
                </c:pt>
                <c:pt idx="514">
                  <c:v>1440.4359996931651</c:v>
                </c:pt>
                <c:pt idx="515">
                  <c:v>1440.435999715213</c:v>
                </c:pt>
                <c:pt idx="516">
                  <c:v>1440.4359996501009</c:v>
                </c:pt>
                <c:pt idx="517">
                  <c:v>1440.435999723383</c:v>
                </c:pt>
                <c:pt idx="518">
                  <c:v>1426.534998934749</c:v>
                </c:pt>
                <c:pt idx="519">
                  <c:v>1426.5349989361191</c:v>
                </c:pt>
                <c:pt idx="520">
                  <c:v>1426.5349992698921</c:v>
                </c:pt>
                <c:pt idx="521">
                  <c:v>1426.534999286795</c:v>
                </c:pt>
                <c:pt idx="522">
                  <c:v>1426.534999495183</c:v>
                </c:pt>
                <c:pt idx="523">
                  <c:v>1440.4359996837211</c:v>
                </c:pt>
                <c:pt idx="524">
                  <c:v>1382.5529990214411</c:v>
                </c:pt>
                <c:pt idx="525">
                  <c:v>1382.552998933789</c:v>
                </c:pt>
                <c:pt idx="526">
                  <c:v>1382.552998897226</c:v>
                </c:pt>
                <c:pt idx="527">
                  <c:v>1382.5529993449029</c:v>
                </c:pt>
                <c:pt idx="528">
                  <c:v>1244.448999006157</c:v>
                </c:pt>
                <c:pt idx="529">
                  <c:v>1302.3319993585051</c:v>
                </c:pt>
                <c:pt idx="530">
                  <c:v>1185.5919993860371</c:v>
                </c:pt>
                <c:pt idx="531">
                  <c:v>1229.5739997568551</c:v>
                </c:pt>
                <c:pt idx="532">
                  <c:v>1229.5739998130191</c:v>
                </c:pt>
                <c:pt idx="533">
                  <c:v>1316.981999214282</c:v>
                </c:pt>
                <c:pt idx="534">
                  <c:v>1316.981999396922</c:v>
                </c:pt>
                <c:pt idx="535">
                  <c:v>1250.853999494457</c:v>
                </c:pt>
                <c:pt idx="536">
                  <c:v>1250.8539995136539</c:v>
                </c:pt>
                <c:pt idx="537">
                  <c:v>1250.85399961389</c:v>
                </c:pt>
                <c:pt idx="538">
                  <c:v>1250.853999494163</c:v>
                </c:pt>
                <c:pt idx="539">
                  <c:v>1250.8539996314501</c:v>
                </c:pt>
                <c:pt idx="540">
                  <c:v>1250.853999906444</c:v>
                </c:pt>
                <c:pt idx="541">
                  <c:v>1250.8539999975651</c:v>
                </c:pt>
                <c:pt idx="542">
                  <c:v>1250.8539997966161</c:v>
                </c:pt>
                <c:pt idx="543">
                  <c:v>1250.8539996137231</c:v>
                </c:pt>
                <c:pt idx="544">
                  <c:v>1292.4949990646101</c:v>
                </c:pt>
                <c:pt idx="545">
                  <c:v>1292.4949989901299</c:v>
                </c:pt>
                <c:pt idx="546">
                  <c:v>1292.494998950667</c:v>
                </c:pt>
                <c:pt idx="547">
                  <c:v>1292.494999265135</c:v>
                </c:pt>
                <c:pt idx="548">
                  <c:v>1271.214999158296</c:v>
                </c:pt>
                <c:pt idx="549">
                  <c:v>1306.937999719519</c:v>
                </c:pt>
                <c:pt idx="550">
                  <c:v>1271.2149995006009</c:v>
                </c:pt>
                <c:pt idx="551">
                  <c:v>1251.558999064554</c:v>
                </c:pt>
                <c:pt idx="552">
                  <c:v>1209.9179996259629</c:v>
                </c:pt>
                <c:pt idx="553">
                  <c:v>1209.9179995670841</c:v>
                </c:pt>
                <c:pt idx="554">
                  <c:v>1209.917999486514</c:v>
                </c:pt>
                <c:pt idx="555">
                  <c:v>1209.917999476243</c:v>
                </c:pt>
                <c:pt idx="556">
                  <c:v>1229.5739996986599</c:v>
                </c:pt>
                <c:pt idx="557">
                  <c:v>1229.573999511372</c:v>
                </c:pt>
                <c:pt idx="558">
                  <c:v>1229.573999906444</c:v>
                </c:pt>
                <c:pt idx="559">
                  <c:v>1229.573999511372</c:v>
                </c:pt>
                <c:pt idx="560">
                  <c:v>1209.917999719333</c:v>
                </c:pt>
                <c:pt idx="561">
                  <c:v>1136.905999455603</c:v>
                </c:pt>
                <c:pt idx="562">
                  <c:v>1136.9059997150739</c:v>
                </c:pt>
                <c:pt idx="563">
                  <c:v>1186.9159998129439</c:v>
                </c:pt>
                <c:pt idx="564">
                  <c:v>1178.5469993939389</c:v>
                </c:pt>
                <c:pt idx="565">
                  <c:v>1187.904599611549</c:v>
                </c:pt>
                <c:pt idx="566">
                  <c:v>1155.635998964699</c:v>
                </c:pt>
                <c:pt idx="567">
                  <c:v>1209.8149996257771</c:v>
                </c:pt>
                <c:pt idx="568">
                  <c:v>1155.635998964699</c:v>
                </c:pt>
                <c:pt idx="569">
                  <c:v>1178.5469992453659</c:v>
                </c:pt>
                <c:pt idx="570">
                  <c:v>1178.5469990939989</c:v>
                </c:pt>
                <c:pt idx="571">
                  <c:v>1178.5469992765179</c:v>
                </c:pt>
                <c:pt idx="572">
                  <c:v>1178.546999438832</c:v>
                </c:pt>
                <c:pt idx="573">
                  <c:v>1178.5469990013321</c:v>
                </c:pt>
                <c:pt idx="574">
                  <c:v>1178.546999289131</c:v>
                </c:pt>
                <c:pt idx="575">
                  <c:v>1175.5865995572381</c:v>
                </c:pt>
                <c:pt idx="576">
                  <c:v>1155.63599922102</c:v>
                </c:pt>
                <c:pt idx="577">
                  <c:v>1155.6359993029289</c:v>
                </c:pt>
                <c:pt idx="578">
                  <c:v>1195.5359995618189</c:v>
                </c:pt>
                <c:pt idx="579">
                  <c:v>1195.5359992516651</c:v>
                </c:pt>
                <c:pt idx="580">
                  <c:v>1155.635998981372</c:v>
                </c:pt>
                <c:pt idx="581">
                  <c:v>1173.2239999999999</c:v>
                </c:pt>
                <c:pt idx="582">
                  <c:v>1171.7950000000001</c:v>
                </c:pt>
                <c:pt idx="583">
                  <c:v>1155.6359991829599</c:v>
                </c:pt>
                <c:pt idx="584">
                  <c:v>1195.5359989185481</c:v>
                </c:pt>
                <c:pt idx="585">
                  <c:v>1214.0719988587989</c:v>
                </c:pt>
                <c:pt idx="586">
                  <c:v>1214.071998944559</c:v>
                </c:pt>
                <c:pt idx="587">
                  <c:v>1214.0719993186151</c:v>
                </c:pt>
                <c:pt idx="588">
                  <c:v>1214.0719989132481</c:v>
                </c:pt>
                <c:pt idx="589">
                  <c:v>1214.071999251777</c:v>
                </c:pt>
                <c:pt idx="590">
                  <c:v>1214.0719992493421</c:v>
                </c:pt>
                <c:pt idx="591">
                  <c:v>1214.071999436607</c:v>
                </c:pt>
                <c:pt idx="592">
                  <c:v>1214.071999124674</c:v>
                </c:pt>
                <c:pt idx="593">
                  <c:v>1214.071999330424</c:v>
                </c:pt>
                <c:pt idx="594">
                  <c:v>1214.0719992904719</c:v>
                </c:pt>
                <c:pt idx="595">
                  <c:v>1214.0719992812039</c:v>
                </c:pt>
                <c:pt idx="596">
                  <c:v>1179.3959985665811</c:v>
                </c:pt>
                <c:pt idx="597">
                  <c:v>1179.395999220349</c:v>
                </c:pt>
                <c:pt idx="598">
                  <c:v>1179.395999062888</c:v>
                </c:pt>
                <c:pt idx="599">
                  <c:v>1179.3959993434439</c:v>
                </c:pt>
                <c:pt idx="600">
                  <c:v>1179.395998807214</c:v>
                </c:pt>
                <c:pt idx="601">
                  <c:v>1179.3959988548911</c:v>
                </c:pt>
                <c:pt idx="602">
                  <c:v>1179.395998900738</c:v>
                </c:pt>
                <c:pt idx="603">
                  <c:v>1214.0719990823859</c:v>
                </c:pt>
                <c:pt idx="604">
                  <c:v>1214.071999315212</c:v>
                </c:pt>
                <c:pt idx="605">
                  <c:v>1214.071999345146</c:v>
                </c:pt>
                <c:pt idx="606">
                  <c:v>1214.071999565816</c:v>
                </c:pt>
                <c:pt idx="607">
                  <c:v>1214.0719992600291</c:v>
                </c:pt>
                <c:pt idx="608">
                  <c:v>1214.071999331904</c:v>
                </c:pt>
                <c:pt idx="609">
                  <c:v>1214.071999277925</c:v>
                </c:pt>
                <c:pt idx="610">
                  <c:v>1214.071999327479</c:v>
                </c:pt>
                <c:pt idx="611">
                  <c:v>1214.0719992517211</c:v>
                </c:pt>
                <c:pt idx="612">
                  <c:v>1236.982999187705</c:v>
                </c:pt>
                <c:pt idx="613">
                  <c:v>1236.982999339202</c:v>
                </c:pt>
                <c:pt idx="614">
                  <c:v>1236.982999395977</c:v>
                </c:pt>
                <c:pt idx="615">
                  <c:v>1236.982999286329</c:v>
                </c:pt>
                <c:pt idx="616">
                  <c:v>1236.982999251833</c:v>
                </c:pt>
                <c:pt idx="617">
                  <c:v>1236.9829994388881</c:v>
                </c:pt>
                <c:pt idx="618">
                  <c:v>1195.3419994202991</c:v>
                </c:pt>
                <c:pt idx="619">
                  <c:v>1160.6659995200921</c:v>
                </c:pt>
                <c:pt idx="620">
                  <c:v>1160.665999389026</c:v>
                </c:pt>
                <c:pt idx="621">
                  <c:v>1195.341999595782</c:v>
                </c:pt>
                <c:pt idx="622">
                  <c:v>1195.341999597596</c:v>
                </c:pt>
                <c:pt idx="623">
                  <c:v>1195.3419998128879</c:v>
                </c:pt>
                <c:pt idx="624">
                  <c:v>1195.3419998048689</c:v>
                </c:pt>
                <c:pt idx="625">
                  <c:v>1195.341999568634</c:v>
                </c:pt>
                <c:pt idx="626">
                  <c:v>1195.341999632868</c:v>
                </c:pt>
                <c:pt idx="627">
                  <c:v>1176.8059995114641</c:v>
                </c:pt>
                <c:pt idx="628">
                  <c:v>1176.8059998423751</c:v>
                </c:pt>
                <c:pt idx="629">
                  <c:v>1176.805999722269</c:v>
                </c:pt>
                <c:pt idx="630">
                  <c:v>1176.8059997777059</c:v>
                </c:pt>
                <c:pt idx="631">
                  <c:v>1136.9059997442409</c:v>
                </c:pt>
                <c:pt idx="632">
                  <c:v>1136.905999602729</c:v>
                </c:pt>
                <c:pt idx="633">
                  <c:v>1136.9059995571829</c:v>
                </c:pt>
                <c:pt idx="634">
                  <c:v>1136.905999463627</c:v>
                </c:pt>
                <c:pt idx="635">
                  <c:v>1136.905999593544</c:v>
                </c:pt>
                <c:pt idx="636">
                  <c:v>1136.905999185042</c:v>
                </c:pt>
                <c:pt idx="637">
                  <c:v>1136.9059997733521</c:v>
                </c:pt>
                <c:pt idx="638">
                  <c:v>1136.9059994546401</c:v>
                </c:pt>
                <c:pt idx="639">
                  <c:v>1136.905999650794</c:v>
                </c:pt>
                <c:pt idx="640">
                  <c:v>1136.9059999064441</c:v>
                </c:pt>
                <c:pt idx="641">
                  <c:v>1136.9059998103601</c:v>
                </c:pt>
                <c:pt idx="642">
                  <c:v>1136.9059995306691</c:v>
                </c:pt>
                <c:pt idx="643">
                  <c:v>1136.905999518709</c:v>
                </c:pt>
                <c:pt idx="644">
                  <c:v>1136.905999676527</c:v>
                </c:pt>
                <c:pt idx="645">
                  <c:v>1178.5469991831819</c:v>
                </c:pt>
                <c:pt idx="646">
                  <c:v>1178.5469990334821</c:v>
                </c:pt>
                <c:pt idx="647">
                  <c:v>1178.5469990895151</c:v>
                </c:pt>
                <c:pt idx="648">
                  <c:v>1079.0229988749311</c:v>
                </c:pt>
                <c:pt idx="649">
                  <c:v>1079.0229987448281</c:v>
                </c:pt>
                <c:pt idx="650">
                  <c:v>1079.022998902534</c:v>
                </c:pt>
                <c:pt idx="651">
                  <c:v>1079.0229991830711</c:v>
                </c:pt>
                <c:pt idx="652">
                  <c:v>1079.022999158092</c:v>
                </c:pt>
                <c:pt idx="653">
                  <c:v>1079.022999095776</c:v>
                </c:pt>
                <c:pt idx="654">
                  <c:v>1079.0229991709391</c:v>
                </c:pt>
                <c:pt idx="655">
                  <c:v>1079.0229991269041</c:v>
                </c:pt>
                <c:pt idx="656">
                  <c:v>1079.022999438665</c:v>
                </c:pt>
                <c:pt idx="657">
                  <c:v>1079.0229991830711</c:v>
                </c:pt>
                <c:pt idx="658">
                  <c:v>1079.0229990908899</c:v>
                </c:pt>
                <c:pt idx="659">
                  <c:v>1079.0229990725529</c:v>
                </c:pt>
                <c:pt idx="660">
                  <c:v>1079.0229990471221</c:v>
                </c:pt>
                <c:pt idx="661">
                  <c:v>1079.0229992302579</c:v>
                </c:pt>
                <c:pt idx="662">
                  <c:v>1035.040998919902</c:v>
                </c:pt>
                <c:pt idx="663">
                  <c:v>1035.04099913495</c:v>
                </c:pt>
                <c:pt idx="664">
                  <c:v>1035.0409990163771</c:v>
                </c:pt>
                <c:pt idx="665">
                  <c:v>1035.0409986003001</c:v>
                </c:pt>
                <c:pt idx="666">
                  <c:v>1035.040998825413</c:v>
                </c:pt>
                <c:pt idx="667">
                  <c:v>1035.040998993228</c:v>
                </c:pt>
                <c:pt idx="668">
                  <c:v>1035.0409987155981</c:v>
                </c:pt>
                <c:pt idx="669">
                  <c:v>1035.040998938792</c:v>
                </c:pt>
                <c:pt idx="670">
                  <c:v>1056.1119989997119</c:v>
                </c:pt>
                <c:pt idx="671">
                  <c:v>1056.111998743705</c:v>
                </c:pt>
                <c:pt idx="672">
                  <c:v>1056.111999056069</c:v>
                </c:pt>
                <c:pt idx="673">
                  <c:v>1056.1119989319429</c:v>
                </c:pt>
                <c:pt idx="674">
                  <c:v>1056.1119989795311</c:v>
                </c:pt>
                <c:pt idx="675">
                  <c:v>1056.111998939793</c:v>
                </c:pt>
                <c:pt idx="676">
                  <c:v>1056.111999111411</c:v>
                </c:pt>
                <c:pt idx="677">
                  <c:v>1056.1119991862431</c:v>
                </c:pt>
                <c:pt idx="678">
                  <c:v>1056.111998977281</c:v>
                </c:pt>
                <c:pt idx="679">
                  <c:v>1056.111998874559</c:v>
                </c:pt>
                <c:pt idx="680">
                  <c:v>1056.1119991302089</c:v>
                </c:pt>
                <c:pt idx="681">
                  <c:v>1056.1119990165009</c:v>
                </c:pt>
                <c:pt idx="682">
                  <c:v>1079.0229987753589</c:v>
                </c:pt>
                <c:pt idx="683">
                  <c:v>1079.0229986246659</c:v>
                </c:pt>
                <c:pt idx="684">
                  <c:v>1056.1119989842171</c:v>
                </c:pt>
                <c:pt idx="685">
                  <c:v>1055.491999318187</c:v>
                </c:pt>
                <c:pt idx="686">
                  <c:v>1055.491999188155</c:v>
                </c:pt>
                <c:pt idx="687">
                  <c:v>1055.491998827144</c:v>
                </c:pt>
                <c:pt idx="688">
                  <c:v>1055.4919990978781</c:v>
                </c:pt>
                <c:pt idx="689">
                  <c:v>1056.1119992203489</c:v>
                </c:pt>
                <c:pt idx="690">
                  <c:v>1056.111998881328</c:v>
                </c:pt>
                <c:pt idx="691">
                  <c:v>1056.1119990766149</c:v>
                </c:pt>
                <c:pt idx="692">
                  <c:v>1056.11199912696</c:v>
                </c:pt>
                <c:pt idx="693">
                  <c:v>1079.871998815109</c:v>
                </c:pt>
                <c:pt idx="694">
                  <c:v>1079.8719988686</c:v>
                </c:pt>
                <c:pt idx="695">
                  <c:v>1079.8719990871291</c:v>
                </c:pt>
                <c:pt idx="696">
                  <c:v>1079.871998594215</c:v>
                </c:pt>
                <c:pt idx="697">
                  <c:v>1056.111998939718</c:v>
                </c:pt>
                <c:pt idx="698">
                  <c:v>1056.1119993826881</c:v>
                </c:pt>
                <c:pt idx="699">
                  <c:v>1056.111999008632</c:v>
                </c:pt>
                <c:pt idx="700">
                  <c:v>1056.111999008464</c:v>
                </c:pt>
                <c:pt idx="701">
                  <c:v>1127.3759988258639</c:v>
                </c:pt>
                <c:pt idx="702">
                  <c:v>1170.0599990398471</c:v>
                </c:pt>
                <c:pt idx="703">
                  <c:v>1170.0599989887139</c:v>
                </c:pt>
                <c:pt idx="704">
                  <c:v>1170.0599992168291</c:v>
                </c:pt>
                <c:pt idx="705">
                  <c:v>1170.0599988935251</c:v>
                </c:pt>
                <c:pt idx="706">
                  <c:v>1170.0599992330981</c:v>
                </c:pt>
                <c:pt idx="707">
                  <c:v>1170.0599988103561</c:v>
                </c:pt>
                <c:pt idx="708">
                  <c:v>1170.059999112553</c:v>
                </c:pt>
                <c:pt idx="709">
                  <c:v>1170.059999382632</c:v>
                </c:pt>
                <c:pt idx="710">
                  <c:v>1170.0599990198641</c:v>
                </c:pt>
                <c:pt idx="711">
                  <c:v>1170.0599987731971</c:v>
                </c:pt>
                <c:pt idx="712">
                  <c:v>1170.0599992881521</c:v>
                </c:pt>
                <c:pt idx="713">
                  <c:v>1170.0599987963819</c:v>
                </c:pt>
                <c:pt idx="714">
                  <c:v>1170.0599991213071</c:v>
                </c:pt>
                <c:pt idx="715">
                  <c:v>1192.970998991849</c:v>
                </c:pt>
                <c:pt idx="716">
                  <c:v>1192.970999294391</c:v>
                </c:pt>
                <c:pt idx="717">
                  <c:v>1168.910999452517</c:v>
                </c:pt>
                <c:pt idx="718">
                  <c:v>1168.910999335882</c:v>
                </c:pt>
                <c:pt idx="719">
                  <c:v>1168.9109991486901</c:v>
                </c:pt>
                <c:pt idx="720">
                  <c:v>1168.910999035008</c:v>
                </c:pt>
                <c:pt idx="721">
                  <c:v>1168.9109991955199</c:v>
                </c:pt>
                <c:pt idx="722">
                  <c:v>1168.9109990563929</c:v>
                </c:pt>
                <c:pt idx="723">
                  <c:v>1168.9109989412991</c:v>
                </c:pt>
                <c:pt idx="724">
                  <c:v>1168.91099919456</c:v>
                </c:pt>
                <c:pt idx="725">
                  <c:v>1168.9109992009469</c:v>
                </c:pt>
                <c:pt idx="726">
                  <c:v>1168.910998937632</c:v>
                </c:pt>
                <c:pt idx="727">
                  <c:v>1168.910999178137</c:v>
                </c:pt>
                <c:pt idx="728">
                  <c:v>1168.910999251591</c:v>
                </c:pt>
                <c:pt idx="729">
                  <c:v>1168.9109993452771</c:v>
                </c:pt>
                <c:pt idx="730">
                  <c:v>1168.9109992007791</c:v>
                </c:pt>
                <c:pt idx="731">
                  <c:v>1168.9109991961971</c:v>
                </c:pt>
                <c:pt idx="732">
                  <c:v>1168.9109989338281</c:v>
                </c:pt>
                <c:pt idx="733">
                  <c:v>1168.910999188005</c:v>
                </c:pt>
                <c:pt idx="734">
                  <c:v>1168.9109992879501</c:v>
                </c:pt>
                <c:pt idx="735">
                  <c:v>1168.9109993452209</c:v>
                </c:pt>
                <c:pt idx="736">
                  <c:v>1168.910999249176</c:v>
                </c:pt>
                <c:pt idx="737">
                  <c:v>1168.91099932662</c:v>
                </c:pt>
                <c:pt idx="738">
                  <c:v>1079.0229988414469</c:v>
                </c:pt>
                <c:pt idx="739">
                  <c:v>1079.022999173729</c:v>
                </c:pt>
                <c:pt idx="740">
                  <c:v>1079.022999140288</c:v>
                </c:pt>
                <c:pt idx="741">
                  <c:v>1079.0229989958509</c:v>
                </c:pt>
                <c:pt idx="742">
                  <c:v>1078.4029994179</c:v>
                </c:pt>
                <c:pt idx="743">
                  <c:v>1078.4029992626661</c:v>
                </c:pt>
                <c:pt idx="744">
                  <c:v>1078.402999158109</c:v>
                </c:pt>
                <c:pt idx="745">
                  <c:v>1078.4029992626661</c:v>
                </c:pt>
                <c:pt idx="746">
                  <c:v>1078.4029994895459</c:v>
                </c:pt>
                <c:pt idx="747">
                  <c:v>1056.998999183015</c:v>
                </c:pt>
                <c:pt idx="748">
                  <c:v>1056.9989989006381</c:v>
                </c:pt>
                <c:pt idx="749">
                  <c:v>1056.9989993810079</c:v>
                </c:pt>
                <c:pt idx="750">
                  <c:v>1057.618999001548</c:v>
                </c:pt>
                <c:pt idx="751">
                  <c:v>1057.618999370183</c:v>
                </c:pt>
                <c:pt idx="752">
                  <c:v>1034.7079993746629</c:v>
                </c:pt>
                <c:pt idx="753">
                  <c:v>1034.707999127038</c:v>
                </c:pt>
                <c:pt idx="754">
                  <c:v>1034.707999126982</c:v>
                </c:pt>
                <c:pt idx="755">
                  <c:v>1034.707999370238</c:v>
                </c:pt>
                <c:pt idx="756">
                  <c:v>1034.0879992891871</c:v>
                </c:pt>
                <c:pt idx="757">
                  <c:v>1034.0879991938989</c:v>
                </c:pt>
                <c:pt idx="758">
                  <c:v>1034.0879989499599</c:v>
                </c:pt>
                <c:pt idx="759">
                  <c:v>1034.0879991556001</c:v>
                </c:pt>
                <c:pt idx="760">
                  <c:v>1022.3799991642589</c:v>
                </c:pt>
                <c:pt idx="761">
                  <c:v>1022.3799987310611</c:v>
                </c:pt>
                <c:pt idx="762">
                  <c:v>1022.379999126979</c:v>
                </c:pt>
                <c:pt idx="763">
                  <c:v>1022.3799987310611</c:v>
                </c:pt>
                <c:pt idx="764">
                  <c:v>1022.379999160687</c:v>
                </c:pt>
                <c:pt idx="765">
                  <c:v>1022.379999271027</c:v>
                </c:pt>
                <c:pt idx="766">
                  <c:v>1022.379999351427</c:v>
                </c:pt>
                <c:pt idx="767">
                  <c:v>1022.999999212487</c:v>
                </c:pt>
                <c:pt idx="768">
                  <c:v>1022.9999989709401</c:v>
                </c:pt>
                <c:pt idx="769">
                  <c:v>1022.999999068918</c:v>
                </c:pt>
                <c:pt idx="770">
                  <c:v>1022.3799994051381</c:v>
                </c:pt>
                <c:pt idx="771">
                  <c:v>1022.379999177841</c:v>
                </c:pt>
                <c:pt idx="772">
                  <c:v>1022.379999126904</c:v>
                </c:pt>
                <c:pt idx="773">
                  <c:v>1022.379999126905</c:v>
                </c:pt>
                <c:pt idx="774">
                  <c:v>1022.37999857325</c:v>
                </c:pt>
                <c:pt idx="775">
                  <c:v>1022.379999313904</c:v>
                </c:pt>
                <c:pt idx="776">
                  <c:v>1022.379999418344</c:v>
                </c:pt>
                <c:pt idx="777">
                  <c:v>1022.379999257815</c:v>
                </c:pt>
                <c:pt idx="778">
                  <c:v>1022.37999896951</c:v>
                </c:pt>
                <c:pt idx="779">
                  <c:v>1022.379998817045</c:v>
                </c:pt>
                <c:pt idx="780">
                  <c:v>1022.379998947767</c:v>
                </c:pt>
                <c:pt idx="781">
                  <c:v>1022.3799992181069</c:v>
                </c:pt>
                <c:pt idx="782">
                  <c:v>1022.379999126904</c:v>
                </c:pt>
                <c:pt idx="783">
                  <c:v>1022.379999102944</c:v>
                </c:pt>
                <c:pt idx="784">
                  <c:v>1022.379999233155</c:v>
                </c:pt>
                <c:pt idx="785">
                  <c:v>1022.379998649704</c:v>
                </c:pt>
                <c:pt idx="786">
                  <c:v>1022.379998777698</c:v>
                </c:pt>
                <c:pt idx="787">
                  <c:v>1045.2909992185189</c:v>
                </c:pt>
                <c:pt idx="788">
                  <c:v>1045.29099922046</c:v>
                </c:pt>
                <c:pt idx="789">
                  <c:v>1045.2909994355159</c:v>
                </c:pt>
                <c:pt idx="790">
                  <c:v>1045.290999407463</c:v>
                </c:pt>
                <c:pt idx="791">
                  <c:v>1045.290999257762</c:v>
                </c:pt>
                <c:pt idx="792">
                  <c:v>1045.2909992016851</c:v>
                </c:pt>
                <c:pt idx="793">
                  <c:v>1045.2909991626341</c:v>
                </c:pt>
                <c:pt idx="794">
                  <c:v>1045.290999220181</c:v>
                </c:pt>
                <c:pt idx="795">
                  <c:v>1045.2909992088601</c:v>
                </c:pt>
                <c:pt idx="796">
                  <c:v>1045.2909990646649</c:v>
                </c:pt>
                <c:pt idx="797">
                  <c:v>1056.9989992712351</c:v>
                </c:pt>
                <c:pt idx="798">
                  <c:v>1056.998999140329</c:v>
                </c:pt>
                <c:pt idx="799">
                  <c:v>1056.9989992423989</c:v>
                </c:pt>
                <c:pt idx="800">
                  <c:v>1056.99899867204</c:v>
                </c:pt>
                <c:pt idx="801">
                  <c:v>1056.9989991341699</c:v>
                </c:pt>
                <c:pt idx="802">
                  <c:v>1056.998999276462</c:v>
                </c:pt>
                <c:pt idx="803">
                  <c:v>1056.9989991248401</c:v>
                </c:pt>
                <c:pt idx="804">
                  <c:v>1056.99899933295</c:v>
                </c:pt>
                <c:pt idx="805">
                  <c:v>1056.998999407213</c:v>
                </c:pt>
                <c:pt idx="806">
                  <c:v>1056.998999326654</c:v>
                </c:pt>
                <c:pt idx="807">
                  <c:v>1056.9989990749809</c:v>
                </c:pt>
                <c:pt idx="808">
                  <c:v>1057.6189993451101</c:v>
                </c:pt>
                <c:pt idx="809">
                  <c:v>1045.9109990708901</c:v>
                </c:pt>
                <c:pt idx="810">
                  <c:v>1045.9109991564051</c:v>
                </c:pt>
                <c:pt idx="811">
                  <c:v>1045.9109995969429</c:v>
                </c:pt>
                <c:pt idx="812">
                  <c:v>1045.910999134798</c:v>
                </c:pt>
                <c:pt idx="813">
                  <c:v>1045.9109991582211</c:v>
                </c:pt>
                <c:pt idx="814">
                  <c:v>1045.9109991118371</c:v>
                </c:pt>
                <c:pt idx="815">
                  <c:v>1045.910998835639</c:v>
                </c:pt>
                <c:pt idx="816">
                  <c:v>1045.910999121855</c:v>
                </c:pt>
                <c:pt idx="817">
                  <c:v>1045.910999245235</c:v>
                </c:pt>
                <c:pt idx="818">
                  <c:v>1045.9109994038799</c:v>
                </c:pt>
                <c:pt idx="819">
                  <c:v>1045.910999463907</c:v>
                </c:pt>
                <c:pt idx="820">
                  <c:v>1045.9109991580351</c:v>
                </c:pt>
                <c:pt idx="821">
                  <c:v>1045.9109987614111</c:v>
                </c:pt>
                <c:pt idx="822">
                  <c:v>1045.910999192896</c:v>
                </c:pt>
                <c:pt idx="823">
                  <c:v>1022.999999345333</c:v>
                </c:pt>
                <c:pt idx="824">
                  <c:v>1022.999999133168</c:v>
                </c:pt>
                <c:pt idx="825">
                  <c:v>1022.999998651356</c:v>
                </c:pt>
                <c:pt idx="826">
                  <c:v>1022.379999289146</c:v>
                </c:pt>
                <c:pt idx="827">
                  <c:v>1022.379999246251</c:v>
                </c:pt>
                <c:pt idx="828">
                  <c:v>1022.3799993140721</c:v>
                </c:pt>
                <c:pt idx="829">
                  <c:v>1022.379998971163</c:v>
                </c:pt>
                <c:pt idx="830">
                  <c:v>1022.379998283027</c:v>
                </c:pt>
                <c:pt idx="831">
                  <c:v>1022.999999013835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7-7449-B2DA-AED9A7519D43}"/>
            </c:ext>
          </c:extLst>
        </c:ser>
        <c:ser>
          <c:idx val="3"/>
          <c:order val="3"/>
          <c:tx>
            <c:v>heur_best2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data_MIP'!$AJ$2:$AJ$833</c:f>
              <c:numCache>
                <c:formatCode>General</c:formatCode>
                <c:ptCount val="832"/>
                <c:pt idx="0">
                  <c:v>25.97288537025452</c:v>
                </c:pt>
                <c:pt idx="1">
                  <c:v>70.188703298568726</c:v>
                </c:pt>
                <c:pt idx="2">
                  <c:v>88.829647064208984</c:v>
                </c:pt>
                <c:pt idx="3">
                  <c:v>104.5211741924286</c:v>
                </c:pt>
                <c:pt idx="4">
                  <c:v>121.3950860500336</c:v>
                </c:pt>
                <c:pt idx="5">
                  <c:v>139.9646155834198</c:v>
                </c:pt>
                <c:pt idx="6">
                  <c:v>170.05394124984741</c:v>
                </c:pt>
                <c:pt idx="7">
                  <c:v>188.0417697429657</c:v>
                </c:pt>
                <c:pt idx="8">
                  <c:v>204.4602952003479</c:v>
                </c:pt>
                <c:pt idx="9">
                  <c:v>221.8682835102081</c:v>
                </c:pt>
                <c:pt idx="10">
                  <c:v>239.4448645114899</c:v>
                </c:pt>
                <c:pt idx="11">
                  <c:v>256.69744682312012</c:v>
                </c:pt>
                <c:pt idx="12">
                  <c:v>272.20881128311157</c:v>
                </c:pt>
                <c:pt idx="13">
                  <c:v>288.7490336894989</c:v>
                </c:pt>
                <c:pt idx="14">
                  <c:v>304.85761594772339</c:v>
                </c:pt>
                <c:pt idx="15">
                  <c:v>324.85436058044428</c:v>
                </c:pt>
                <c:pt idx="16">
                  <c:v>343.03490805625921</c:v>
                </c:pt>
                <c:pt idx="17">
                  <c:v>359.08776497840881</c:v>
                </c:pt>
                <c:pt idx="18">
                  <c:v>374.33342885971069</c:v>
                </c:pt>
                <c:pt idx="19">
                  <c:v>391.66250491142267</c:v>
                </c:pt>
                <c:pt idx="20">
                  <c:v>406.70880889892578</c:v>
                </c:pt>
                <c:pt idx="21">
                  <c:v>422.55857849121088</c:v>
                </c:pt>
                <c:pt idx="22">
                  <c:v>437.99511861801147</c:v>
                </c:pt>
                <c:pt idx="23">
                  <c:v>453.81875157356262</c:v>
                </c:pt>
                <c:pt idx="24">
                  <c:v>470.32384514808649</c:v>
                </c:pt>
                <c:pt idx="25">
                  <c:v>485.46162605285639</c:v>
                </c:pt>
                <c:pt idx="26">
                  <c:v>502.51178240776062</c:v>
                </c:pt>
                <c:pt idx="27">
                  <c:v>534.82399964332581</c:v>
                </c:pt>
                <c:pt idx="28">
                  <c:v>551.45525479316711</c:v>
                </c:pt>
                <c:pt idx="29">
                  <c:v>567.11419630050659</c:v>
                </c:pt>
                <c:pt idx="30">
                  <c:v>586.43537640571594</c:v>
                </c:pt>
                <c:pt idx="31">
                  <c:v>606.02571153640747</c:v>
                </c:pt>
                <c:pt idx="32">
                  <c:v>622.13311791419983</c:v>
                </c:pt>
                <c:pt idx="33">
                  <c:v>639.95139026641846</c:v>
                </c:pt>
                <c:pt idx="34">
                  <c:v>658.01515126228333</c:v>
                </c:pt>
                <c:pt idx="35">
                  <c:v>674.55596828460693</c:v>
                </c:pt>
                <c:pt idx="36">
                  <c:v>692.80992650985718</c:v>
                </c:pt>
                <c:pt idx="37">
                  <c:v>709.752108335495</c:v>
                </c:pt>
                <c:pt idx="38">
                  <c:v>730.51094841957092</c:v>
                </c:pt>
                <c:pt idx="39">
                  <c:v>747.69397068023682</c:v>
                </c:pt>
                <c:pt idx="40">
                  <c:v>765.10173654556274</c:v>
                </c:pt>
                <c:pt idx="41">
                  <c:v>783.07273244857788</c:v>
                </c:pt>
                <c:pt idx="42">
                  <c:v>799.58603096008301</c:v>
                </c:pt>
                <c:pt idx="43">
                  <c:v>821.8005268573761</c:v>
                </c:pt>
                <c:pt idx="44">
                  <c:v>843.53887724876404</c:v>
                </c:pt>
                <c:pt idx="45">
                  <c:v>865.12649989128113</c:v>
                </c:pt>
                <c:pt idx="46">
                  <c:v>926.29800939559937</c:v>
                </c:pt>
                <c:pt idx="47">
                  <c:v>947.01474857330322</c:v>
                </c:pt>
                <c:pt idx="48">
                  <c:v>965.82129716873169</c:v>
                </c:pt>
                <c:pt idx="49">
                  <c:v>985.72541284561157</c:v>
                </c:pt>
                <c:pt idx="50">
                  <c:v>1004.617120265961</c:v>
                </c:pt>
                <c:pt idx="51">
                  <c:v>1023.986683368683</c:v>
                </c:pt>
                <c:pt idx="52">
                  <c:v>1054.1748766899109</c:v>
                </c:pt>
                <c:pt idx="53">
                  <c:v>1078.418802976608</c:v>
                </c:pt>
                <c:pt idx="54">
                  <c:v>1135.5382654666901</c:v>
                </c:pt>
                <c:pt idx="55">
                  <c:v>1158.5985722541809</c:v>
                </c:pt>
                <c:pt idx="56">
                  <c:v>1188.686696767807</c:v>
                </c:pt>
                <c:pt idx="57">
                  <c:v>1218.838011026382</c:v>
                </c:pt>
                <c:pt idx="58">
                  <c:v>1248.871983766556</c:v>
                </c:pt>
                <c:pt idx="59">
                  <c:v>1269.964558124542</c:v>
                </c:pt>
                <c:pt idx="60">
                  <c:v>1300.075923919678</c:v>
                </c:pt>
                <c:pt idx="61">
                  <c:v>1319.897520303726</c:v>
                </c:pt>
                <c:pt idx="62">
                  <c:v>1350.0231444835661</c:v>
                </c:pt>
                <c:pt idx="63">
                  <c:v>1380.15213561058</c:v>
                </c:pt>
                <c:pt idx="64">
                  <c:v>1437.3647539615631</c:v>
                </c:pt>
                <c:pt idx="65">
                  <c:v>1467.6453447341919</c:v>
                </c:pt>
                <c:pt idx="66">
                  <c:v>1497.8417310714719</c:v>
                </c:pt>
                <c:pt idx="67">
                  <c:v>1545.465925216675</c:v>
                </c:pt>
                <c:pt idx="68">
                  <c:v>1575.680955886841</c:v>
                </c:pt>
                <c:pt idx="69">
                  <c:v>1623.3547761440279</c:v>
                </c:pt>
                <c:pt idx="70">
                  <c:v>1653.7639124393461</c:v>
                </c:pt>
                <c:pt idx="71">
                  <c:v>1693.0686581134801</c:v>
                </c:pt>
                <c:pt idx="72">
                  <c:v>1717.4204800128939</c:v>
                </c:pt>
                <c:pt idx="73">
                  <c:v>1745.939464569092</c:v>
                </c:pt>
                <c:pt idx="74">
                  <c:v>1775.9850628376009</c:v>
                </c:pt>
                <c:pt idx="75">
                  <c:v>1806.524393081665</c:v>
                </c:pt>
                <c:pt idx="76">
                  <c:v>1829.8771953582759</c:v>
                </c:pt>
                <c:pt idx="77">
                  <c:v>1848.6109824180601</c:v>
                </c:pt>
                <c:pt idx="78">
                  <c:v>1865.1123864650731</c:v>
                </c:pt>
                <c:pt idx="79">
                  <c:v>1881.1135361194611</c:v>
                </c:pt>
                <c:pt idx="80">
                  <c:v>1896.8734774589541</c:v>
                </c:pt>
                <c:pt idx="81">
                  <c:v>1912.852158546448</c:v>
                </c:pt>
                <c:pt idx="82">
                  <c:v>1930.597340583801</c:v>
                </c:pt>
                <c:pt idx="83">
                  <c:v>1947.076662302017</c:v>
                </c:pt>
                <c:pt idx="84">
                  <c:v>1963.2757298946381</c:v>
                </c:pt>
                <c:pt idx="85">
                  <c:v>1979.6841676235199</c:v>
                </c:pt>
                <c:pt idx="86">
                  <c:v>1995.6802341938021</c:v>
                </c:pt>
                <c:pt idx="87">
                  <c:v>2011.7773127555849</c:v>
                </c:pt>
                <c:pt idx="88">
                  <c:v>2030.1488025188451</c:v>
                </c:pt>
                <c:pt idx="89">
                  <c:v>2047.865357160568</c:v>
                </c:pt>
                <c:pt idx="90">
                  <c:v>2065.879491090775</c:v>
                </c:pt>
                <c:pt idx="91">
                  <c:v>2082.4980342388149</c:v>
                </c:pt>
                <c:pt idx="92">
                  <c:v>2100.9525082111359</c:v>
                </c:pt>
                <c:pt idx="93">
                  <c:v>2119.541112184525</c:v>
                </c:pt>
                <c:pt idx="94">
                  <c:v>2139.1720564365392</c:v>
                </c:pt>
                <c:pt idx="95">
                  <c:v>2158.1308679580688</c:v>
                </c:pt>
                <c:pt idx="96">
                  <c:v>2207.5789544582371</c:v>
                </c:pt>
                <c:pt idx="97">
                  <c:v>2224.6485719680791</c:v>
                </c:pt>
                <c:pt idx="98">
                  <c:v>2245.0940954685211</c:v>
                </c:pt>
                <c:pt idx="99">
                  <c:v>2264.1570906639099</c:v>
                </c:pt>
                <c:pt idx="100">
                  <c:v>2289.1850819587712</c:v>
                </c:pt>
                <c:pt idx="101">
                  <c:v>2308.8394773006439</c:v>
                </c:pt>
                <c:pt idx="102">
                  <c:v>2328.534646987915</c:v>
                </c:pt>
                <c:pt idx="103">
                  <c:v>2344.3425042629242</c:v>
                </c:pt>
                <c:pt idx="104">
                  <c:v>2359.8914864063258</c:v>
                </c:pt>
                <c:pt idx="105">
                  <c:v>2375.764362096786</c:v>
                </c:pt>
                <c:pt idx="106">
                  <c:v>2403.967990636826</c:v>
                </c:pt>
                <c:pt idx="107">
                  <c:v>2419.4866321086879</c:v>
                </c:pt>
                <c:pt idx="108">
                  <c:v>2435.8562278747559</c:v>
                </c:pt>
                <c:pt idx="109">
                  <c:v>2451.498438596725</c:v>
                </c:pt>
                <c:pt idx="110">
                  <c:v>2467.8252897262569</c:v>
                </c:pt>
                <c:pt idx="111">
                  <c:v>2484.5629382133479</c:v>
                </c:pt>
                <c:pt idx="112">
                  <c:v>2500.9862685203552</c:v>
                </c:pt>
                <c:pt idx="113">
                  <c:v>2519.9402885437012</c:v>
                </c:pt>
                <c:pt idx="114">
                  <c:v>2538.9911017417912</c:v>
                </c:pt>
                <c:pt idx="115">
                  <c:v>2558.225824117661</c:v>
                </c:pt>
                <c:pt idx="116">
                  <c:v>2577.1619739532471</c:v>
                </c:pt>
                <c:pt idx="117">
                  <c:v>2596.0744786262512</c:v>
                </c:pt>
                <c:pt idx="118">
                  <c:v>2612.67508482933</c:v>
                </c:pt>
                <c:pt idx="119">
                  <c:v>2629.6613266468048</c:v>
                </c:pt>
                <c:pt idx="120">
                  <c:v>2647.1318778991699</c:v>
                </c:pt>
                <c:pt idx="121">
                  <c:v>2665.1862978935242</c:v>
                </c:pt>
                <c:pt idx="122">
                  <c:v>2683.2605485916142</c:v>
                </c:pt>
                <c:pt idx="123">
                  <c:v>2701.0218091011052</c:v>
                </c:pt>
                <c:pt idx="124">
                  <c:v>2719.2308297157292</c:v>
                </c:pt>
                <c:pt idx="125">
                  <c:v>2737.0105381011958</c:v>
                </c:pt>
                <c:pt idx="126">
                  <c:v>2754.652544021606</c:v>
                </c:pt>
                <c:pt idx="127">
                  <c:v>2772.5307879447942</c:v>
                </c:pt>
                <c:pt idx="128">
                  <c:v>2790.234885692596</c:v>
                </c:pt>
                <c:pt idx="129">
                  <c:v>2808.187221050262</c:v>
                </c:pt>
                <c:pt idx="130">
                  <c:v>2825.7739188671112</c:v>
                </c:pt>
                <c:pt idx="131">
                  <c:v>2842.4013557434082</c:v>
                </c:pt>
                <c:pt idx="132">
                  <c:v>2859.0304157733922</c:v>
                </c:pt>
                <c:pt idx="133">
                  <c:v>2875.4240190982819</c:v>
                </c:pt>
                <c:pt idx="134">
                  <c:v>2893.2718439102168</c:v>
                </c:pt>
                <c:pt idx="135">
                  <c:v>2928.8203463554378</c:v>
                </c:pt>
                <c:pt idx="136">
                  <c:v>2946.899165630341</c:v>
                </c:pt>
                <c:pt idx="137">
                  <c:v>2963.9058947563171</c:v>
                </c:pt>
                <c:pt idx="138">
                  <c:v>2980.7547695636749</c:v>
                </c:pt>
                <c:pt idx="139">
                  <c:v>2998.0208210945129</c:v>
                </c:pt>
                <c:pt idx="140">
                  <c:v>3015.4651458263402</c:v>
                </c:pt>
                <c:pt idx="141">
                  <c:v>3032.450519323349</c:v>
                </c:pt>
                <c:pt idx="142">
                  <c:v>3049.8754739761348</c:v>
                </c:pt>
                <c:pt idx="143">
                  <c:v>3066.5269162654881</c:v>
                </c:pt>
                <c:pt idx="144">
                  <c:v>3083.4871547222142</c:v>
                </c:pt>
                <c:pt idx="145">
                  <c:v>3100.4491899013519</c:v>
                </c:pt>
                <c:pt idx="146">
                  <c:v>3117.5094592571259</c:v>
                </c:pt>
                <c:pt idx="147">
                  <c:v>3135.2913842201228</c:v>
                </c:pt>
                <c:pt idx="148">
                  <c:v>3152.833851575851</c:v>
                </c:pt>
                <c:pt idx="149">
                  <c:v>3171.6517052650452</c:v>
                </c:pt>
                <c:pt idx="150">
                  <c:v>3205.058051109314</c:v>
                </c:pt>
                <c:pt idx="151">
                  <c:v>3234.3677549362178</c:v>
                </c:pt>
                <c:pt idx="152">
                  <c:v>3263.6804490089421</c:v>
                </c:pt>
                <c:pt idx="153">
                  <c:v>3280.8552224636078</c:v>
                </c:pt>
                <c:pt idx="154">
                  <c:v>3298.0816853046422</c:v>
                </c:pt>
                <c:pt idx="155">
                  <c:v>3314.9536697864528</c:v>
                </c:pt>
                <c:pt idx="156">
                  <c:v>3331.9183509349818</c:v>
                </c:pt>
                <c:pt idx="157">
                  <c:v>3348.8570275306702</c:v>
                </c:pt>
                <c:pt idx="158">
                  <c:v>3365.5498917102809</c:v>
                </c:pt>
                <c:pt idx="159">
                  <c:v>3382.623553037643</c:v>
                </c:pt>
                <c:pt idx="160">
                  <c:v>3399.487470388412</c:v>
                </c:pt>
                <c:pt idx="161">
                  <c:v>3416.877447366714</c:v>
                </c:pt>
                <c:pt idx="162">
                  <c:v>3449.2424373626709</c:v>
                </c:pt>
                <c:pt idx="163">
                  <c:v>3465.8936958312988</c:v>
                </c:pt>
                <c:pt idx="164">
                  <c:v>3496.7643628120418</c:v>
                </c:pt>
                <c:pt idx="165">
                  <c:v>3514.442572593689</c:v>
                </c:pt>
                <c:pt idx="166">
                  <c:v>3532.5829079151149</c:v>
                </c:pt>
                <c:pt idx="167">
                  <c:v>3564.0437016487122</c:v>
                </c:pt>
                <c:pt idx="168">
                  <c:v>3622.5028145313258</c:v>
                </c:pt>
                <c:pt idx="169">
                  <c:v>3644.511351108551</c:v>
                </c:pt>
                <c:pt idx="170">
                  <c:v>3663.6450111866002</c:v>
                </c:pt>
                <c:pt idx="171">
                  <c:v>3687.4262518882751</c:v>
                </c:pt>
                <c:pt idx="172">
                  <c:v>3718.816216230392</c:v>
                </c:pt>
                <c:pt idx="173">
                  <c:v>3743.3716781139369</c:v>
                </c:pt>
                <c:pt idx="174">
                  <c:v>3764.6267876625061</c:v>
                </c:pt>
                <c:pt idx="175">
                  <c:v>3784.314548015594</c:v>
                </c:pt>
                <c:pt idx="176">
                  <c:v>3805.1763348579411</c:v>
                </c:pt>
                <c:pt idx="177">
                  <c:v>3824.8426654338841</c:v>
                </c:pt>
                <c:pt idx="178">
                  <c:v>3842.8655197620392</c:v>
                </c:pt>
                <c:pt idx="179">
                  <c:v>3863.1623411178589</c:v>
                </c:pt>
                <c:pt idx="180">
                  <c:v>3883.6401495933528</c:v>
                </c:pt>
                <c:pt idx="181">
                  <c:v>3903.3085505962372</c:v>
                </c:pt>
                <c:pt idx="182">
                  <c:v>3923.11359333992</c:v>
                </c:pt>
                <c:pt idx="183">
                  <c:v>3943.8817758560181</c:v>
                </c:pt>
                <c:pt idx="184">
                  <c:v>3963.7701480388641</c:v>
                </c:pt>
                <c:pt idx="185">
                  <c:v>4014.4035065174098</c:v>
                </c:pt>
                <c:pt idx="186">
                  <c:v>4038.9125652313228</c:v>
                </c:pt>
                <c:pt idx="187">
                  <c:v>4060.1248590946202</c:v>
                </c:pt>
                <c:pt idx="188">
                  <c:v>4096.0057237148276</c:v>
                </c:pt>
                <c:pt idx="189">
                  <c:v>4130.1138501167297</c:v>
                </c:pt>
                <c:pt idx="190">
                  <c:v>4149.3960120677948</c:v>
                </c:pt>
                <c:pt idx="191">
                  <c:v>4168.7095034122467</c:v>
                </c:pt>
                <c:pt idx="192">
                  <c:v>4189.203076839447</c:v>
                </c:pt>
                <c:pt idx="193">
                  <c:v>4220.7751221656799</c:v>
                </c:pt>
                <c:pt idx="194">
                  <c:v>4279.8080701828003</c:v>
                </c:pt>
                <c:pt idx="195">
                  <c:v>4299.0182356834412</c:v>
                </c:pt>
                <c:pt idx="196">
                  <c:v>4320.9895553588867</c:v>
                </c:pt>
                <c:pt idx="197">
                  <c:v>4344.9006190299988</c:v>
                </c:pt>
                <c:pt idx="198">
                  <c:v>4369.5250868797302</c:v>
                </c:pt>
                <c:pt idx="199">
                  <c:v>4405.366504907608</c:v>
                </c:pt>
                <c:pt idx="200">
                  <c:v>4423.0669045448303</c:v>
                </c:pt>
                <c:pt idx="201">
                  <c:v>4457.3272912502289</c:v>
                </c:pt>
                <c:pt idx="202">
                  <c:v>4475.4890196323386</c:v>
                </c:pt>
                <c:pt idx="203">
                  <c:v>4493.1158428192139</c:v>
                </c:pt>
                <c:pt idx="204">
                  <c:v>4511.5405628681183</c:v>
                </c:pt>
                <c:pt idx="205">
                  <c:v>4531.4882142543793</c:v>
                </c:pt>
                <c:pt idx="206">
                  <c:v>4549.2020528316498</c:v>
                </c:pt>
                <c:pt idx="207">
                  <c:v>4573.5845148563394</c:v>
                </c:pt>
                <c:pt idx="208">
                  <c:v>4593.9615006446838</c:v>
                </c:pt>
                <c:pt idx="209">
                  <c:v>4615.8906569480896</c:v>
                </c:pt>
                <c:pt idx="210">
                  <c:v>4665.2015428543091</c:v>
                </c:pt>
                <c:pt idx="211">
                  <c:v>4697.2839705944061</c:v>
                </c:pt>
                <c:pt idx="212">
                  <c:v>4718.1534402370453</c:v>
                </c:pt>
                <c:pt idx="213">
                  <c:v>4737.6771914958954</c:v>
                </c:pt>
                <c:pt idx="214">
                  <c:v>4756.6992781162262</c:v>
                </c:pt>
                <c:pt idx="215">
                  <c:v>4781.409814119339</c:v>
                </c:pt>
                <c:pt idx="216">
                  <c:v>4803.690966129303</c:v>
                </c:pt>
                <c:pt idx="217">
                  <c:v>4823.2161111831674</c:v>
                </c:pt>
                <c:pt idx="218">
                  <c:v>4844.4726867675781</c:v>
                </c:pt>
                <c:pt idx="219">
                  <c:v>4865.0244369506836</c:v>
                </c:pt>
                <c:pt idx="220">
                  <c:v>4887.9660437107086</c:v>
                </c:pt>
                <c:pt idx="221">
                  <c:v>4938.5959973335266</c:v>
                </c:pt>
                <c:pt idx="222">
                  <c:v>4958.9258990287781</c:v>
                </c:pt>
                <c:pt idx="223">
                  <c:v>4978.3010416030884</c:v>
                </c:pt>
                <c:pt idx="224">
                  <c:v>4998.2402741909027</c:v>
                </c:pt>
                <c:pt idx="225">
                  <c:v>5018.2522594928741</c:v>
                </c:pt>
                <c:pt idx="226">
                  <c:v>5037.7055833339691</c:v>
                </c:pt>
                <c:pt idx="227">
                  <c:v>5057.9385244846344</c:v>
                </c:pt>
                <c:pt idx="228">
                  <c:v>5093.8011429309836</c:v>
                </c:pt>
                <c:pt idx="229">
                  <c:v>5113.291316986084</c:v>
                </c:pt>
                <c:pt idx="230">
                  <c:v>5132.5987877845764</c:v>
                </c:pt>
                <c:pt idx="231">
                  <c:v>5153.725643157959</c:v>
                </c:pt>
                <c:pt idx="232">
                  <c:v>5173.0463356971741</c:v>
                </c:pt>
                <c:pt idx="233">
                  <c:v>5194.2866320610046</c:v>
                </c:pt>
                <c:pt idx="234">
                  <c:v>5216.0373125076294</c:v>
                </c:pt>
                <c:pt idx="235">
                  <c:v>5233.9459171295166</c:v>
                </c:pt>
                <c:pt idx="236">
                  <c:v>5268.7780463695526</c:v>
                </c:pt>
                <c:pt idx="237">
                  <c:v>5287.8774783611298</c:v>
                </c:pt>
                <c:pt idx="238">
                  <c:v>5306.1774957180023</c:v>
                </c:pt>
                <c:pt idx="239">
                  <c:v>5327.4024875164032</c:v>
                </c:pt>
                <c:pt idx="240">
                  <c:v>5352.6645939350128</c:v>
                </c:pt>
                <c:pt idx="241">
                  <c:v>5374.187558889389</c:v>
                </c:pt>
                <c:pt idx="242">
                  <c:v>5409.3937809467316</c:v>
                </c:pt>
                <c:pt idx="243">
                  <c:v>5443.7454051971436</c:v>
                </c:pt>
                <c:pt idx="244">
                  <c:v>5463.4510853290558</c:v>
                </c:pt>
                <c:pt idx="245">
                  <c:v>5482.0962636470786</c:v>
                </c:pt>
                <c:pt idx="246">
                  <c:v>5499.3033299446106</c:v>
                </c:pt>
                <c:pt idx="247">
                  <c:v>5517.1314458847046</c:v>
                </c:pt>
                <c:pt idx="248">
                  <c:v>5534.445433139801</c:v>
                </c:pt>
                <c:pt idx="249">
                  <c:v>5551.6153929233551</c:v>
                </c:pt>
                <c:pt idx="250">
                  <c:v>5580.650741815567</c:v>
                </c:pt>
                <c:pt idx="251">
                  <c:v>5597.1654584407806</c:v>
                </c:pt>
                <c:pt idx="252">
                  <c:v>5614.6486275196085</c:v>
                </c:pt>
                <c:pt idx="253">
                  <c:v>5631.4206290245056</c:v>
                </c:pt>
                <c:pt idx="254">
                  <c:v>5648.7423360347748</c:v>
                </c:pt>
                <c:pt idx="255">
                  <c:v>5666.2584466934204</c:v>
                </c:pt>
                <c:pt idx="256">
                  <c:v>5696.421154499054</c:v>
                </c:pt>
                <c:pt idx="257">
                  <c:v>5713.2806117534637</c:v>
                </c:pt>
                <c:pt idx="258">
                  <c:v>5730.1239206790924</c:v>
                </c:pt>
                <c:pt idx="259">
                  <c:v>5747.7013621330261</c:v>
                </c:pt>
                <c:pt idx="260">
                  <c:v>5764.8538444042206</c:v>
                </c:pt>
                <c:pt idx="261">
                  <c:v>5782.0146636962891</c:v>
                </c:pt>
                <c:pt idx="262">
                  <c:v>5799.4347929954529</c:v>
                </c:pt>
                <c:pt idx="263">
                  <c:v>5816.7252855300903</c:v>
                </c:pt>
                <c:pt idx="264">
                  <c:v>5833.985166311264</c:v>
                </c:pt>
                <c:pt idx="265">
                  <c:v>5864.1499419212341</c:v>
                </c:pt>
                <c:pt idx="266">
                  <c:v>5881.3197915554047</c:v>
                </c:pt>
                <c:pt idx="267">
                  <c:v>5898.5992019176483</c:v>
                </c:pt>
                <c:pt idx="268">
                  <c:v>5915.6669385433197</c:v>
                </c:pt>
                <c:pt idx="269">
                  <c:v>5933.0113604068756</c:v>
                </c:pt>
                <c:pt idx="270">
                  <c:v>5950.3194427490234</c:v>
                </c:pt>
                <c:pt idx="271">
                  <c:v>5967.5704443454742</c:v>
                </c:pt>
                <c:pt idx="272">
                  <c:v>5997.2351303100586</c:v>
                </c:pt>
                <c:pt idx="273">
                  <c:v>6013.7623641490936</c:v>
                </c:pt>
                <c:pt idx="274">
                  <c:v>6042.2821125984192</c:v>
                </c:pt>
                <c:pt idx="275">
                  <c:v>6058.6834905147552</c:v>
                </c:pt>
                <c:pt idx="276">
                  <c:v>6088.1870677471161</c:v>
                </c:pt>
                <c:pt idx="277">
                  <c:v>6105.3452513217926</c:v>
                </c:pt>
                <c:pt idx="278">
                  <c:v>6122.4083981513977</c:v>
                </c:pt>
                <c:pt idx="279">
                  <c:v>6139.3915414810181</c:v>
                </c:pt>
                <c:pt idx="280">
                  <c:v>6156.5006694793701</c:v>
                </c:pt>
                <c:pt idx="281">
                  <c:v>6173.2792208194733</c:v>
                </c:pt>
                <c:pt idx="282">
                  <c:v>6190.7173132896423</c:v>
                </c:pt>
                <c:pt idx="283">
                  <c:v>6242.5242519378662</c:v>
                </c:pt>
                <c:pt idx="284">
                  <c:v>6259.6061141490936</c:v>
                </c:pt>
                <c:pt idx="285">
                  <c:v>6277.1535601615906</c:v>
                </c:pt>
                <c:pt idx="286">
                  <c:v>6294.6080532073966</c:v>
                </c:pt>
                <c:pt idx="287">
                  <c:v>6311.4662034511566</c:v>
                </c:pt>
                <c:pt idx="288">
                  <c:v>6328.3578946590424</c:v>
                </c:pt>
                <c:pt idx="289">
                  <c:v>6345.6338243484497</c:v>
                </c:pt>
                <c:pt idx="290">
                  <c:v>6362.9318971633911</c:v>
                </c:pt>
                <c:pt idx="291">
                  <c:v>6379.765638589859</c:v>
                </c:pt>
                <c:pt idx="292">
                  <c:v>6397.7206432819366</c:v>
                </c:pt>
                <c:pt idx="293">
                  <c:v>6427.4840750694266</c:v>
                </c:pt>
                <c:pt idx="294">
                  <c:v>6444.3165216445923</c:v>
                </c:pt>
                <c:pt idx="295">
                  <c:v>6461.3044755458832</c:v>
                </c:pt>
                <c:pt idx="296">
                  <c:v>6478.6743726730347</c:v>
                </c:pt>
                <c:pt idx="297">
                  <c:v>6495.4501886367798</c:v>
                </c:pt>
                <c:pt idx="298">
                  <c:v>6512.2707109451294</c:v>
                </c:pt>
                <c:pt idx="299">
                  <c:v>6528.9891173839569</c:v>
                </c:pt>
                <c:pt idx="300">
                  <c:v>6546.0234198570251</c:v>
                </c:pt>
                <c:pt idx="301">
                  <c:v>6562.8166949748993</c:v>
                </c:pt>
                <c:pt idx="302">
                  <c:v>6580.5327355861664</c:v>
                </c:pt>
                <c:pt idx="303">
                  <c:v>6597.6959767341614</c:v>
                </c:pt>
                <c:pt idx="304">
                  <c:v>6614.7852818965912</c:v>
                </c:pt>
                <c:pt idx="305">
                  <c:v>6632.6100571155548</c:v>
                </c:pt>
                <c:pt idx="306">
                  <c:v>6650.4632637500763</c:v>
                </c:pt>
                <c:pt idx="307">
                  <c:v>6668.3390748500824</c:v>
                </c:pt>
                <c:pt idx="308">
                  <c:v>6699.9110968112946</c:v>
                </c:pt>
                <c:pt idx="309">
                  <c:v>6757.7434730529794</c:v>
                </c:pt>
                <c:pt idx="310">
                  <c:v>6776.2298209667206</c:v>
                </c:pt>
                <c:pt idx="311">
                  <c:v>6794.156233549118</c:v>
                </c:pt>
                <c:pt idx="312">
                  <c:v>6811.6527321338654</c:v>
                </c:pt>
                <c:pt idx="313">
                  <c:v>6828.7828161716461</c:v>
                </c:pt>
                <c:pt idx="314">
                  <c:v>6846.8479628562927</c:v>
                </c:pt>
                <c:pt idx="315">
                  <c:v>6864.9973955154419</c:v>
                </c:pt>
                <c:pt idx="316">
                  <c:v>6882.2094082832336</c:v>
                </c:pt>
                <c:pt idx="317">
                  <c:v>6899.2277970314026</c:v>
                </c:pt>
                <c:pt idx="318">
                  <c:v>6915.8206338882446</c:v>
                </c:pt>
                <c:pt idx="319">
                  <c:v>6932.5697991847992</c:v>
                </c:pt>
                <c:pt idx="320">
                  <c:v>6949.7953042984009</c:v>
                </c:pt>
                <c:pt idx="321">
                  <c:v>6966.9624454975128</c:v>
                </c:pt>
                <c:pt idx="322">
                  <c:v>6984.5564703941354</c:v>
                </c:pt>
                <c:pt idx="323">
                  <c:v>7001.6176772117606</c:v>
                </c:pt>
                <c:pt idx="324">
                  <c:v>7017.762729883194</c:v>
                </c:pt>
                <c:pt idx="325">
                  <c:v>7033.8241641521454</c:v>
                </c:pt>
                <c:pt idx="326">
                  <c:v>7050.3436417579651</c:v>
                </c:pt>
                <c:pt idx="327">
                  <c:v>7066.8239412307739</c:v>
                </c:pt>
                <c:pt idx="328">
                  <c:v>7108.3142182826996</c:v>
                </c:pt>
                <c:pt idx="329">
                  <c:v>7173.716447353363</c:v>
                </c:pt>
                <c:pt idx="330">
                  <c:v>7189.8934192657471</c:v>
                </c:pt>
                <c:pt idx="331">
                  <c:v>7217.8473575115204</c:v>
                </c:pt>
                <c:pt idx="332">
                  <c:v>7233.9536960124969</c:v>
                </c:pt>
                <c:pt idx="333">
                  <c:v>7265.3453631401062</c:v>
                </c:pt>
                <c:pt idx="334">
                  <c:v>7281.4628949165344</c:v>
                </c:pt>
                <c:pt idx="335">
                  <c:v>7311.5657260417938</c:v>
                </c:pt>
                <c:pt idx="336">
                  <c:v>7342.5915141105652</c:v>
                </c:pt>
                <c:pt idx="337">
                  <c:v>7360.9330289363861</c:v>
                </c:pt>
                <c:pt idx="338">
                  <c:v>7378.5473966598511</c:v>
                </c:pt>
                <c:pt idx="339">
                  <c:v>7409.6976280212402</c:v>
                </c:pt>
                <c:pt idx="340">
                  <c:v>7441.1550993919373</c:v>
                </c:pt>
                <c:pt idx="341">
                  <c:v>7459.5134456157684</c:v>
                </c:pt>
                <c:pt idx="342">
                  <c:v>7503.7483673095703</c:v>
                </c:pt>
                <c:pt idx="343">
                  <c:v>7520.2963528633118</c:v>
                </c:pt>
                <c:pt idx="344">
                  <c:v>7536.3104021549216</c:v>
                </c:pt>
                <c:pt idx="345">
                  <c:v>7552.0782239437103</c:v>
                </c:pt>
                <c:pt idx="346">
                  <c:v>7567.7486522197723</c:v>
                </c:pt>
                <c:pt idx="347">
                  <c:v>7583.7168004512787</c:v>
                </c:pt>
                <c:pt idx="348">
                  <c:v>7627.0145421028137</c:v>
                </c:pt>
                <c:pt idx="349">
                  <c:v>7642.8036859035492</c:v>
                </c:pt>
                <c:pt idx="350">
                  <c:v>7658.9757351875314</c:v>
                </c:pt>
                <c:pt idx="351">
                  <c:v>7674.8756022453308</c:v>
                </c:pt>
                <c:pt idx="352">
                  <c:v>7691.0871090888977</c:v>
                </c:pt>
                <c:pt idx="353">
                  <c:v>7721.0668470859528</c:v>
                </c:pt>
                <c:pt idx="354">
                  <c:v>7738.237015247345</c:v>
                </c:pt>
                <c:pt idx="355">
                  <c:v>7755.76864361763</c:v>
                </c:pt>
                <c:pt idx="356">
                  <c:v>7773.132839679718</c:v>
                </c:pt>
                <c:pt idx="357">
                  <c:v>7804.5694544315338</c:v>
                </c:pt>
                <c:pt idx="358">
                  <c:v>7835.8146975040436</c:v>
                </c:pt>
                <c:pt idx="359">
                  <c:v>7855.7089982032776</c:v>
                </c:pt>
                <c:pt idx="360">
                  <c:v>7886.9749193191528</c:v>
                </c:pt>
                <c:pt idx="361">
                  <c:v>7908.4752583503723</c:v>
                </c:pt>
                <c:pt idx="362">
                  <c:v>7928.2525494098663</c:v>
                </c:pt>
                <c:pt idx="363">
                  <c:v>7948.4726257324219</c:v>
                </c:pt>
                <c:pt idx="364">
                  <c:v>7970.1723170280457</c:v>
                </c:pt>
                <c:pt idx="365">
                  <c:v>7988.7819674015054</c:v>
                </c:pt>
                <c:pt idx="366">
                  <c:v>8020.1707201004028</c:v>
                </c:pt>
                <c:pt idx="367">
                  <c:v>8041.1134502887726</c:v>
                </c:pt>
                <c:pt idx="368">
                  <c:v>8072.275660276413</c:v>
                </c:pt>
                <c:pt idx="369">
                  <c:v>8090.1116364002228</c:v>
                </c:pt>
                <c:pt idx="370">
                  <c:v>8121.4976699352264</c:v>
                </c:pt>
                <c:pt idx="371">
                  <c:v>8139.1595056056976</c:v>
                </c:pt>
                <c:pt idx="372">
                  <c:v>8170.2944486141196</c:v>
                </c:pt>
                <c:pt idx="373">
                  <c:v>8217.9445118904114</c:v>
                </c:pt>
                <c:pt idx="374">
                  <c:v>8235.3176290988922</c:v>
                </c:pt>
                <c:pt idx="375">
                  <c:v>8294.3098630905151</c:v>
                </c:pt>
                <c:pt idx="376">
                  <c:v>8311.5416774749756</c:v>
                </c:pt>
                <c:pt idx="377">
                  <c:v>8328.5751948356628</c:v>
                </c:pt>
                <c:pt idx="378">
                  <c:v>8345.3176293373108</c:v>
                </c:pt>
                <c:pt idx="379">
                  <c:v>8362.594375371933</c:v>
                </c:pt>
                <c:pt idx="380">
                  <c:v>8379.4558427333832</c:v>
                </c:pt>
                <c:pt idx="381">
                  <c:v>8396.5717108249664</c:v>
                </c:pt>
                <c:pt idx="382">
                  <c:v>8427.8165469169617</c:v>
                </c:pt>
                <c:pt idx="383">
                  <c:v>8446.0636019706726</c:v>
                </c:pt>
                <c:pt idx="384">
                  <c:v>8463.189888715744</c:v>
                </c:pt>
                <c:pt idx="385">
                  <c:v>8481.0060434341431</c:v>
                </c:pt>
                <c:pt idx="386">
                  <c:v>8499.2556736469269</c:v>
                </c:pt>
                <c:pt idx="387">
                  <c:v>8517.4508593082428</c:v>
                </c:pt>
                <c:pt idx="388">
                  <c:v>8535.4705371856689</c:v>
                </c:pt>
                <c:pt idx="389">
                  <c:v>8553.6361489295959</c:v>
                </c:pt>
                <c:pt idx="390">
                  <c:v>8585.9480855464935</c:v>
                </c:pt>
                <c:pt idx="391">
                  <c:v>8603.9187073707581</c:v>
                </c:pt>
                <c:pt idx="392">
                  <c:v>8637.0044281482697</c:v>
                </c:pt>
                <c:pt idx="393">
                  <c:v>8654.9775140285492</c:v>
                </c:pt>
                <c:pt idx="394">
                  <c:v>8672.8841469287872</c:v>
                </c:pt>
                <c:pt idx="395">
                  <c:v>8692.1603004932404</c:v>
                </c:pt>
                <c:pt idx="396">
                  <c:v>8712.4542691707611</c:v>
                </c:pt>
                <c:pt idx="397">
                  <c:v>8733.4546737670898</c:v>
                </c:pt>
                <c:pt idx="398">
                  <c:v>8753.7811801433563</c:v>
                </c:pt>
                <c:pt idx="399">
                  <c:v>8785.130001783371</c:v>
                </c:pt>
                <c:pt idx="400">
                  <c:v>8808.1001255512238</c:v>
                </c:pt>
                <c:pt idx="401">
                  <c:v>8826.7776076793671</c:v>
                </c:pt>
                <c:pt idx="402">
                  <c:v>8845.2355751991272</c:v>
                </c:pt>
                <c:pt idx="403">
                  <c:v>8865.2686982154846</c:v>
                </c:pt>
                <c:pt idx="404">
                  <c:v>8887.365668296814</c:v>
                </c:pt>
                <c:pt idx="405">
                  <c:v>8939.3808646202087</c:v>
                </c:pt>
                <c:pt idx="406">
                  <c:v>8970.6162345409393</c:v>
                </c:pt>
                <c:pt idx="407">
                  <c:v>9029.9293346405029</c:v>
                </c:pt>
                <c:pt idx="408">
                  <c:v>9061.3223254680634</c:v>
                </c:pt>
                <c:pt idx="409">
                  <c:v>9120.6192479133606</c:v>
                </c:pt>
                <c:pt idx="410">
                  <c:v>9143.1100072860718</c:v>
                </c:pt>
                <c:pt idx="411">
                  <c:v>9174.4855487346649</c:v>
                </c:pt>
                <c:pt idx="412">
                  <c:v>9205.7191152572632</c:v>
                </c:pt>
                <c:pt idx="413">
                  <c:v>9237.2100007534027</c:v>
                </c:pt>
                <c:pt idx="414">
                  <c:v>9268.409823179245</c:v>
                </c:pt>
                <c:pt idx="415">
                  <c:v>9299.7375774383545</c:v>
                </c:pt>
                <c:pt idx="416">
                  <c:v>9331.3388748168945</c:v>
                </c:pt>
                <c:pt idx="417">
                  <c:v>9404.3502111434937</c:v>
                </c:pt>
                <c:pt idx="418">
                  <c:v>9435.7297847270966</c:v>
                </c:pt>
                <c:pt idx="419">
                  <c:v>9454.5266160964966</c:v>
                </c:pt>
                <c:pt idx="420">
                  <c:v>9485.7062530517578</c:v>
                </c:pt>
                <c:pt idx="421">
                  <c:v>9545.0218887329102</c:v>
                </c:pt>
                <c:pt idx="422">
                  <c:v>9576.4353456497192</c:v>
                </c:pt>
                <c:pt idx="423">
                  <c:v>9635.8797144889832</c:v>
                </c:pt>
                <c:pt idx="424">
                  <c:v>9659.4183757305145</c:v>
                </c:pt>
                <c:pt idx="425">
                  <c:v>9679.6976194381714</c:v>
                </c:pt>
                <c:pt idx="426">
                  <c:v>9698.3439290523529</c:v>
                </c:pt>
                <c:pt idx="427">
                  <c:v>9740.1370222568512</c:v>
                </c:pt>
                <c:pt idx="428">
                  <c:v>9757.3256492614746</c:v>
                </c:pt>
                <c:pt idx="429">
                  <c:v>9788.9937176704407</c:v>
                </c:pt>
                <c:pt idx="430">
                  <c:v>9806.1529805660248</c:v>
                </c:pt>
                <c:pt idx="431">
                  <c:v>9823.3219718933105</c:v>
                </c:pt>
                <c:pt idx="432">
                  <c:v>9840.3724341392517</c:v>
                </c:pt>
                <c:pt idx="433">
                  <c:v>9857.3244462013245</c:v>
                </c:pt>
                <c:pt idx="434">
                  <c:v>9874.5250067710876</c:v>
                </c:pt>
                <c:pt idx="435">
                  <c:v>9904.8416566848755</c:v>
                </c:pt>
                <c:pt idx="436">
                  <c:v>9921.667690038681</c:v>
                </c:pt>
                <c:pt idx="437">
                  <c:v>9939.0191471576691</c:v>
                </c:pt>
                <c:pt idx="438">
                  <c:v>9956.3953802585602</c:v>
                </c:pt>
                <c:pt idx="439">
                  <c:v>9987.2976007461548</c:v>
                </c:pt>
                <c:pt idx="440">
                  <c:v>10004.3020055294</c:v>
                </c:pt>
                <c:pt idx="441">
                  <c:v>10021.690734624861</c:v>
                </c:pt>
                <c:pt idx="442">
                  <c:v>10051.73286151886</c:v>
                </c:pt>
                <c:pt idx="443">
                  <c:v>10068.90026473999</c:v>
                </c:pt>
                <c:pt idx="444">
                  <c:v>10087.038688182831</c:v>
                </c:pt>
                <c:pt idx="445">
                  <c:v>10104.761906147</c:v>
                </c:pt>
                <c:pt idx="446">
                  <c:v>10122.06146645546</c:v>
                </c:pt>
                <c:pt idx="447">
                  <c:v>10166.778789997101</c:v>
                </c:pt>
                <c:pt idx="448">
                  <c:v>10197.42006587982</c:v>
                </c:pt>
                <c:pt idx="449">
                  <c:v>10216.560775280001</c:v>
                </c:pt>
                <c:pt idx="450">
                  <c:v>10235.178848981859</c:v>
                </c:pt>
                <c:pt idx="451">
                  <c:v>10254.32753825188</c:v>
                </c:pt>
                <c:pt idx="452">
                  <c:v>10273.004262924191</c:v>
                </c:pt>
                <c:pt idx="453">
                  <c:v>10290.101342201229</c:v>
                </c:pt>
                <c:pt idx="454">
                  <c:v>10308.67085313797</c:v>
                </c:pt>
                <c:pt idx="455">
                  <c:v>10326.526875495911</c:v>
                </c:pt>
                <c:pt idx="456">
                  <c:v>10344.137997150419</c:v>
                </c:pt>
                <c:pt idx="457">
                  <c:v>10362.843256473539</c:v>
                </c:pt>
                <c:pt idx="458">
                  <c:v>10380.44143819809</c:v>
                </c:pt>
                <c:pt idx="459">
                  <c:v>10398.523084640499</c:v>
                </c:pt>
                <c:pt idx="460">
                  <c:v>10416.83693361282</c:v>
                </c:pt>
                <c:pt idx="461">
                  <c:v>10436.163802862169</c:v>
                </c:pt>
                <c:pt idx="462">
                  <c:v>10453.93272018433</c:v>
                </c:pt>
                <c:pt idx="463">
                  <c:v>10472.382531404501</c:v>
                </c:pt>
                <c:pt idx="464">
                  <c:v>10518.15958094597</c:v>
                </c:pt>
                <c:pt idx="465">
                  <c:v>10536.534935474399</c:v>
                </c:pt>
                <c:pt idx="466">
                  <c:v>10554.46918058395</c:v>
                </c:pt>
                <c:pt idx="467">
                  <c:v>10586.62955951691</c:v>
                </c:pt>
                <c:pt idx="468">
                  <c:v>10604.040856361389</c:v>
                </c:pt>
                <c:pt idx="469">
                  <c:v>10621.15257191658</c:v>
                </c:pt>
                <c:pt idx="470">
                  <c:v>10639.15425491333</c:v>
                </c:pt>
                <c:pt idx="471">
                  <c:v>10657.84700751305</c:v>
                </c:pt>
                <c:pt idx="472">
                  <c:v>10675.45561480522</c:v>
                </c:pt>
                <c:pt idx="473">
                  <c:v>10693.99038600922</c:v>
                </c:pt>
                <c:pt idx="474">
                  <c:v>10713.98707747459</c:v>
                </c:pt>
                <c:pt idx="475">
                  <c:v>10732.366585016251</c:v>
                </c:pt>
                <c:pt idx="476">
                  <c:v>10766.166060209271</c:v>
                </c:pt>
                <c:pt idx="477">
                  <c:v>10784.476695775989</c:v>
                </c:pt>
                <c:pt idx="478">
                  <c:v>10802.821229457861</c:v>
                </c:pt>
                <c:pt idx="479">
                  <c:v>10820.827063322071</c:v>
                </c:pt>
                <c:pt idx="480">
                  <c:v>10838.172761678699</c:v>
                </c:pt>
                <c:pt idx="481">
                  <c:v>10855.643751859659</c:v>
                </c:pt>
                <c:pt idx="482">
                  <c:v>10902.60930919647</c:v>
                </c:pt>
                <c:pt idx="483">
                  <c:v>10920.46499586105</c:v>
                </c:pt>
                <c:pt idx="484">
                  <c:v>10938.39405536652</c:v>
                </c:pt>
                <c:pt idx="485">
                  <c:v>10956.24622607231</c:v>
                </c:pt>
                <c:pt idx="486">
                  <c:v>10974.6929166317</c:v>
                </c:pt>
                <c:pt idx="487">
                  <c:v>10993.513930082319</c:v>
                </c:pt>
                <c:pt idx="488">
                  <c:v>11011.55723285675</c:v>
                </c:pt>
                <c:pt idx="489">
                  <c:v>11029.35703396797</c:v>
                </c:pt>
                <c:pt idx="490">
                  <c:v>11047.016746521</c:v>
                </c:pt>
                <c:pt idx="491">
                  <c:v>11092.468165874479</c:v>
                </c:pt>
                <c:pt idx="492">
                  <c:v>11111.569844484329</c:v>
                </c:pt>
                <c:pt idx="493">
                  <c:v>11129.1584341526</c:v>
                </c:pt>
                <c:pt idx="494">
                  <c:v>11146.730387449261</c:v>
                </c:pt>
                <c:pt idx="495">
                  <c:v>11163.995632171631</c:v>
                </c:pt>
                <c:pt idx="496">
                  <c:v>11182.03766417503</c:v>
                </c:pt>
                <c:pt idx="497">
                  <c:v>11199.27780985832</c:v>
                </c:pt>
                <c:pt idx="498">
                  <c:v>11244.70257806778</c:v>
                </c:pt>
                <c:pt idx="499">
                  <c:v>11262.26287341118</c:v>
                </c:pt>
                <c:pt idx="500">
                  <c:v>11293.123668909069</c:v>
                </c:pt>
                <c:pt idx="501">
                  <c:v>11310.23594450951</c:v>
                </c:pt>
                <c:pt idx="502">
                  <c:v>11327.23648524284</c:v>
                </c:pt>
                <c:pt idx="503">
                  <c:v>11344.378617763519</c:v>
                </c:pt>
                <c:pt idx="504">
                  <c:v>11361.253418684009</c:v>
                </c:pt>
                <c:pt idx="505">
                  <c:v>11378.522280693051</c:v>
                </c:pt>
                <c:pt idx="506">
                  <c:v>11395.719807863239</c:v>
                </c:pt>
                <c:pt idx="507">
                  <c:v>11413.067714214319</c:v>
                </c:pt>
                <c:pt idx="508">
                  <c:v>11443.908569335939</c:v>
                </c:pt>
                <c:pt idx="509">
                  <c:v>11460.968815565109</c:v>
                </c:pt>
                <c:pt idx="510">
                  <c:v>11478.78722715378</c:v>
                </c:pt>
                <c:pt idx="511">
                  <c:v>11496.064377784731</c:v>
                </c:pt>
                <c:pt idx="512">
                  <c:v>11515.21346759796</c:v>
                </c:pt>
                <c:pt idx="513">
                  <c:v>11533.73308777809</c:v>
                </c:pt>
                <c:pt idx="514">
                  <c:v>11551.73586249352</c:v>
                </c:pt>
                <c:pt idx="515">
                  <c:v>11571.717813491819</c:v>
                </c:pt>
                <c:pt idx="516">
                  <c:v>11590.42270445824</c:v>
                </c:pt>
                <c:pt idx="517">
                  <c:v>11609.616744995121</c:v>
                </c:pt>
                <c:pt idx="518">
                  <c:v>11626.864076137541</c:v>
                </c:pt>
                <c:pt idx="519">
                  <c:v>11656.86444211006</c:v>
                </c:pt>
                <c:pt idx="520">
                  <c:v>11702.942582607269</c:v>
                </c:pt>
                <c:pt idx="521">
                  <c:v>11719.68708777428</c:v>
                </c:pt>
                <c:pt idx="522">
                  <c:v>11750.20122027397</c:v>
                </c:pt>
                <c:pt idx="523">
                  <c:v>11769.538546085359</c:v>
                </c:pt>
                <c:pt idx="524">
                  <c:v>11787.86375331879</c:v>
                </c:pt>
                <c:pt idx="525">
                  <c:v>11848.56955742836</c:v>
                </c:pt>
                <c:pt idx="526">
                  <c:v>11867.07541537285</c:v>
                </c:pt>
                <c:pt idx="527">
                  <c:v>11885.455712795259</c:v>
                </c:pt>
                <c:pt idx="528">
                  <c:v>11932.055307388309</c:v>
                </c:pt>
                <c:pt idx="529">
                  <c:v>11950.46400332451</c:v>
                </c:pt>
                <c:pt idx="530">
                  <c:v>11968.6431183815</c:v>
                </c:pt>
                <c:pt idx="531">
                  <c:v>11987.444202423099</c:v>
                </c:pt>
                <c:pt idx="532">
                  <c:v>12005.14865922928</c:v>
                </c:pt>
                <c:pt idx="533">
                  <c:v>12036.711690187451</c:v>
                </c:pt>
                <c:pt idx="534">
                  <c:v>12054.447184562679</c:v>
                </c:pt>
                <c:pt idx="535">
                  <c:v>12072.102415084841</c:v>
                </c:pt>
                <c:pt idx="536">
                  <c:v>12089.65035009384</c:v>
                </c:pt>
                <c:pt idx="537">
                  <c:v>12107.4330406189</c:v>
                </c:pt>
                <c:pt idx="538">
                  <c:v>12126.693883657461</c:v>
                </c:pt>
                <c:pt idx="539">
                  <c:v>12157.870461940771</c:v>
                </c:pt>
                <c:pt idx="540">
                  <c:v>12175.23127818108</c:v>
                </c:pt>
                <c:pt idx="541">
                  <c:v>12192.310916423799</c:v>
                </c:pt>
                <c:pt idx="542">
                  <c:v>12228.172487258909</c:v>
                </c:pt>
                <c:pt idx="543">
                  <c:v>12245.379487514499</c:v>
                </c:pt>
                <c:pt idx="544">
                  <c:v>12294.324159145361</c:v>
                </c:pt>
                <c:pt idx="545">
                  <c:v>12314.223196029659</c:v>
                </c:pt>
                <c:pt idx="546">
                  <c:v>12332.19352817535</c:v>
                </c:pt>
                <c:pt idx="547">
                  <c:v>12351.979378223419</c:v>
                </c:pt>
                <c:pt idx="548">
                  <c:v>12387.167087078091</c:v>
                </c:pt>
                <c:pt idx="549">
                  <c:v>12448.01215171814</c:v>
                </c:pt>
                <c:pt idx="550">
                  <c:v>12470.45851516724</c:v>
                </c:pt>
                <c:pt idx="551">
                  <c:v>12492.23844408989</c:v>
                </c:pt>
                <c:pt idx="552">
                  <c:v>12554.234890222549</c:v>
                </c:pt>
                <c:pt idx="553">
                  <c:v>12572.582898855209</c:v>
                </c:pt>
                <c:pt idx="554">
                  <c:v>12607.28315281868</c:v>
                </c:pt>
                <c:pt idx="555">
                  <c:v>12681.168013334271</c:v>
                </c:pt>
                <c:pt idx="556">
                  <c:v>12700.36286449432</c:v>
                </c:pt>
                <c:pt idx="557">
                  <c:v>12717.9650323391</c:v>
                </c:pt>
                <c:pt idx="558">
                  <c:v>12736.40142202377</c:v>
                </c:pt>
                <c:pt idx="559">
                  <c:v>12781.325333356859</c:v>
                </c:pt>
                <c:pt idx="560">
                  <c:v>12814.7521276474</c:v>
                </c:pt>
                <c:pt idx="561">
                  <c:v>12832.300283670431</c:v>
                </c:pt>
                <c:pt idx="562">
                  <c:v>12864.73085093498</c:v>
                </c:pt>
                <c:pt idx="563">
                  <c:v>12911.458973884581</c:v>
                </c:pt>
                <c:pt idx="564">
                  <c:v>13022.162518978121</c:v>
                </c:pt>
                <c:pt idx="565">
                  <c:v>13054.19276475906</c:v>
                </c:pt>
                <c:pt idx="566">
                  <c:v>13074.481785058981</c:v>
                </c:pt>
                <c:pt idx="567">
                  <c:v>13106.56039857864</c:v>
                </c:pt>
                <c:pt idx="568">
                  <c:v>13126.856267929081</c:v>
                </c:pt>
                <c:pt idx="569">
                  <c:v>13172.35268068314</c:v>
                </c:pt>
                <c:pt idx="570">
                  <c:v>13192.63708567619</c:v>
                </c:pt>
                <c:pt idx="571">
                  <c:v>13212.60446166992</c:v>
                </c:pt>
                <c:pt idx="572">
                  <c:v>13235.178434848791</c:v>
                </c:pt>
                <c:pt idx="573">
                  <c:v>13269.647691011431</c:v>
                </c:pt>
                <c:pt idx="574">
                  <c:v>13349.97604227066</c:v>
                </c:pt>
                <c:pt idx="575">
                  <c:v>13381.9241938591</c:v>
                </c:pt>
                <c:pt idx="576">
                  <c:v>13423.486156463619</c:v>
                </c:pt>
                <c:pt idx="577">
                  <c:v>13443.952325105671</c:v>
                </c:pt>
                <c:pt idx="578">
                  <c:v>13537.85732960701</c:v>
                </c:pt>
                <c:pt idx="579">
                  <c:v>13576.76815724373</c:v>
                </c:pt>
                <c:pt idx="580">
                  <c:v>13595.38607382774</c:v>
                </c:pt>
                <c:pt idx="581">
                  <c:v>13627.65036153793</c:v>
                </c:pt>
                <c:pt idx="582">
                  <c:v>13659.4560854435</c:v>
                </c:pt>
                <c:pt idx="583">
                  <c:v>13681.64657330513</c:v>
                </c:pt>
                <c:pt idx="584">
                  <c:v>13751.246298313141</c:v>
                </c:pt>
                <c:pt idx="585">
                  <c:v>13770.889040231699</c:v>
                </c:pt>
                <c:pt idx="586">
                  <c:v>13794.353281974791</c:v>
                </c:pt>
                <c:pt idx="587">
                  <c:v>13859.72558116913</c:v>
                </c:pt>
                <c:pt idx="588">
                  <c:v>13913.88780879974</c:v>
                </c:pt>
                <c:pt idx="589">
                  <c:v>13931.470343112949</c:v>
                </c:pt>
                <c:pt idx="590">
                  <c:v>13978.8231985569</c:v>
                </c:pt>
                <c:pt idx="591">
                  <c:v>13996.51305580139</c:v>
                </c:pt>
                <c:pt idx="592">
                  <c:v>14015.802749872209</c:v>
                </c:pt>
                <c:pt idx="593">
                  <c:v>14063.44572758675</c:v>
                </c:pt>
                <c:pt idx="594">
                  <c:v>14082.37888741493</c:v>
                </c:pt>
                <c:pt idx="595">
                  <c:v>14128.824900150301</c:v>
                </c:pt>
                <c:pt idx="596">
                  <c:v>14162.48409867287</c:v>
                </c:pt>
                <c:pt idx="597">
                  <c:v>14180.570105314249</c:v>
                </c:pt>
                <c:pt idx="598">
                  <c:v>14198.296421051031</c:v>
                </c:pt>
                <c:pt idx="599">
                  <c:v>14217.298005819321</c:v>
                </c:pt>
                <c:pt idx="600">
                  <c:v>14235.134752035139</c:v>
                </c:pt>
                <c:pt idx="601">
                  <c:v>14252.973670482639</c:v>
                </c:pt>
                <c:pt idx="602">
                  <c:v>14270.52234578133</c:v>
                </c:pt>
                <c:pt idx="603">
                  <c:v>14303.461465835569</c:v>
                </c:pt>
                <c:pt idx="604">
                  <c:v>14322.32255196571</c:v>
                </c:pt>
                <c:pt idx="605">
                  <c:v>14340.613628387449</c:v>
                </c:pt>
                <c:pt idx="606">
                  <c:v>14359.40293240547</c:v>
                </c:pt>
                <c:pt idx="607">
                  <c:v>14377.98737120628</c:v>
                </c:pt>
                <c:pt idx="608">
                  <c:v>14397.297474145889</c:v>
                </c:pt>
                <c:pt idx="609">
                  <c:v>14430.383854627609</c:v>
                </c:pt>
                <c:pt idx="610">
                  <c:v>14476.732159137729</c:v>
                </c:pt>
                <c:pt idx="611">
                  <c:v>14495.011648416519</c:v>
                </c:pt>
                <c:pt idx="612">
                  <c:v>14513.911535024639</c:v>
                </c:pt>
                <c:pt idx="613">
                  <c:v>14532.91147041321</c:v>
                </c:pt>
                <c:pt idx="614">
                  <c:v>14551.209537267679</c:v>
                </c:pt>
                <c:pt idx="615">
                  <c:v>14570.33835315704</c:v>
                </c:pt>
                <c:pt idx="616">
                  <c:v>14591.397582530981</c:v>
                </c:pt>
                <c:pt idx="617">
                  <c:v>14613.785030841829</c:v>
                </c:pt>
                <c:pt idx="618">
                  <c:v>14634.13519573212</c:v>
                </c:pt>
                <c:pt idx="619">
                  <c:v>14654.310333251949</c:v>
                </c:pt>
                <c:pt idx="620">
                  <c:v>14674.888554811479</c:v>
                </c:pt>
                <c:pt idx="621">
                  <c:v>14712.157932758329</c:v>
                </c:pt>
                <c:pt idx="622">
                  <c:v>14733.46009373665</c:v>
                </c:pt>
                <c:pt idx="623">
                  <c:v>14755.16538000107</c:v>
                </c:pt>
                <c:pt idx="624">
                  <c:v>14775.535923480989</c:v>
                </c:pt>
                <c:pt idx="625">
                  <c:v>14795.014605998989</c:v>
                </c:pt>
                <c:pt idx="626">
                  <c:v>14830.125734090811</c:v>
                </c:pt>
                <c:pt idx="627">
                  <c:v>14849.80500602722</c:v>
                </c:pt>
                <c:pt idx="628">
                  <c:v>14870.482361316681</c:v>
                </c:pt>
                <c:pt idx="629">
                  <c:v>14889.968516588209</c:v>
                </c:pt>
                <c:pt idx="630">
                  <c:v>14955.533521175381</c:v>
                </c:pt>
                <c:pt idx="631">
                  <c:v>14990.389384508129</c:v>
                </c:pt>
                <c:pt idx="632">
                  <c:v>15009.572484970089</c:v>
                </c:pt>
                <c:pt idx="633">
                  <c:v>15044.944240808491</c:v>
                </c:pt>
                <c:pt idx="634">
                  <c:v>15078.351361274719</c:v>
                </c:pt>
                <c:pt idx="635">
                  <c:v>15098.32224106789</c:v>
                </c:pt>
                <c:pt idx="636">
                  <c:v>15117.69992017746</c:v>
                </c:pt>
                <c:pt idx="637">
                  <c:v>15136.50069475174</c:v>
                </c:pt>
                <c:pt idx="638">
                  <c:v>15172.36472511292</c:v>
                </c:pt>
                <c:pt idx="639">
                  <c:v>15192.468529701229</c:v>
                </c:pt>
                <c:pt idx="640">
                  <c:v>15228.034272193911</c:v>
                </c:pt>
                <c:pt idx="641">
                  <c:v>15248.39037799835</c:v>
                </c:pt>
                <c:pt idx="642">
                  <c:v>15267.656216859819</c:v>
                </c:pt>
                <c:pt idx="643">
                  <c:v>15285.907677412029</c:v>
                </c:pt>
                <c:pt idx="644">
                  <c:v>15304.329820156099</c:v>
                </c:pt>
                <c:pt idx="645">
                  <c:v>15322.238340854639</c:v>
                </c:pt>
                <c:pt idx="646">
                  <c:v>15355.398118257521</c:v>
                </c:pt>
                <c:pt idx="647">
                  <c:v>15375.37069296837</c:v>
                </c:pt>
                <c:pt idx="648">
                  <c:v>15393.73210477829</c:v>
                </c:pt>
                <c:pt idx="649">
                  <c:v>15429.22334194183</c:v>
                </c:pt>
                <c:pt idx="650">
                  <c:v>15447.330534696581</c:v>
                </c:pt>
                <c:pt idx="651">
                  <c:v>15466.60420823097</c:v>
                </c:pt>
                <c:pt idx="652">
                  <c:v>15485.015507459641</c:v>
                </c:pt>
                <c:pt idx="653">
                  <c:v>15502.7676858902</c:v>
                </c:pt>
                <c:pt idx="654">
                  <c:v>15520.42047166824</c:v>
                </c:pt>
                <c:pt idx="655">
                  <c:v>15537.81613373756</c:v>
                </c:pt>
                <c:pt idx="656">
                  <c:v>15570.158252954479</c:v>
                </c:pt>
                <c:pt idx="657">
                  <c:v>15587.9470744133</c:v>
                </c:pt>
                <c:pt idx="658">
                  <c:v>15605.692565202709</c:v>
                </c:pt>
                <c:pt idx="659">
                  <c:v>15623.825445175171</c:v>
                </c:pt>
                <c:pt idx="660">
                  <c:v>15641.65367794037</c:v>
                </c:pt>
                <c:pt idx="661">
                  <c:v>15674.00714802742</c:v>
                </c:pt>
                <c:pt idx="662">
                  <c:v>15734.940507650381</c:v>
                </c:pt>
                <c:pt idx="663">
                  <c:v>15829.264927864069</c:v>
                </c:pt>
                <c:pt idx="664">
                  <c:v>15861.9844827652</c:v>
                </c:pt>
                <c:pt idx="665">
                  <c:v>15880.335061788561</c:v>
                </c:pt>
                <c:pt idx="666">
                  <c:v>15929.56785035133</c:v>
                </c:pt>
                <c:pt idx="667">
                  <c:v>15978.147303104401</c:v>
                </c:pt>
                <c:pt idx="668">
                  <c:v>15996.85331320763</c:v>
                </c:pt>
                <c:pt idx="669">
                  <c:v>16030.220033168791</c:v>
                </c:pt>
                <c:pt idx="670">
                  <c:v>16048.73754119873</c:v>
                </c:pt>
                <c:pt idx="671">
                  <c:v>16068.41870903969</c:v>
                </c:pt>
                <c:pt idx="672">
                  <c:v>16086.837070941931</c:v>
                </c:pt>
                <c:pt idx="673">
                  <c:v>16105.046783685681</c:v>
                </c:pt>
                <c:pt idx="674">
                  <c:v>16123.26231646538</c:v>
                </c:pt>
                <c:pt idx="675">
                  <c:v>16141.66620516777</c:v>
                </c:pt>
                <c:pt idx="676">
                  <c:v>16159.764111995701</c:v>
                </c:pt>
                <c:pt idx="677">
                  <c:v>16206.092716217039</c:v>
                </c:pt>
                <c:pt idx="678">
                  <c:v>16224.268728494641</c:v>
                </c:pt>
                <c:pt idx="679">
                  <c:v>16256.650695800779</c:v>
                </c:pt>
                <c:pt idx="680">
                  <c:v>16318.678815126421</c:v>
                </c:pt>
                <c:pt idx="681">
                  <c:v>16337.228516817089</c:v>
                </c:pt>
                <c:pt idx="682">
                  <c:v>16355.29371261597</c:v>
                </c:pt>
                <c:pt idx="683">
                  <c:v>16390.013096094131</c:v>
                </c:pt>
                <c:pt idx="684">
                  <c:v>16423.531977415081</c:v>
                </c:pt>
                <c:pt idx="685">
                  <c:v>16470.247000217441</c:v>
                </c:pt>
                <c:pt idx="686">
                  <c:v>16488.751170873638</c:v>
                </c:pt>
                <c:pt idx="687">
                  <c:v>16535.4753510952</c:v>
                </c:pt>
                <c:pt idx="688">
                  <c:v>16597.519150495529</c:v>
                </c:pt>
                <c:pt idx="689">
                  <c:v>16615.555538415909</c:v>
                </c:pt>
                <c:pt idx="690">
                  <c:v>16633.244288444519</c:v>
                </c:pt>
                <c:pt idx="691">
                  <c:v>16651.027293682098</c:v>
                </c:pt>
                <c:pt idx="692">
                  <c:v>16669.324901819229</c:v>
                </c:pt>
                <c:pt idx="693">
                  <c:v>16722.38243556023</c:v>
                </c:pt>
                <c:pt idx="694">
                  <c:v>16755.615054368969</c:v>
                </c:pt>
                <c:pt idx="695">
                  <c:v>16773.968476057049</c:v>
                </c:pt>
                <c:pt idx="696">
                  <c:v>16792.586550712589</c:v>
                </c:pt>
                <c:pt idx="697">
                  <c:v>16810.899076461788</c:v>
                </c:pt>
                <c:pt idx="698">
                  <c:v>16829.355381727219</c:v>
                </c:pt>
                <c:pt idx="699">
                  <c:v>16847.678647994999</c:v>
                </c:pt>
                <c:pt idx="700">
                  <c:v>16865.565141201019</c:v>
                </c:pt>
                <c:pt idx="701">
                  <c:v>16883.56756973267</c:v>
                </c:pt>
                <c:pt idx="702">
                  <c:v>16933.438319206241</c:v>
                </c:pt>
                <c:pt idx="703">
                  <c:v>16951.810460090641</c:v>
                </c:pt>
                <c:pt idx="704">
                  <c:v>16986.546347856522</c:v>
                </c:pt>
                <c:pt idx="705">
                  <c:v>17004.416290044781</c:v>
                </c:pt>
                <c:pt idx="706">
                  <c:v>17021.885368108749</c:v>
                </c:pt>
                <c:pt idx="707">
                  <c:v>17054.129791736599</c:v>
                </c:pt>
                <c:pt idx="708">
                  <c:v>17071.786664962769</c:v>
                </c:pt>
                <c:pt idx="709">
                  <c:v>17120.31349444389</c:v>
                </c:pt>
                <c:pt idx="710">
                  <c:v>17138.458060741421</c:v>
                </c:pt>
                <c:pt idx="711">
                  <c:v>17156.785917520519</c:v>
                </c:pt>
                <c:pt idx="712">
                  <c:v>17205.81583857536</c:v>
                </c:pt>
                <c:pt idx="713">
                  <c:v>17238.879455089569</c:v>
                </c:pt>
                <c:pt idx="714">
                  <c:v>17257.12177562714</c:v>
                </c:pt>
                <c:pt idx="715">
                  <c:v>17275.228442668911</c:v>
                </c:pt>
                <c:pt idx="716">
                  <c:v>17293.337005138401</c:v>
                </c:pt>
                <c:pt idx="717">
                  <c:v>17353.74412107468</c:v>
                </c:pt>
                <c:pt idx="718">
                  <c:v>17371.803106069561</c:v>
                </c:pt>
                <c:pt idx="719">
                  <c:v>17389.99342250824</c:v>
                </c:pt>
                <c:pt idx="720">
                  <c:v>17422.255307674412</c:v>
                </c:pt>
                <c:pt idx="721">
                  <c:v>17454.6212849617</c:v>
                </c:pt>
                <c:pt idx="722">
                  <c:v>17472.709234237671</c:v>
                </c:pt>
                <c:pt idx="723">
                  <c:v>17507.663435459141</c:v>
                </c:pt>
                <c:pt idx="724">
                  <c:v>17525.429772615429</c:v>
                </c:pt>
                <c:pt idx="725">
                  <c:v>17543.260427951809</c:v>
                </c:pt>
                <c:pt idx="726">
                  <c:v>17561.026252269741</c:v>
                </c:pt>
                <c:pt idx="727">
                  <c:v>17579.15446138382</c:v>
                </c:pt>
                <c:pt idx="728">
                  <c:v>17596.73312163353</c:v>
                </c:pt>
                <c:pt idx="729">
                  <c:v>17614.12496209145</c:v>
                </c:pt>
                <c:pt idx="730">
                  <c:v>17675.145224094391</c:v>
                </c:pt>
                <c:pt idx="731">
                  <c:v>17707.17567491531</c:v>
                </c:pt>
                <c:pt idx="732">
                  <c:v>17724.760696649551</c:v>
                </c:pt>
                <c:pt idx="733">
                  <c:v>17742.437336921688</c:v>
                </c:pt>
                <c:pt idx="734">
                  <c:v>17760.8304438591</c:v>
                </c:pt>
                <c:pt idx="735">
                  <c:v>17792.29237532616</c:v>
                </c:pt>
                <c:pt idx="736">
                  <c:v>17810.032877922062</c:v>
                </c:pt>
                <c:pt idx="737">
                  <c:v>17827.888878583912</c:v>
                </c:pt>
                <c:pt idx="738">
                  <c:v>17845.969709873199</c:v>
                </c:pt>
                <c:pt idx="739">
                  <c:v>17864.282201528549</c:v>
                </c:pt>
                <c:pt idx="740">
                  <c:v>17882.533781766891</c:v>
                </c:pt>
                <c:pt idx="741">
                  <c:v>17929.97732257843</c:v>
                </c:pt>
                <c:pt idx="742">
                  <c:v>18043.169463396069</c:v>
                </c:pt>
                <c:pt idx="743">
                  <c:v>18061.717846632</c:v>
                </c:pt>
                <c:pt idx="744">
                  <c:v>18080.085695981979</c:v>
                </c:pt>
                <c:pt idx="745">
                  <c:v>18098.769418001171</c:v>
                </c:pt>
                <c:pt idx="746">
                  <c:v>18131.473814249039</c:v>
                </c:pt>
                <c:pt idx="747">
                  <c:v>18150.207916259769</c:v>
                </c:pt>
                <c:pt idx="748">
                  <c:v>18198.85642075539</c:v>
                </c:pt>
                <c:pt idx="749">
                  <c:v>18217.56710481644</c:v>
                </c:pt>
                <c:pt idx="750">
                  <c:v>18236.321598768231</c:v>
                </c:pt>
                <c:pt idx="751">
                  <c:v>18254.532259702679</c:v>
                </c:pt>
                <c:pt idx="752">
                  <c:v>18273.40777754784</c:v>
                </c:pt>
                <c:pt idx="753">
                  <c:v>18292.18824005127</c:v>
                </c:pt>
                <c:pt idx="754">
                  <c:v>18310.090342998501</c:v>
                </c:pt>
                <c:pt idx="755">
                  <c:v>18342.89656090736</c:v>
                </c:pt>
                <c:pt idx="756">
                  <c:v>18361.71104383469</c:v>
                </c:pt>
                <c:pt idx="757">
                  <c:v>18380.08677148819</c:v>
                </c:pt>
                <c:pt idx="758">
                  <c:v>18398.78730344772</c:v>
                </c:pt>
                <c:pt idx="759">
                  <c:v>18416.8693447113</c:v>
                </c:pt>
                <c:pt idx="760">
                  <c:v>18435.848138093948</c:v>
                </c:pt>
                <c:pt idx="761">
                  <c:v>18454.792414188389</c:v>
                </c:pt>
                <c:pt idx="762">
                  <c:v>18474.35891461372</c:v>
                </c:pt>
                <c:pt idx="763">
                  <c:v>18493.056343317028</c:v>
                </c:pt>
                <c:pt idx="764">
                  <c:v>18511.460829734799</c:v>
                </c:pt>
                <c:pt idx="765">
                  <c:v>18589.659272193909</c:v>
                </c:pt>
                <c:pt idx="766">
                  <c:v>18608.580523014069</c:v>
                </c:pt>
                <c:pt idx="767">
                  <c:v>18627.183865308762</c:v>
                </c:pt>
                <c:pt idx="768">
                  <c:v>18660.205800533291</c:v>
                </c:pt>
                <c:pt idx="769">
                  <c:v>18694.62234210968</c:v>
                </c:pt>
                <c:pt idx="770">
                  <c:v>18728.398925304409</c:v>
                </c:pt>
                <c:pt idx="771">
                  <c:v>18776.753914117809</c:v>
                </c:pt>
                <c:pt idx="772">
                  <c:v>18869.965129852291</c:v>
                </c:pt>
                <c:pt idx="773">
                  <c:v>18889.592857837681</c:v>
                </c:pt>
                <c:pt idx="774">
                  <c:v>18938.812675476071</c:v>
                </c:pt>
                <c:pt idx="775">
                  <c:v>18986.954884767529</c:v>
                </c:pt>
                <c:pt idx="776">
                  <c:v>19006.226461410519</c:v>
                </c:pt>
                <c:pt idx="777">
                  <c:v>19055.112707853321</c:v>
                </c:pt>
                <c:pt idx="778">
                  <c:v>19074.18196558952</c:v>
                </c:pt>
                <c:pt idx="779">
                  <c:v>19114.28903841972</c:v>
                </c:pt>
                <c:pt idx="780">
                  <c:v>19150.304905176159</c:v>
                </c:pt>
                <c:pt idx="781">
                  <c:v>19184.382184505459</c:v>
                </c:pt>
                <c:pt idx="782">
                  <c:v>19218.761529445648</c:v>
                </c:pt>
                <c:pt idx="783">
                  <c:v>19253.266384601589</c:v>
                </c:pt>
                <c:pt idx="784">
                  <c:v>19272.13217544556</c:v>
                </c:pt>
                <c:pt idx="785">
                  <c:v>19339.037718772888</c:v>
                </c:pt>
                <c:pt idx="786">
                  <c:v>19358.056131362919</c:v>
                </c:pt>
                <c:pt idx="787">
                  <c:v>19392.60470533371</c:v>
                </c:pt>
                <c:pt idx="788">
                  <c:v>19411.60254979134</c:v>
                </c:pt>
                <c:pt idx="789">
                  <c:v>19429.93353509903</c:v>
                </c:pt>
                <c:pt idx="790">
                  <c:v>19448.923642396931</c:v>
                </c:pt>
                <c:pt idx="791">
                  <c:v>19467.631661653519</c:v>
                </c:pt>
                <c:pt idx="792">
                  <c:v>19486.545942306519</c:v>
                </c:pt>
                <c:pt idx="793">
                  <c:v>19521.468991518021</c:v>
                </c:pt>
                <c:pt idx="794">
                  <c:v>19540.52248549461</c:v>
                </c:pt>
                <c:pt idx="795">
                  <c:v>19559.430041313171</c:v>
                </c:pt>
                <c:pt idx="796">
                  <c:v>19577.898919343948</c:v>
                </c:pt>
                <c:pt idx="797">
                  <c:v>19596.258862257</c:v>
                </c:pt>
                <c:pt idx="798">
                  <c:v>19632.874241828918</c:v>
                </c:pt>
                <c:pt idx="799">
                  <c:v>19685.853831529621</c:v>
                </c:pt>
                <c:pt idx="800">
                  <c:v>19721.046523094181</c:v>
                </c:pt>
                <c:pt idx="801">
                  <c:v>19739.72280216217</c:v>
                </c:pt>
                <c:pt idx="802">
                  <c:v>19774.930938005451</c:v>
                </c:pt>
                <c:pt idx="803">
                  <c:v>19793.811972379681</c:v>
                </c:pt>
                <c:pt idx="804">
                  <c:v>19849.796438217159</c:v>
                </c:pt>
                <c:pt idx="805">
                  <c:v>19868.829392671589</c:v>
                </c:pt>
                <c:pt idx="806">
                  <c:v>19933.62175250053</c:v>
                </c:pt>
                <c:pt idx="807">
                  <c:v>19952.633297681808</c:v>
                </c:pt>
                <c:pt idx="808">
                  <c:v>19971.900815963749</c:v>
                </c:pt>
                <c:pt idx="809">
                  <c:v>20040.008620977402</c:v>
                </c:pt>
                <c:pt idx="810">
                  <c:v>20058.906588792801</c:v>
                </c:pt>
                <c:pt idx="811">
                  <c:v>20094.033338546749</c:v>
                </c:pt>
                <c:pt idx="812">
                  <c:v>20113.054958581921</c:v>
                </c:pt>
                <c:pt idx="813">
                  <c:v>20132.297492027279</c:v>
                </c:pt>
                <c:pt idx="814">
                  <c:v>20278.236148834229</c:v>
                </c:pt>
                <c:pt idx="815">
                  <c:v>20297.0634906292</c:v>
                </c:pt>
                <c:pt idx="816">
                  <c:v>20316.24986076355</c:v>
                </c:pt>
                <c:pt idx="817">
                  <c:v>20335.128302097321</c:v>
                </c:pt>
                <c:pt idx="818">
                  <c:v>20370.036987304691</c:v>
                </c:pt>
                <c:pt idx="819">
                  <c:v>20388.913534164429</c:v>
                </c:pt>
                <c:pt idx="820">
                  <c:v>20407.93990111351</c:v>
                </c:pt>
                <c:pt idx="821">
                  <c:v>20426.840344190601</c:v>
                </c:pt>
                <c:pt idx="822">
                  <c:v>20445.73651885986</c:v>
                </c:pt>
                <c:pt idx="823">
                  <c:v>20465.29373049736</c:v>
                </c:pt>
                <c:pt idx="824">
                  <c:v>20484.84768867493</c:v>
                </c:pt>
                <c:pt idx="825">
                  <c:v>20533.052440404888</c:v>
                </c:pt>
                <c:pt idx="826">
                  <c:v>20551.83400893211</c:v>
                </c:pt>
                <c:pt idx="827">
                  <c:v>20571.82063746452</c:v>
                </c:pt>
                <c:pt idx="828">
                  <c:v>20591.040560483929</c:v>
                </c:pt>
                <c:pt idx="829">
                  <c:v>20694.210139513019</c:v>
                </c:pt>
                <c:pt idx="830">
                  <c:v>20743.840533494949</c:v>
                </c:pt>
                <c:pt idx="831">
                  <c:v>20763.12290525436</c:v>
                </c:pt>
              </c:numCache>
            </c:numRef>
          </c:xVal>
          <c:yVal>
            <c:numRef>
              <c:f>'raw data_MIP'!$AL$2:$AL$833</c:f>
              <c:numCache>
                <c:formatCode>General</c:formatCode>
                <c:ptCount val="832"/>
                <c:pt idx="0">
                  <c:v>1191.1199994387209</c:v>
                </c:pt>
                <c:pt idx="1">
                  <c:v>1191.1199994387209</c:v>
                </c:pt>
                <c:pt idx="2">
                  <c:v>1191.1199994387209</c:v>
                </c:pt>
                <c:pt idx="3">
                  <c:v>1191.1199994387209</c:v>
                </c:pt>
                <c:pt idx="4">
                  <c:v>1191.1199994387209</c:v>
                </c:pt>
                <c:pt idx="5">
                  <c:v>1191.1199994387209</c:v>
                </c:pt>
                <c:pt idx="6">
                  <c:v>1191.1199994387209</c:v>
                </c:pt>
                <c:pt idx="7">
                  <c:v>1191.1199994387209</c:v>
                </c:pt>
                <c:pt idx="8">
                  <c:v>1191.1199994387209</c:v>
                </c:pt>
                <c:pt idx="9">
                  <c:v>1191.1199994387209</c:v>
                </c:pt>
                <c:pt idx="10">
                  <c:v>1191.1199994387209</c:v>
                </c:pt>
                <c:pt idx="11">
                  <c:v>1191.1199994387209</c:v>
                </c:pt>
                <c:pt idx="12">
                  <c:v>1191.1199994387209</c:v>
                </c:pt>
                <c:pt idx="13">
                  <c:v>1191.1199994387209</c:v>
                </c:pt>
                <c:pt idx="14">
                  <c:v>1191.1199994387209</c:v>
                </c:pt>
                <c:pt idx="15">
                  <c:v>1191.1199994387209</c:v>
                </c:pt>
                <c:pt idx="16">
                  <c:v>1191.1199994387209</c:v>
                </c:pt>
                <c:pt idx="17">
                  <c:v>1191.1199994387209</c:v>
                </c:pt>
                <c:pt idx="18">
                  <c:v>1191.1199994387209</c:v>
                </c:pt>
                <c:pt idx="19">
                  <c:v>1191.1199994387209</c:v>
                </c:pt>
                <c:pt idx="20">
                  <c:v>1191.1199994387209</c:v>
                </c:pt>
                <c:pt idx="21">
                  <c:v>1191.1199994387209</c:v>
                </c:pt>
                <c:pt idx="22">
                  <c:v>1191.1199994387209</c:v>
                </c:pt>
                <c:pt idx="23">
                  <c:v>1191.1199994387209</c:v>
                </c:pt>
                <c:pt idx="24">
                  <c:v>1191.1199994387209</c:v>
                </c:pt>
                <c:pt idx="25">
                  <c:v>1191.1199994387209</c:v>
                </c:pt>
                <c:pt idx="26">
                  <c:v>1191.1199994387209</c:v>
                </c:pt>
                <c:pt idx="27">
                  <c:v>1191.1199994387209</c:v>
                </c:pt>
                <c:pt idx="28">
                  <c:v>1191.1199994387209</c:v>
                </c:pt>
                <c:pt idx="29">
                  <c:v>1191.1199994387209</c:v>
                </c:pt>
                <c:pt idx="30">
                  <c:v>1191.1199994387209</c:v>
                </c:pt>
                <c:pt idx="31">
                  <c:v>1191.1199994387209</c:v>
                </c:pt>
                <c:pt idx="32">
                  <c:v>1191.1199994387209</c:v>
                </c:pt>
                <c:pt idx="33">
                  <c:v>1191.1199994387209</c:v>
                </c:pt>
                <c:pt idx="34">
                  <c:v>1191.1199994387209</c:v>
                </c:pt>
                <c:pt idx="35">
                  <c:v>1191.1199994387209</c:v>
                </c:pt>
                <c:pt idx="36">
                  <c:v>1191.1199994387209</c:v>
                </c:pt>
                <c:pt idx="37">
                  <c:v>1191.1199994387209</c:v>
                </c:pt>
                <c:pt idx="38">
                  <c:v>1191.1199994387209</c:v>
                </c:pt>
                <c:pt idx="39">
                  <c:v>1191.1199994387209</c:v>
                </c:pt>
                <c:pt idx="40">
                  <c:v>1191.1199994387209</c:v>
                </c:pt>
                <c:pt idx="41">
                  <c:v>1191.1199994387209</c:v>
                </c:pt>
                <c:pt idx="42">
                  <c:v>1191.1199994387209</c:v>
                </c:pt>
                <c:pt idx="43">
                  <c:v>1191.1199994387209</c:v>
                </c:pt>
                <c:pt idx="44">
                  <c:v>1191.1199994387209</c:v>
                </c:pt>
                <c:pt idx="45">
                  <c:v>1191.1199994387209</c:v>
                </c:pt>
                <c:pt idx="46">
                  <c:v>1191.1199994387209</c:v>
                </c:pt>
                <c:pt idx="47">
                  <c:v>1191.1199994387209</c:v>
                </c:pt>
                <c:pt idx="48">
                  <c:v>1191.1199994387209</c:v>
                </c:pt>
                <c:pt idx="49">
                  <c:v>1191.1199994387209</c:v>
                </c:pt>
                <c:pt idx="50">
                  <c:v>1191.1199994387209</c:v>
                </c:pt>
                <c:pt idx="51">
                  <c:v>1191.1199994387209</c:v>
                </c:pt>
                <c:pt idx="52">
                  <c:v>1191.1199994387209</c:v>
                </c:pt>
                <c:pt idx="53">
                  <c:v>1191.1199994387209</c:v>
                </c:pt>
                <c:pt idx="54">
                  <c:v>1191.1199994387209</c:v>
                </c:pt>
                <c:pt idx="55">
                  <c:v>1191.1199994387209</c:v>
                </c:pt>
                <c:pt idx="56">
                  <c:v>1191.1199994387209</c:v>
                </c:pt>
                <c:pt idx="57">
                  <c:v>1191.1199994387209</c:v>
                </c:pt>
                <c:pt idx="58">
                  <c:v>1191.1199994387209</c:v>
                </c:pt>
                <c:pt idx="59">
                  <c:v>1191.1199994387209</c:v>
                </c:pt>
                <c:pt idx="60">
                  <c:v>1191.1199994387209</c:v>
                </c:pt>
                <c:pt idx="61">
                  <c:v>1191.1199994387209</c:v>
                </c:pt>
                <c:pt idx="62">
                  <c:v>1191.1199994387209</c:v>
                </c:pt>
                <c:pt idx="63">
                  <c:v>1191.1199994387209</c:v>
                </c:pt>
                <c:pt idx="64">
                  <c:v>1191.1199994387209</c:v>
                </c:pt>
                <c:pt idx="65">
                  <c:v>1191.1199994387209</c:v>
                </c:pt>
                <c:pt idx="66">
                  <c:v>1191.1199994387209</c:v>
                </c:pt>
                <c:pt idx="67">
                  <c:v>1191.1199994387209</c:v>
                </c:pt>
                <c:pt idx="68">
                  <c:v>1191.1199994387209</c:v>
                </c:pt>
                <c:pt idx="69">
                  <c:v>1191.1199994387209</c:v>
                </c:pt>
                <c:pt idx="70">
                  <c:v>1191.1199994387209</c:v>
                </c:pt>
                <c:pt idx="71">
                  <c:v>1191.1199994387209</c:v>
                </c:pt>
                <c:pt idx="72">
                  <c:v>1191.1199994387209</c:v>
                </c:pt>
                <c:pt idx="73">
                  <c:v>1191.1199994387209</c:v>
                </c:pt>
                <c:pt idx="74">
                  <c:v>1191.1199994387209</c:v>
                </c:pt>
                <c:pt idx="75">
                  <c:v>1191.1199994387209</c:v>
                </c:pt>
                <c:pt idx="76">
                  <c:v>1191.1199994387209</c:v>
                </c:pt>
                <c:pt idx="77">
                  <c:v>1191.1199994387209</c:v>
                </c:pt>
                <c:pt idx="78">
                  <c:v>1191.1199994387209</c:v>
                </c:pt>
                <c:pt idx="79">
                  <c:v>1191.1199994387209</c:v>
                </c:pt>
                <c:pt idx="80">
                  <c:v>1191.1199994387209</c:v>
                </c:pt>
                <c:pt idx="81">
                  <c:v>1191.1199994387209</c:v>
                </c:pt>
                <c:pt idx="82">
                  <c:v>1191.1199994387209</c:v>
                </c:pt>
                <c:pt idx="83">
                  <c:v>1191.1199994387209</c:v>
                </c:pt>
                <c:pt idx="84">
                  <c:v>1191.1199994387209</c:v>
                </c:pt>
                <c:pt idx="85">
                  <c:v>1191.1199994387209</c:v>
                </c:pt>
                <c:pt idx="86">
                  <c:v>1191.1199994387209</c:v>
                </c:pt>
                <c:pt idx="87">
                  <c:v>1191.1199994387209</c:v>
                </c:pt>
                <c:pt idx="88">
                  <c:v>1191.1199994387209</c:v>
                </c:pt>
                <c:pt idx="89">
                  <c:v>1191.1199994387209</c:v>
                </c:pt>
                <c:pt idx="90">
                  <c:v>1191.1199994387209</c:v>
                </c:pt>
                <c:pt idx="91">
                  <c:v>1191.1199994387209</c:v>
                </c:pt>
                <c:pt idx="92">
                  <c:v>1191.1199994387209</c:v>
                </c:pt>
                <c:pt idx="93">
                  <c:v>1191.1199994387209</c:v>
                </c:pt>
                <c:pt idx="94">
                  <c:v>1191.1199994387209</c:v>
                </c:pt>
                <c:pt idx="95">
                  <c:v>1191.1199994387209</c:v>
                </c:pt>
                <c:pt idx="96">
                  <c:v>1191.1199994387209</c:v>
                </c:pt>
                <c:pt idx="97">
                  <c:v>1191.1199994387209</c:v>
                </c:pt>
                <c:pt idx="98">
                  <c:v>1191.1199994387209</c:v>
                </c:pt>
                <c:pt idx="99">
                  <c:v>1191.1199994387209</c:v>
                </c:pt>
                <c:pt idx="100">
                  <c:v>1191.1199994387209</c:v>
                </c:pt>
                <c:pt idx="101">
                  <c:v>1191.1199994387209</c:v>
                </c:pt>
                <c:pt idx="102">
                  <c:v>1191.1199994387209</c:v>
                </c:pt>
                <c:pt idx="103">
                  <c:v>1191.1199994387209</c:v>
                </c:pt>
                <c:pt idx="104">
                  <c:v>1191.1199994387209</c:v>
                </c:pt>
                <c:pt idx="105">
                  <c:v>1191.1199994387209</c:v>
                </c:pt>
                <c:pt idx="106">
                  <c:v>1191.1199994387209</c:v>
                </c:pt>
                <c:pt idx="107">
                  <c:v>1191.1199994387209</c:v>
                </c:pt>
                <c:pt idx="108">
                  <c:v>1191.1199994387209</c:v>
                </c:pt>
                <c:pt idx="109">
                  <c:v>1191.1199994387209</c:v>
                </c:pt>
                <c:pt idx="110">
                  <c:v>1191.1199994387209</c:v>
                </c:pt>
                <c:pt idx="111">
                  <c:v>1191.1199994387209</c:v>
                </c:pt>
                <c:pt idx="112">
                  <c:v>1191.1199994387209</c:v>
                </c:pt>
                <c:pt idx="113">
                  <c:v>1191.1199994387209</c:v>
                </c:pt>
                <c:pt idx="114">
                  <c:v>1191.1199994387209</c:v>
                </c:pt>
                <c:pt idx="115">
                  <c:v>1191.1199994387209</c:v>
                </c:pt>
                <c:pt idx="116">
                  <c:v>1191.1199994387209</c:v>
                </c:pt>
                <c:pt idx="117">
                  <c:v>1191.1199994387209</c:v>
                </c:pt>
                <c:pt idx="118">
                  <c:v>1191.1199994387209</c:v>
                </c:pt>
                <c:pt idx="119">
                  <c:v>1191.1199994387209</c:v>
                </c:pt>
                <c:pt idx="120">
                  <c:v>1191.1199994387209</c:v>
                </c:pt>
                <c:pt idx="121">
                  <c:v>1191.1199994387209</c:v>
                </c:pt>
                <c:pt idx="122">
                  <c:v>1191.1199994387209</c:v>
                </c:pt>
                <c:pt idx="123">
                  <c:v>1191.1199994387209</c:v>
                </c:pt>
                <c:pt idx="124">
                  <c:v>1191.1199994387209</c:v>
                </c:pt>
                <c:pt idx="125">
                  <c:v>1191.1199994387209</c:v>
                </c:pt>
                <c:pt idx="126">
                  <c:v>1191.1199994387209</c:v>
                </c:pt>
                <c:pt idx="127">
                  <c:v>1191.1199994387209</c:v>
                </c:pt>
                <c:pt idx="128">
                  <c:v>1191.1199994387209</c:v>
                </c:pt>
                <c:pt idx="129">
                  <c:v>1191.1199994387209</c:v>
                </c:pt>
                <c:pt idx="130">
                  <c:v>1191.1199994387209</c:v>
                </c:pt>
                <c:pt idx="131">
                  <c:v>1191.1199994387209</c:v>
                </c:pt>
                <c:pt idx="132">
                  <c:v>1191.1199994387209</c:v>
                </c:pt>
                <c:pt idx="133">
                  <c:v>1191.1199994387209</c:v>
                </c:pt>
                <c:pt idx="134">
                  <c:v>1191.1199994387209</c:v>
                </c:pt>
                <c:pt idx="135">
                  <c:v>1191.1199994387209</c:v>
                </c:pt>
                <c:pt idx="136">
                  <c:v>1191.1199994387209</c:v>
                </c:pt>
                <c:pt idx="137">
                  <c:v>1191.1199994387209</c:v>
                </c:pt>
                <c:pt idx="138">
                  <c:v>1191.1199994387209</c:v>
                </c:pt>
                <c:pt idx="139">
                  <c:v>1191.1199994387209</c:v>
                </c:pt>
                <c:pt idx="140">
                  <c:v>1191.1199994387209</c:v>
                </c:pt>
                <c:pt idx="141">
                  <c:v>1191.1199994387209</c:v>
                </c:pt>
                <c:pt idx="142">
                  <c:v>1191.1199994387209</c:v>
                </c:pt>
                <c:pt idx="143">
                  <c:v>1191.1199994387209</c:v>
                </c:pt>
                <c:pt idx="144">
                  <c:v>1191.1199994387209</c:v>
                </c:pt>
                <c:pt idx="145">
                  <c:v>1191.1199994387209</c:v>
                </c:pt>
                <c:pt idx="146">
                  <c:v>1191.1199994387209</c:v>
                </c:pt>
                <c:pt idx="147">
                  <c:v>1191.1199994387209</c:v>
                </c:pt>
                <c:pt idx="148">
                  <c:v>1191.1199994387209</c:v>
                </c:pt>
                <c:pt idx="149">
                  <c:v>1191.1199994387209</c:v>
                </c:pt>
                <c:pt idx="150">
                  <c:v>1191.1199994387209</c:v>
                </c:pt>
                <c:pt idx="151">
                  <c:v>1191.1199994387209</c:v>
                </c:pt>
                <c:pt idx="152">
                  <c:v>1191.1199994387209</c:v>
                </c:pt>
                <c:pt idx="153">
                  <c:v>1191.1199994387209</c:v>
                </c:pt>
                <c:pt idx="154">
                  <c:v>1191.1199994387209</c:v>
                </c:pt>
                <c:pt idx="155">
                  <c:v>1191.1199994387209</c:v>
                </c:pt>
                <c:pt idx="156">
                  <c:v>1191.1199994387209</c:v>
                </c:pt>
                <c:pt idx="157">
                  <c:v>1191.1199994387209</c:v>
                </c:pt>
                <c:pt idx="158">
                  <c:v>1191.1199994387209</c:v>
                </c:pt>
                <c:pt idx="159">
                  <c:v>1191.1199994387209</c:v>
                </c:pt>
                <c:pt idx="160">
                  <c:v>1191.1199994387209</c:v>
                </c:pt>
                <c:pt idx="161">
                  <c:v>1191.1199994387209</c:v>
                </c:pt>
                <c:pt idx="162">
                  <c:v>1191.1199994387209</c:v>
                </c:pt>
                <c:pt idx="163">
                  <c:v>1191.1199994387209</c:v>
                </c:pt>
                <c:pt idx="164">
                  <c:v>1191.1199994387209</c:v>
                </c:pt>
                <c:pt idx="165">
                  <c:v>1191.1199994387209</c:v>
                </c:pt>
                <c:pt idx="166">
                  <c:v>1191.1199994387209</c:v>
                </c:pt>
                <c:pt idx="167">
                  <c:v>1191.1199994387209</c:v>
                </c:pt>
                <c:pt idx="168">
                  <c:v>1191.1199994387209</c:v>
                </c:pt>
                <c:pt idx="169">
                  <c:v>1191.1199994387209</c:v>
                </c:pt>
                <c:pt idx="170">
                  <c:v>1191.1199994387209</c:v>
                </c:pt>
                <c:pt idx="171">
                  <c:v>1191.1199994387209</c:v>
                </c:pt>
                <c:pt idx="172">
                  <c:v>1191.1199994387209</c:v>
                </c:pt>
                <c:pt idx="173">
                  <c:v>1191.1199994387209</c:v>
                </c:pt>
                <c:pt idx="174">
                  <c:v>1191.1199994387209</c:v>
                </c:pt>
                <c:pt idx="175">
                  <c:v>1191.1199994387209</c:v>
                </c:pt>
                <c:pt idx="176">
                  <c:v>1191.1199994387209</c:v>
                </c:pt>
                <c:pt idx="177">
                  <c:v>1191.1199994387209</c:v>
                </c:pt>
                <c:pt idx="178">
                  <c:v>1191.1199994387209</c:v>
                </c:pt>
                <c:pt idx="179">
                  <c:v>1191.1199994387209</c:v>
                </c:pt>
                <c:pt idx="180">
                  <c:v>1191.1199994387209</c:v>
                </c:pt>
                <c:pt idx="181">
                  <c:v>1191.1199994387209</c:v>
                </c:pt>
                <c:pt idx="182">
                  <c:v>1191.1199994387209</c:v>
                </c:pt>
                <c:pt idx="183">
                  <c:v>1191.1199994387209</c:v>
                </c:pt>
                <c:pt idx="184">
                  <c:v>1191.1199994387209</c:v>
                </c:pt>
                <c:pt idx="185">
                  <c:v>1191.1199994387209</c:v>
                </c:pt>
                <c:pt idx="186">
                  <c:v>1191.1199994387209</c:v>
                </c:pt>
                <c:pt idx="187">
                  <c:v>1191.1199994387209</c:v>
                </c:pt>
                <c:pt idx="188">
                  <c:v>1191.1199994387209</c:v>
                </c:pt>
                <c:pt idx="189">
                  <c:v>1191.1199994387209</c:v>
                </c:pt>
                <c:pt idx="190">
                  <c:v>1191.1199994387209</c:v>
                </c:pt>
                <c:pt idx="191">
                  <c:v>1191.1199994387209</c:v>
                </c:pt>
                <c:pt idx="192">
                  <c:v>1191.1199994387209</c:v>
                </c:pt>
                <c:pt idx="193">
                  <c:v>1191.1199994387209</c:v>
                </c:pt>
                <c:pt idx="194">
                  <c:v>1191.1199994387209</c:v>
                </c:pt>
                <c:pt idx="195">
                  <c:v>1191.1199994387209</c:v>
                </c:pt>
                <c:pt idx="196">
                  <c:v>1191.1199994387209</c:v>
                </c:pt>
                <c:pt idx="197">
                  <c:v>1191.1199994387209</c:v>
                </c:pt>
                <c:pt idx="198">
                  <c:v>1191.1199994387209</c:v>
                </c:pt>
                <c:pt idx="199">
                  <c:v>1191.1199994387209</c:v>
                </c:pt>
                <c:pt idx="200">
                  <c:v>1191.1199994387209</c:v>
                </c:pt>
                <c:pt idx="201">
                  <c:v>1191.1199994387209</c:v>
                </c:pt>
                <c:pt idx="202">
                  <c:v>1191.1199994387209</c:v>
                </c:pt>
                <c:pt idx="203">
                  <c:v>1191.1199994387209</c:v>
                </c:pt>
                <c:pt idx="204">
                  <c:v>1191.1199994387209</c:v>
                </c:pt>
                <c:pt idx="205">
                  <c:v>1191.1199994387209</c:v>
                </c:pt>
                <c:pt idx="206">
                  <c:v>1191.1199994387209</c:v>
                </c:pt>
                <c:pt idx="207">
                  <c:v>1191.1199994387209</c:v>
                </c:pt>
                <c:pt idx="208">
                  <c:v>1191.1199994387209</c:v>
                </c:pt>
                <c:pt idx="209">
                  <c:v>1191.1199994387209</c:v>
                </c:pt>
                <c:pt idx="210">
                  <c:v>1191.1199994387209</c:v>
                </c:pt>
                <c:pt idx="211">
                  <c:v>1191.1199994387209</c:v>
                </c:pt>
                <c:pt idx="212">
                  <c:v>1191.1199994387209</c:v>
                </c:pt>
                <c:pt idx="213">
                  <c:v>1191.1199994387209</c:v>
                </c:pt>
                <c:pt idx="214">
                  <c:v>1191.1199994387209</c:v>
                </c:pt>
                <c:pt idx="215">
                  <c:v>1191.1199994387209</c:v>
                </c:pt>
                <c:pt idx="216">
                  <c:v>1191.1199994387209</c:v>
                </c:pt>
                <c:pt idx="217">
                  <c:v>1191.1199994387209</c:v>
                </c:pt>
                <c:pt idx="218">
                  <c:v>1191.1199994387209</c:v>
                </c:pt>
                <c:pt idx="219">
                  <c:v>1191.1199994387209</c:v>
                </c:pt>
                <c:pt idx="220">
                  <c:v>1191.1199994387209</c:v>
                </c:pt>
                <c:pt idx="221">
                  <c:v>1191.1199994387209</c:v>
                </c:pt>
                <c:pt idx="222">
                  <c:v>1191.1199994387209</c:v>
                </c:pt>
                <c:pt idx="223">
                  <c:v>1191.1199994387209</c:v>
                </c:pt>
                <c:pt idx="224">
                  <c:v>1191.1199994387209</c:v>
                </c:pt>
                <c:pt idx="225">
                  <c:v>1191.1199994387209</c:v>
                </c:pt>
                <c:pt idx="226">
                  <c:v>1191.1199994387209</c:v>
                </c:pt>
                <c:pt idx="227">
                  <c:v>1191.1199994387209</c:v>
                </c:pt>
                <c:pt idx="228">
                  <c:v>1191.1199994387209</c:v>
                </c:pt>
                <c:pt idx="229">
                  <c:v>1191.1199994387209</c:v>
                </c:pt>
                <c:pt idx="230">
                  <c:v>1191.1199994387209</c:v>
                </c:pt>
                <c:pt idx="231">
                  <c:v>1191.1199994387209</c:v>
                </c:pt>
                <c:pt idx="232">
                  <c:v>1191.1199994387209</c:v>
                </c:pt>
                <c:pt idx="233">
                  <c:v>1191.1199994387209</c:v>
                </c:pt>
                <c:pt idx="234">
                  <c:v>1191.1199994387209</c:v>
                </c:pt>
                <c:pt idx="235">
                  <c:v>1191.1199994387209</c:v>
                </c:pt>
                <c:pt idx="236">
                  <c:v>1191.1199994387209</c:v>
                </c:pt>
                <c:pt idx="237">
                  <c:v>1191.1199994387209</c:v>
                </c:pt>
                <c:pt idx="238">
                  <c:v>1191.1199994387209</c:v>
                </c:pt>
                <c:pt idx="239">
                  <c:v>1191.1199994387209</c:v>
                </c:pt>
                <c:pt idx="240">
                  <c:v>1191.1199994387209</c:v>
                </c:pt>
                <c:pt idx="241">
                  <c:v>1191.1199994387209</c:v>
                </c:pt>
                <c:pt idx="242">
                  <c:v>1191.1199994387209</c:v>
                </c:pt>
                <c:pt idx="243">
                  <c:v>1191.1199994387209</c:v>
                </c:pt>
                <c:pt idx="244">
                  <c:v>1191.1199994387209</c:v>
                </c:pt>
                <c:pt idx="245">
                  <c:v>1191.1199994387209</c:v>
                </c:pt>
                <c:pt idx="246">
                  <c:v>1191.1199994387209</c:v>
                </c:pt>
                <c:pt idx="247">
                  <c:v>1191.1199994387209</c:v>
                </c:pt>
                <c:pt idx="248">
                  <c:v>1191.1199994387209</c:v>
                </c:pt>
                <c:pt idx="249">
                  <c:v>1191.1199994387209</c:v>
                </c:pt>
                <c:pt idx="250">
                  <c:v>1191.1199994387209</c:v>
                </c:pt>
                <c:pt idx="251">
                  <c:v>1191.1199994387209</c:v>
                </c:pt>
                <c:pt idx="252">
                  <c:v>1191.1199994387209</c:v>
                </c:pt>
                <c:pt idx="253">
                  <c:v>1191.1199994387209</c:v>
                </c:pt>
                <c:pt idx="254">
                  <c:v>1191.1199994387209</c:v>
                </c:pt>
                <c:pt idx="255">
                  <c:v>1191.1199994387209</c:v>
                </c:pt>
                <c:pt idx="256">
                  <c:v>1191.1199994387209</c:v>
                </c:pt>
                <c:pt idx="257">
                  <c:v>1191.1199994387209</c:v>
                </c:pt>
                <c:pt idx="258">
                  <c:v>1191.1199994387209</c:v>
                </c:pt>
                <c:pt idx="259">
                  <c:v>1191.1199994387209</c:v>
                </c:pt>
                <c:pt idx="260">
                  <c:v>1191.1199994387209</c:v>
                </c:pt>
                <c:pt idx="261">
                  <c:v>1191.1199994387209</c:v>
                </c:pt>
                <c:pt idx="262">
                  <c:v>1191.1199994387209</c:v>
                </c:pt>
                <c:pt idx="263">
                  <c:v>1191.1199994387209</c:v>
                </c:pt>
                <c:pt idx="264">
                  <c:v>1191.1199994387209</c:v>
                </c:pt>
                <c:pt idx="265">
                  <c:v>1191.1199994387209</c:v>
                </c:pt>
                <c:pt idx="266">
                  <c:v>1191.1199994387209</c:v>
                </c:pt>
                <c:pt idx="267">
                  <c:v>1191.1199994387209</c:v>
                </c:pt>
                <c:pt idx="268">
                  <c:v>1191.1199994387209</c:v>
                </c:pt>
                <c:pt idx="269">
                  <c:v>1191.1199994387209</c:v>
                </c:pt>
                <c:pt idx="270">
                  <c:v>1191.1199994387209</c:v>
                </c:pt>
                <c:pt idx="271">
                  <c:v>1191.1199994387209</c:v>
                </c:pt>
                <c:pt idx="272">
                  <c:v>1191.1199994387209</c:v>
                </c:pt>
                <c:pt idx="273">
                  <c:v>1191.1199994387209</c:v>
                </c:pt>
                <c:pt idx="274">
                  <c:v>1191.1199994387209</c:v>
                </c:pt>
                <c:pt idx="275">
                  <c:v>1191.1199994387209</c:v>
                </c:pt>
                <c:pt idx="276">
                  <c:v>1191.1199994387209</c:v>
                </c:pt>
                <c:pt idx="277">
                  <c:v>1191.1199994387209</c:v>
                </c:pt>
                <c:pt idx="278">
                  <c:v>1191.1199994387209</c:v>
                </c:pt>
                <c:pt idx="279">
                  <c:v>1191.1199994387209</c:v>
                </c:pt>
                <c:pt idx="280">
                  <c:v>1191.1199994387209</c:v>
                </c:pt>
                <c:pt idx="281">
                  <c:v>1191.1199994387209</c:v>
                </c:pt>
                <c:pt idx="282">
                  <c:v>1191.1199994387209</c:v>
                </c:pt>
                <c:pt idx="283">
                  <c:v>1191.1199994387209</c:v>
                </c:pt>
                <c:pt idx="284">
                  <c:v>1191.1199994387209</c:v>
                </c:pt>
                <c:pt idx="285">
                  <c:v>1191.1199994387209</c:v>
                </c:pt>
                <c:pt idx="286">
                  <c:v>1191.1199994387209</c:v>
                </c:pt>
                <c:pt idx="287">
                  <c:v>1191.1199994387209</c:v>
                </c:pt>
                <c:pt idx="288">
                  <c:v>1191.1199994387209</c:v>
                </c:pt>
                <c:pt idx="289">
                  <c:v>1191.1199994387209</c:v>
                </c:pt>
                <c:pt idx="290">
                  <c:v>1191.1199994387209</c:v>
                </c:pt>
                <c:pt idx="291">
                  <c:v>1191.1199994387209</c:v>
                </c:pt>
                <c:pt idx="292">
                  <c:v>1191.1199994387209</c:v>
                </c:pt>
                <c:pt idx="293">
                  <c:v>1191.1199994387209</c:v>
                </c:pt>
                <c:pt idx="294">
                  <c:v>1191.1199994387209</c:v>
                </c:pt>
                <c:pt idx="295">
                  <c:v>1191.1199994387209</c:v>
                </c:pt>
                <c:pt idx="296">
                  <c:v>1191.1199994387209</c:v>
                </c:pt>
                <c:pt idx="297">
                  <c:v>1191.1199994387209</c:v>
                </c:pt>
                <c:pt idx="298">
                  <c:v>1191.1199994387209</c:v>
                </c:pt>
                <c:pt idx="299">
                  <c:v>1191.1199994387209</c:v>
                </c:pt>
                <c:pt idx="300">
                  <c:v>1191.1199994387209</c:v>
                </c:pt>
                <c:pt idx="301">
                  <c:v>1191.1199994387209</c:v>
                </c:pt>
                <c:pt idx="302">
                  <c:v>1191.1199994387209</c:v>
                </c:pt>
                <c:pt idx="303">
                  <c:v>1191.1199994387209</c:v>
                </c:pt>
                <c:pt idx="304">
                  <c:v>1191.1199994387209</c:v>
                </c:pt>
                <c:pt idx="305">
                  <c:v>1191.1199994387209</c:v>
                </c:pt>
                <c:pt idx="306">
                  <c:v>1191.1199994387209</c:v>
                </c:pt>
                <c:pt idx="307">
                  <c:v>1191.1199994387209</c:v>
                </c:pt>
                <c:pt idx="308">
                  <c:v>1191.1199994387209</c:v>
                </c:pt>
                <c:pt idx="309">
                  <c:v>1191.1199994387209</c:v>
                </c:pt>
                <c:pt idx="310">
                  <c:v>1191.1199994387209</c:v>
                </c:pt>
                <c:pt idx="311">
                  <c:v>1191.1199994387209</c:v>
                </c:pt>
                <c:pt idx="312">
                  <c:v>1191.1199994387209</c:v>
                </c:pt>
                <c:pt idx="313">
                  <c:v>1191.1199994387209</c:v>
                </c:pt>
                <c:pt idx="314">
                  <c:v>1191.1199994387209</c:v>
                </c:pt>
                <c:pt idx="315">
                  <c:v>1191.1199994387209</c:v>
                </c:pt>
                <c:pt idx="316">
                  <c:v>1191.1199994387209</c:v>
                </c:pt>
                <c:pt idx="317">
                  <c:v>1191.1199994387209</c:v>
                </c:pt>
                <c:pt idx="318">
                  <c:v>1191.1199994387209</c:v>
                </c:pt>
                <c:pt idx="319">
                  <c:v>1191.1199994387209</c:v>
                </c:pt>
                <c:pt idx="320">
                  <c:v>1191.1199994387209</c:v>
                </c:pt>
                <c:pt idx="321">
                  <c:v>1191.1199994387209</c:v>
                </c:pt>
                <c:pt idx="322">
                  <c:v>1191.1199994387209</c:v>
                </c:pt>
                <c:pt idx="323">
                  <c:v>1191.1199994387209</c:v>
                </c:pt>
                <c:pt idx="324">
                  <c:v>1191.1199994387209</c:v>
                </c:pt>
                <c:pt idx="325">
                  <c:v>1191.1199994387209</c:v>
                </c:pt>
                <c:pt idx="326">
                  <c:v>1191.1199994387209</c:v>
                </c:pt>
                <c:pt idx="327">
                  <c:v>1191.1199994387209</c:v>
                </c:pt>
                <c:pt idx="328">
                  <c:v>1191.1199994387209</c:v>
                </c:pt>
                <c:pt idx="329">
                  <c:v>1191.1199994387209</c:v>
                </c:pt>
                <c:pt idx="330">
                  <c:v>1191.1199994387209</c:v>
                </c:pt>
                <c:pt idx="331">
                  <c:v>1191.1199994387209</c:v>
                </c:pt>
                <c:pt idx="332">
                  <c:v>1191.1199994387209</c:v>
                </c:pt>
                <c:pt idx="333">
                  <c:v>1191.1199994387209</c:v>
                </c:pt>
                <c:pt idx="334">
                  <c:v>1191.1199994387209</c:v>
                </c:pt>
                <c:pt idx="335">
                  <c:v>1191.1199994387209</c:v>
                </c:pt>
                <c:pt idx="336">
                  <c:v>1191.1199994387209</c:v>
                </c:pt>
                <c:pt idx="337">
                  <c:v>1191.1199994387209</c:v>
                </c:pt>
                <c:pt idx="338">
                  <c:v>1191.1199994387209</c:v>
                </c:pt>
                <c:pt idx="339">
                  <c:v>1191.1199994387209</c:v>
                </c:pt>
                <c:pt idx="340">
                  <c:v>1191.1199994387209</c:v>
                </c:pt>
                <c:pt idx="341">
                  <c:v>1191.1199994387209</c:v>
                </c:pt>
                <c:pt idx="342">
                  <c:v>1191.1199994387209</c:v>
                </c:pt>
                <c:pt idx="343">
                  <c:v>1191.1199994387209</c:v>
                </c:pt>
                <c:pt idx="344">
                  <c:v>1191.1199994387209</c:v>
                </c:pt>
                <c:pt idx="345">
                  <c:v>1191.1199994387209</c:v>
                </c:pt>
                <c:pt idx="346">
                  <c:v>1191.1199994387209</c:v>
                </c:pt>
                <c:pt idx="347">
                  <c:v>1191.1199994387209</c:v>
                </c:pt>
                <c:pt idx="348">
                  <c:v>1191.1199994387209</c:v>
                </c:pt>
                <c:pt idx="349">
                  <c:v>1191.1199994387209</c:v>
                </c:pt>
                <c:pt idx="350">
                  <c:v>1191.1199994387209</c:v>
                </c:pt>
                <c:pt idx="351">
                  <c:v>1191.1199994387209</c:v>
                </c:pt>
                <c:pt idx="352">
                  <c:v>1191.1199994387209</c:v>
                </c:pt>
                <c:pt idx="353">
                  <c:v>1191.1199994387209</c:v>
                </c:pt>
                <c:pt idx="354">
                  <c:v>1191.1199994387209</c:v>
                </c:pt>
                <c:pt idx="355">
                  <c:v>1191.1199994387209</c:v>
                </c:pt>
                <c:pt idx="356">
                  <c:v>1191.1199994387209</c:v>
                </c:pt>
                <c:pt idx="357">
                  <c:v>1191.1199994387209</c:v>
                </c:pt>
                <c:pt idx="358">
                  <c:v>1191.1199994387209</c:v>
                </c:pt>
                <c:pt idx="359">
                  <c:v>1191.1199994387209</c:v>
                </c:pt>
                <c:pt idx="360">
                  <c:v>1191.1199994387209</c:v>
                </c:pt>
                <c:pt idx="361">
                  <c:v>1191.1199994387209</c:v>
                </c:pt>
                <c:pt idx="362">
                  <c:v>1191.1199994387209</c:v>
                </c:pt>
                <c:pt idx="363">
                  <c:v>1191.1199994387209</c:v>
                </c:pt>
                <c:pt idx="364">
                  <c:v>1191.1199994387209</c:v>
                </c:pt>
                <c:pt idx="365">
                  <c:v>1191.1199994387209</c:v>
                </c:pt>
                <c:pt idx="366">
                  <c:v>1191.1199994387209</c:v>
                </c:pt>
                <c:pt idx="367">
                  <c:v>1191.1199994387209</c:v>
                </c:pt>
                <c:pt idx="368">
                  <c:v>1191.1199994387209</c:v>
                </c:pt>
                <c:pt idx="369">
                  <c:v>1191.1199994387209</c:v>
                </c:pt>
                <c:pt idx="370">
                  <c:v>1191.1199994387209</c:v>
                </c:pt>
                <c:pt idx="371">
                  <c:v>1191.1199994387209</c:v>
                </c:pt>
                <c:pt idx="372">
                  <c:v>1191.1199994387209</c:v>
                </c:pt>
                <c:pt idx="373">
                  <c:v>1191.1199994387209</c:v>
                </c:pt>
                <c:pt idx="374">
                  <c:v>1191.1199994387209</c:v>
                </c:pt>
                <c:pt idx="375">
                  <c:v>1191.1199994387209</c:v>
                </c:pt>
                <c:pt idx="376">
                  <c:v>1171.690999227746</c:v>
                </c:pt>
                <c:pt idx="377">
                  <c:v>1171.690999227746</c:v>
                </c:pt>
                <c:pt idx="378">
                  <c:v>1171.690999227746</c:v>
                </c:pt>
                <c:pt idx="379">
                  <c:v>1171.690999227746</c:v>
                </c:pt>
                <c:pt idx="380">
                  <c:v>1171.690999227746</c:v>
                </c:pt>
                <c:pt idx="381">
                  <c:v>1171.690999227746</c:v>
                </c:pt>
                <c:pt idx="382">
                  <c:v>1171.690999227746</c:v>
                </c:pt>
                <c:pt idx="383">
                  <c:v>1171.690999227746</c:v>
                </c:pt>
                <c:pt idx="384">
                  <c:v>1171.690999227746</c:v>
                </c:pt>
                <c:pt idx="385">
                  <c:v>1171.690999227746</c:v>
                </c:pt>
                <c:pt idx="386">
                  <c:v>1171.690999227746</c:v>
                </c:pt>
                <c:pt idx="387">
                  <c:v>1171.690999227746</c:v>
                </c:pt>
                <c:pt idx="388">
                  <c:v>1171.690999227746</c:v>
                </c:pt>
                <c:pt idx="389">
                  <c:v>1171.690999227746</c:v>
                </c:pt>
                <c:pt idx="390">
                  <c:v>1171.690999227746</c:v>
                </c:pt>
                <c:pt idx="391">
                  <c:v>1171.690999227746</c:v>
                </c:pt>
                <c:pt idx="392">
                  <c:v>1171.690999227746</c:v>
                </c:pt>
                <c:pt idx="393">
                  <c:v>1171.690999227746</c:v>
                </c:pt>
                <c:pt idx="394">
                  <c:v>1171.690999227746</c:v>
                </c:pt>
                <c:pt idx="395">
                  <c:v>1171.690999227746</c:v>
                </c:pt>
                <c:pt idx="396">
                  <c:v>1171.690999227746</c:v>
                </c:pt>
                <c:pt idx="397">
                  <c:v>1171.690999227746</c:v>
                </c:pt>
                <c:pt idx="398">
                  <c:v>1171.690999227746</c:v>
                </c:pt>
                <c:pt idx="399">
                  <c:v>1171.690999227746</c:v>
                </c:pt>
                <c:pt idx="400">
                  <c:v>1171.690999227746</c:v>
                </c:pt>
                <c:pt idx="401">
                  <c:v>1171.690999227746</c:v>
                </c:pt>
                <c:pt idx="402">
                  <c:v>1171.690999227746</c:v>
                </c:pt>
                <c:pt idx="403">
                  <c:v>1171.690999227746</c:v>
                </c:pt>
                <c:pt idx="404">
                  <c:v>1171.690999227746</c:v>
                </c:pt>
                <c:pt idx="405">
                  <c:v>1171.690999227746</c:v>
                </c:pt>
                <c:pt idx="406">
                  <c:v>1171.690999227746</c:v>
                </c:pt>
                <c:pt idx="407">
                  <c:v>1171.690999227746</c:v>
                </c:pt>
                <c:pt idx="408">
                  <c:v>1171.690999227746</c:v>
                </c:pt>
                <c:pt idx="409">
                  <c:v>1171.690999227746</c:v>
                </c:pt>
                <c:pt idx="410">
                  <c:v>1171.690999227746</c:v>
                </c:pt>
                <c:pt idx="411">
                  <c:v>1171.690999227746</c:v>
                </c:pt>
                <c:pt idx="412">
                  <c:v>1171.690999227746</c:v>
                </c:pt>
                <c:pt idx="413">
                  <c:v>1171.690999227746</c:v>
                </c:pt>
                <c:pt idx="414">
                  <c:v>1171.690999227746</c:v>
                </c:pt>
                <c:pt idx="415">
                  <c:v>1171.690999227746</c:v>
                </c:pt>
                <c:pt idx="416">
                  <c:v>1171.690999227746</c:v>
                </c:pt>
                <c:pt idx="417">
                  <c:v>1171.690999227746</c:v>
                </c:pt>
                <c:pt idx="418">
                  <c:v>1171.690999227746</c:v>
                </c:pt>
                <c:pt idx="419">
                  <c:v>1171.690999227746</c:v>
                </c:pt>
                <c:pt idx="420">
                  <c:v>1171.690999227746</c:v>
                </c:pt>
                <c:pt idx="421">
                  <c:v>1171.690999227746</c:v>
                </c:pt>
                <c:pt idx="422">
                  <c:v>1171.690999227746</c:v>
                </c:pt>
                <c:pt idx="423">
                  <c:v>1171.690999227746</c:v>
                </c:pt>
                <c:pt idx="424">
                  <c:v>1171.690999227746</c:v>
                </c:pt>
                <c:pt idx="425">
                  <c:v>1171.690999227746</c:v>
                </c:pt>
                <c:pt idx="426">
                  <c:v>1171.690999227746</c:v>
                </c:pt>
                <c:pt idx="427">
                  <c:v>1171.690999227746</c:v>
                </c:pt>
                <c:pt idx="428">
                  <c:v>1152.0349992369979</c:v>
                </c:pt>
                <c:pt idx="429">
                  <c:v>1152.0349992369979</c:v>
                </c:pt>
                <c:pt idx="430">
                  <c:v>1152.034999047469</c:v>
                </c:pt>
                <c:pt idx="431">
                  <c:v>1152.034999047469</c:v>
                </c:pt>
                <c:pt idx="432">
                  <c:v>1152.034999047469</c:v>
                </c:pt>
                <c:pt idx="433">
                  <c:v>1152.034999047469</c:v>
                </c:pt>
                <c:pt idx="434">
                  <c:v>1152.034999047469</c:v>
                </c:pt>
                <c:pt idx="435">
                  <c:v>1152.034999047469</c:v>
                </c:pt>
                <c:pt idx="436">
                  <c:v>1152.034999047469</c:v>
                </c:pt>
                <c:pt idx="437">
                  <c:v>1152.034999047469</c:v>
                </c:pt>
                <c:pt idx="438">
                  <c:v>1152.034999047469</c:v>
                </c:pt>
                <c:pt idx="439">
                  <c:v>1152.034999047469</c:v>
                </c:pt>
                <c:pt idx="440">
                  <c:v>1152.034999047469</c:v>
                </c:pt>
                <c:pt idx="441">
                  <c:v>1152.034999047469</c:v>
                </c:pt>
                <c:pt idx="442">
                  <c:v>1152.034999047469</c:v>
                </c:pt>
                <c:pt idx="443">
                  <c:v>1152.034999047469</c:v>
                </c:pt>
                <c:pt idx="444">
                  <c:v>1152.034999047469</c:v>
                </c:pt>
                <c:pt idx="445">
                  <c:v>1152.034999047469</c:v>
                </c:pt>
                <c:pt idx="446">
                  <c:v>1152.034999047469</c:v>
                </c:pt>
                <c:pt idx="447">
                  <c:v>1152.034999047469</c:v>
                </c:pt>
                <c:pt idx="448">
                  <c:v>1152.034999047469</c:v>
                </c:pt>
                <c:pt idx="449">
                  <c:v>1152.034999047469</c:v>
                </c:pt>
                <c:pt idx="450">
                  <c:v>1152.034999047469</c:v>
                </c:pt>
                <c:pt idx="451">
                  <c:v>1152.034999047469</c:v>
                </c:pt>
                <c:pt idx="452">
                  <c:v>1152.034999047469</c:v>
                </c:pt>
                <c:pt idx="453">
                  <c:v>1152.034999047469</c:v>
                </c:pt>
                <c:pt idx="454">
                  <c:v>1152.034999047469</c:v>
                </c:pt>
                <c:pt idx="455">
                  <c:v>1152.034999047469</c:v>
                </c:pt>
                <c:pt idx="456">
                  <c:v>1152.034999047469</c:v>
                </c:pt>
                <c:pt idx="457">
                  <c:v>1136.285999850355</c:v>
                </c:pt>
                <c:pt idx="458">
                  <c:v>1136.2859998128879</c:v>
                </c:pt>
                <c:pt idx="459">
                  <c:v>1136.285999603296</c:v>
                </c:pt>
                <c:pt idx="460">
                  <c:v>1136.285999603296</c:v>
                </c:pt>
                <c:pt idx="461">
                  <c:v>1136.285999603296</c:v>
                </c:pt>
                <c:pt idx="462">
                  <c:v>1136.285999603296</c:v>
                </c:pt>
                <c:pt idx="463">
                  <c:v>1136.285999603296</c:v>
                </c:pt>
                <c:pt idx="464">
                  <c:v>1136.285999603296</c:v>
                </c:pt>
                <c:pt idx="465">
                  <c:v>1136.285999603296</c:v>
                </c:pt>
                <c:pt idx="466">
                  <c:v>1136.285999603296</c:v>
                </c:pt>
                <c:pt idx="467">
                  <c:v>1136.285999603296</c:v>
                </c:pt>
                <c:pt idx="468">
                  <c:v>1136.285999603296</c:v>
                </c:pt>
                <c:pt idx="469">
                  <c:v>1136.285999603296</c:v>
                </c:pt>
                <c:pt idx="470">
                  <c:v>1136.285999603296</c:v>
                </c:pt>
                <c:pt idx="471">
                  <c:v>1136.285999603296</c:v>
                </c:pt>
                <c:pt idx="472">
                  <c:v>1136.285999603296</c:v>
                </c:pt>
                <c:pt idx="473">
                  <c:v>1136.285999603296</c:v>
                </c:pt>
                <c:pt idx="474">
                  <c:v>1136.285999603296</c:v>
                </c:pt>
                <c:pt idx="475">
                  <c:v>1136.285999603296</c:v>
                </c:pt>
                <c:pt idx="476">
                  <c:v>1136.285999603296</c:v>
                </c:pt>
                <c:pt idx="477">
                  <c:v>1136.285999603296</c:v>
                </c:pt>
                <c:pt idx="478">
                  <c:v>1136.285999603296</c:v>
                </c:pt>
                <c:pt idx="479">
                  <c:v>1136.285999603296</c:v>
                </c:pt>
                <c:pt idx="480">
                  <c:v>1136.285999603296</c:v>
                </c:pt>
                <c:pt idx="481">
                  <c:v>1136.285999603296</c:v>
                </c:pt>
                <c:pt idx="482">
                  <c:v>1136.285999603296</c:v>
                </c:pt>
                <c:pt idx="483">
                  <c:v>1136.285999603296</c:v>
                </c:pt>
                <c:pt idx="484">
                  <c:v>1136.285999603296</c:v>
                </c:pt>
                <c:pt idx="485">
                  <c:v>1136.285999603296</c:v>
                </c:pt>
                <c:pt idx="486">
                  <c:v>1136.285999603296</c:v>
                </c:pt>
                <c:pt idx="487">
                  <c:v>1136.285999603296</c:v>
                </c:pt>
                <c:pt idx="488">
                  <c:v>1136.285999603296</c:v>
                </c:pt>
                <c:pt idx="489">
                  <c:v>1136.285999603296</c:v>
                </c:pt>
                <c:pt idx="490">
                  <c:v>1136.285999603296</c:v>
                </c:pt>
                <c:pt idx="491">
                  <c:v>1136.285999603296</c:v>
                </c:pt>
                <c:pt idx="492">
                  <c:v>1136.285999603296</c:v>
                </c:pt>
                <c:pt idx="493">
                  <c:v>1136.285999603296</c:v>
                </c:pt>
                <c:pt idx="494">
                  <c:v>1136.285999603296</c:v>
                </c:pt>
                <c:pt idx="495">
                  <c:v>1136.285999603296</c:v>
                </c:pt>
                <c:pt idx="496">
                  <c:v>1136.285999603296</c:v>
                </c:pt>
                <c:pt idx="497">
                  <c:v>1136.285999603296</c:v>
                </c:pt>
                <c:pt idx="498">
                  <c:v>1136.285999603296</c:v>
                </c:pt>
                <c:pt idx="499">
                  <c:v>1136.285999603296</c:v>
                </c:pt>
                <c:pt idx="500">
                  <c:v>1136.285999603296</c:v>
                </c:pt>
                <c:pt idx="501">
                  <c:v>1136.285999603296</c:v>
                </c:pt>
                <c:pt idx="502">
                  <c:v>1136.285999603296</c:v>
                </c:pt>
                <c:pt idx="503">
                  <c:v>1136.285999603296</c:v>
                </c:pt>
                <c:pt idx="504">
                  <c:v>1136.285999603296</c:v>
                </c:pt>
                <c:pt idx="505">
                  <c:v>1136.285999603296</c:v>
                </c:pt>
                <c:pt idx="506">
                  <c:v>1136.285999603296</c:v>
                </c:pt>
                <c:pt idx="507">
                  <c:v>1136.285999603296</c:v>
                </c:pt>
                <c:pt idx="508">
                  <c:v>1136.285999603296</c:v>
                </c:pt>
                <c:pt idx="509">
                  <c:v>1136.285999603296</c:v>
                </c:pt>
                <c:pt idx="510">
                  <c:v>1136.285999603296</c:v>
                </c:pt>
                <c:pt idx="511">
                  <c:v>1136.285999603296</c:v>
                </c:pt>
                <c:pt idx="512">
                  <c:v>1136.285999603296</c:v>
                </c:pt>
                <c:pt idx="513">
                  <c:v>1136.285999603296</c:v>
                </c:pt>
                <c:pt idx="514">
                  <c:v>1136.285999603296</c:v>
                </c:pt>
                <c:pt idx="515">
                  <c:v>1136.285999603296</c:v>
                </c:pt>
                <c:pt idx="516">
                  <c:v>1136.285999603296</c:v>
                </c:pt>
                <c:pt idx="517">
                  <c:v>1136.285999603296</c:v>
                </c:pt>
                <c:pt idx="518">
                  <c:v>1136.285999603296</c:v>
                </c:pt>
                <c:pt idx="519">
                  <c:v>1136.285999603296</c:v>
                </c:pt>
                <c:pt idx="520">
                  <c:v>1136.285999603296</c:v>
                </c:pt>
                <c:pt idx="521">
                  <c:v>1136.285999603296</c:v>
                </c:pt>
                <c:pt idx="522">
                  <c:v>1136.285999603296</c:v>
                </c:pt>
                <c:pt idx="523">
                  <c:v>1136.285999603296</c:v>
                </c:pt>
                <c:pt idx="524">
                  <c:v>1136.285999603296</c:v>
                </c:pt>
                <c:pt idx="525">
                  <c:v>1136.285999603296</c:v>
                </c:pt>
                <c:pt idx="526">
                  <c:v>1136.285999603296</c:v>
                </c:pt>
                <c:pt idx="527">
                  <c:v>1136.285999603296</c:v>
                </c:pt>
                <c:pt idx="528">
                  <c:v>1136.285999603296</c:v>
                </c:pt>
                <c:pt idx="529">
                  <c:v>1136.285999603296</c:v>
                </c:pt>
                <c:pt idx="530">
                  <c:v>1136.285999603296</c:v>
                </c:pt>
                <c:pt idx="531">
                  <c:v>1136.285999603296</c:v>
                </c:pt>
                <c:pt idx="532">
                  <c:v>1136.285999603296</c:v>
                </c:pt>
                <c:pt idx="533">
                  <c:v>1136.285999603296</c:v>
                </c:pt>
                <c:pt idx="534">
                  <c:v>1136.285999603296</c:v>
                </c:pt>
                <c:pt idx="535">
                  <c:v>1136.285999603296</c:v>
                </c:pt>
                <c:pt idx="536">
                  <c:v>1136.285999603296</c:v>
                </c:pt>
                <c:pt idx="537">
                  <c:v>1136.285999603296</c:v>
                </c:pt>
                <c:pt idx="538">
                  <c:v>1136.285999603296</c:v>
                </c:pt>
                <c:pt idx="539">
                  <c:v>1136.285999603296</c:v>
                </c:pt>
                <c:pt idx="540">
                  <c:v>1136.285999603296</c:v>
                </c:pt>
                <c:pt idx="541">
                  <c:v>1136.285999603296</c:v>
                </c:pt>
                <c:pt idx="542">
                  <c:v>1136.285999603296</c:v>
                </c:pt>
                <c:pt idx="543">
                  <c:v>1136.285999603296</c:v>
                </c:pt>
                <c:pt idx="544">
                  <c:v>1136.285999603296</c:v>
                </c:pt>
                <c:pt idx="545">
                  <c:v>1136.285999603296</c:v>
                </c:pt>
                <c:pt idx="546">
                  <c:v>1136.285999603296</c:v>
                </c:pt>
                <c:pt idx="547">
                  <c:v>1136.285999603296</c:v>
                </c:pt>
                <c:pt idx="548">
                  <c:v>1136.285999603296</c:v>
                </c:pt>
                <c:pt idx="549">
                  <c:v>1136.285999603296</c:v>
                </c:pt>
                <c:pt idx="550">
                  <c:v>1136.285999603296</c:v>
                </c:pt>
                <c:pt idx="551">
                  <c:v>1136.285999603296</c:v>
                </c:pt>
                <c:pt idx="552">
                  <c:v>1136.285999603296</c:v>
                </c:pt>
                <c:pt idx="553">
                  <c:v>1136.285999603296</c:v>
                </c:pt>
                <c:pt idx="554">
                  <c:v>1136.285999603296</c:v>
                </c:pt>
                <c:pt idx="555">
                  <c:v>1136.285999603296</c:v>
                </c:pt>
                <c:pt idx="556">
                  <c:v>1136.285999603296</c:v>
                </c:pt>
                <c:pt idx="557">
                  <c:v>1136.285999603296</c:v>
                </c:pt>
                <c:pt idx="558">
                  <c:v>1136.285999603296</c:v>
                </c:pt>
                <c:pt idx="559">
                  <c:v>1136.285999603296</c:v>
                </c:pt>
                <c:pt idx="560">
                  <c:v>1136.285999603296</c:v>
                </c:pt>
                <c:pt idx="561">
                  <c:v>1136.285999603296</c:v>
                </c:pt>
                <c:pt idx="562">
                  <c:v>1136.285999603296</c:v>
                </c:pt>
                <c:pt idx="563">
                  <c:v>1136.285999603296</c:v>
                </c:pt>
                <c:pt idx="564">
                  <c:v>1136.285999603296</c:v>
                </c:pt>
                <c:pt idx="565">
                  <c:v>1136.285999603296</c:v>
                </c:pt>
                <c:pt idx="566">
                  <c:v>1136.285999603296</c:v>
                </c:pt>
                <c:pt idx="567">
                  <c:v>1136.285999603296</c:v>
                </c:pt>
                <c:pt idx="568">
                  <c:v>1136.285999603296</c:v>
                </c:pt>
                <c:pt idx="569">
                  <c:v>1136.285999603296</c:v>
                </c:pt>
                <c:pt idx="570">
                  <c:v>1136.285999603296</c:v>
                </c:pt>
                <c:pt idx="571">
                  <c:v>1136.285999603296</c:v>
                </c:pt>
                <c:pt idx="572">
                  <c:v>1136.285999603296</c:v>
                </c:pt>
                <c:pt idx="573">
                  <c:v>1136.285999603296</c:v>
                </c:pt>
                <c:pt idx="574">
                  <c:v>1136.285999603296</c:v>
                </c:pt>
                <c:pt idx="575">
                  <c:v>1136.285999603296</c:v>
                </c:pt>
                <c:pt idx="576">
                  <c:v>1136.285999603296</c:v>
                </c:pt>
                <c:pt idx="577">
                  <c:v>1136.285999603296</c:v>
                </c:pt>
                <c:pt idx="578">
                  <c:v>1136.285999603296</c:v>
                </c:pt>
                <c:pt idx="579">
                  <c:v>1136.285999603296</c:v>
                </c:pt>
                <c:pt idx="580">
                  <c:v>1136.285999603296</c:v>
                </c:pt>
                <c:pt idx="581">
                  <c:v>1136.285999603296</c:v>
                </c:pt>
                <c:pt idx="582">
                  <c:v>1136.285999603296</c:v>
                </c:pt>
                <c:pt idx="583">
                  <c:v>1136.285999603296</c:v>
                </c:pt>
                <c:pt idx="584">
                  <c:v>1136.285999603296</c:v>
                </c:pt>
                <c:pt idx="585">
                  <c:v>1136.285999603296</c:v>
                </c:pt>
                <c:pt idx="586">
                  <c:v>1136.285999603296</c:v>
                </c:pt>
                <c:pt idx="587">
                  <c:v>1136.285999603296</c:v>
                </c:pt>
                <c:pt idx="588">
                  <c:v>1136.285999603296</c:v>
                </c:pt>
                <c:pt idx="589">
                  <c:v>1136.285999603296</c:v>
                </c:pt>
                <c:pt idx="590">
                  <c:v>1136.285999603296</c:v>
                </c:pt>
                <c:pt idx="591">
                  <c:v>1136.285999603296</c:v>
                </c:pt>
                <c:pt idx="592">
                  <c:v>1136.285999603296</c:v>
                </c:pt>
                <c:pt idx="593">
                  <c:v>1136.285999603296</c:v>
                </c:pt>
                <c:pt idx="594">
                  <c:v>1136.285999603296</c:v>
                </c:pt>
                <c:pt idx="595">
                  <c:v>1136.285999603296</c:v>
                </c:pt>
                <c:pt idx="596">
                  <c:v>1136.285999603296</c:v>
                </c:pt>
                <c:pt idx="597">
                  <c:v>1136.285999603296</c:v>
                </c:pt>
                <c:pt idx="598">
                  <c:v>1136.285999603296</c:v>
                </c:pt>
                <c:pt idx="599">
                  <c:v>1136.285999603296</c:v>
                </c:pt>
                <c:pt idx="600">
                  <c:v>1136.285999603296</c:v>
                </c:pt>
                <c:pt idx="601">
                  <c:v>1136.285999603296</c:v>
                </c:pt>
                <c:pt idx="602">
                  <c:v>1136.285999603296</c:v>
                </c:pt>
                <c:pt idx="603">
                  <c:v>1136.285999603296</c:v>
                </c:pt>
                <c:pt idx="604">
                  <c:v>1136.285999603296</c:v>
                </c:pt>
                <c:pt idx="605">
                  <c:v>1136.285999603296</c:v>
                </c:pt>
                <c:pt idx="606">
                  <c:v>1136.285999603296</c:v>
                </c:pt>
                <c:pt idx="607">
                  <c:v>1136.285999603296</c:v>
                </c:pt>
                <c:pt idx="608">
                  <c:v>1136.285999603296</c:v>
                </c:pt>
                <c:pt idx="609">
                  <c:v>1136.285999603296</c:v>
                </c:pt>
                <c:pt idx="610">
                  <c:v>1136.285999603296</c:v>
                </c:pt>
                <c:pt idx="611">
                  <c:v>1136.285999603296</c:v>
                </c:pt>
                <c:pt idx="612">
                  <c:v>1136.285999603296</c:v>
                </c:pt>
                <c:pt idx="613">
                  <c:v>1136.285999603296</c:v>
                </c:pt>
                <c:pt idx="614">
                  <c:v>1136.285999603296</c:v>
                </c:pt>
                <c:pt idx="615">
                  <c:v>1136.285999603296</c:v>
                </c:pt>
                <c:pt idx="616">
                  <c:v>1136.285999603296</c:v>
                </c:pt>
                <c:pt idx="617">
                  <c:v>1136.285999603296</c:v>
                </c:pt>
                <c:pt idx="618">
                  <c:v>1136.285999603296</c:v>
                </c:pt>
                <c:pt idx="619">
                  <c:v>1136.285999603296</c:v>
                </c:pt>
                <c:pt idx="620">
                  <c:v>1136.285999603296</c:v>
                </c:pt>
                <c:pt idx="621">
                  <c:v>1136.285999603296</c:v>
                </c:pt>
                <c:pt idx="622">
                  <c:v>1136.285999603296</c:v>
                </c:pt>
                <c:pt idx="623">
                  <c:v>1136.285999603296</c:v>
                </c:pt>
                <c:pt idx="624">
                  <c:v>1136.285999603296</c:v>
                </c:pt>
                <c:pt idx="625">
                  <c:v>1136.285999603296</c:v>
                </c:pt>
                <c:pt idx="626">
                  <c:v>1136.285999603296</c:v>
                </c:pt>
                <c:pt idx="627">
                  <c:v>1136.285999603296</c:v>
                </c:pt>
                <c:pt idx="628">
                  <c:v>1136.285999603296</c:v>
                </c:pt>
                <c:pt idx="629">
                  <c:v>1136.285999603296</c:v>
                </c:pt>
                <c:pt idx="630">
                  <c:v>1136.285999603296</c:v>
                </c:pt>
                <c:pt idx="631">
                  <c:v>1136.285999603296</c:v>
                </c:pt>
                <c:pt idx="632">
                  <c:v>1136.285999603296</c:v>
                </c:pt>
                <c:pt idx="633">
                  <c:v>1136.285999603296</c:v>
                </c:pt>
                <c:pt idx="634">
                  <c:v>1136.285999603296</c:v>
                </c:pt>
                <c:pt idx="635">
                  <c:v>1136.285999603296</c:v>
                </c:pt>
                <c:pt idx="636">
                  <c:v>1136.285999603296</c:v>
                </c:pt>
                <c:pt idx="637">
                  <c:v>1136.285999603296</c:v>
                </c:pt>
                <c:pt idx="638">
                  <c:v>1136.285999603296</c:v>
                </c:pt>
                <c:pt idx="639">
                  <c:v>1136.285999603296</c:v>
                </c:pt>
                <c:pt idx="640">
                  <c:v>1136.285999603296</c:v>
                </c:pt>
                <c:pt idx="641">
                  <c:v>1136.285999603296</c:v>
                </c:pt>
                <c:pt idx="642">
                  <c:v>1136.285999603296</c:v>
                </c:pt>
                <c:pt idx="643">
                  <c:v>1136.285999603296</c:v>
                </c:pt>
                <c:pt idx="644">
                  <c:v>1136.285999603296</c:v>
                </c:pt>
                <c:pt idx="645">
                  <c:v>1136.285999603296</c:v>
                </c:pt>
                <c:pt idx="646">
                  <c:v>1136.285999603296</c:v>
                </c:pt>
                <c:pt idx="647">
                  <c:v>1136.285999603296</c:v>
                </c:pt>
                <c:pt idx="648">
                  <c:v>1079.0229988749311</c:v>
                </c:pt>
                <c:pt idx="649">
                  <c:v>1079.0229987448281</c:v>
                </c:pt>
                <c:pt idx="650">
                  <c:v>1079.0229987448281</c:v>
                </c:pt>
                <c:pt idx="651">
                  <c:v>1079.0229987448281</c:v>
                </c:pt>
                <c:pt idx="652">
                  <c:v>1079.0229987448281</c:v>
                </c:pt>
                <c:pt idx="653">
                  <c:v>1079.0229987448281</c:v>
                </c:pt>
                <c:pt idx="654">
                  <c:v>1079.0229987448281</c:v>
                </c:pt>
                <c:pt idx="655">
                  <c:v>1079.0229987448281</c:v>
                </c:pt>
                <c:pt idx="656">
                  <c:v>1079.0229987448281</c:v>
                </c:pt>
                <c:pt idx="657">
                  <c:v>1079.0229987448281</c:v>
                </c:pt>
                <c:pt idx="658">
                  <c:v>1079.0229987448281</c:v>
                </c:pt>
                <c:pt idx="659">
                  <c:v>1079.0229987448281</c:v>
                </c:pt>
                <c:pt idx="660">
                  <c:v>1079.0229987448281</c:v>
                </c:pt>
                <c:pt idx="661">
                  <c:v>1079.0229987448281</c:v>
                </c:pt>
                <c:pt idx="662">
                  <c:v>1035.040998919902</c:v>
                </c:pt>
                <c:pt idx="663">
                  <c:v>1035.040998919902</c:v>
                </c:pt>
                <c:pt idx="664">
                  <c:v>1035.040998919902</c:v>
                </c:pt>
                <c:pt idx="665">
                  <c:v>1035.0409986003001</c:v>
                </c:pt>
                <c:pt idx="666">
                  <c:v>1035.0409986003001</c:v>
                </c:pt>
                <c:pt idx="667">
                  <c:v>1035.0409986003001</c:v>
                </c:pt>
                <c:pt idx="668">
                  <c:v>1035.0409986003001</c:v>
                </c:pt>
                <c:pt idx="669">
                  <c:v>1035.0409986003001</c:v>
                </c:pt>
                <c:pt idx="670">
                  <c:v>1035.0409986003001</c:v>
                </c:pt>
                <c:pt idx="671">
                  <c:v>1035.0409986003001</c:v>
                </c:pt>
                <c:pt idx="672">
                  <c:v>1035.0409986003001</c:v>
                </c:pt>
                <c:pt idx="673">
                  <c:v>1035.0409986003001</c:v>
                </c:pt>
                <c:pt idx="674">
                  <c:v>1035.0409986003001</c:v>
                </c:pt>
                <c:pt idx="675">
                  <c:v>1035.0409986003001</c:v>
                </c:pt>
                <c:pt idx="676">
                  <c:v>1035.0409986003001</c:v>
                </c:pt>
                <c:pt idx="677">
                  <c:v>1035.0409986003001</c:v>
                </c:pt>
                <c:pt idx="678">
                  <c:v>1035.0409986003001</c:v>
                </c:pt>
                <c:pt idx="679">
                  <c:v>1035.0409986003001</c:v>
                </c:pt>
                <c:pt idx="680">
                  <c:v>1035.0409986003001</c:v>
                </c:pt>
                <c:pt idx="681">
                  <c:v>1035.0409986003001</c:v>
                </c:pt>
                <c:pt idx="682">
                  <c:v>1035.0409986003001</c:v>
                </c:pt>
                <c:pt idx="683">
                  <c:v>1035.0409986003001</c:v>
                </c:pt>
                <c:pt idx="684">
                  <c:v>1035.0409986003001</c:v>
                </c:pt>
                <c:pt idx="685">
                  <c:v>1035.0409986003001</c:v>
                </c:pt>
                <c:pt idx="686">
                  <c:v>1035.0409986003001</c:v>
                </c:pt>
                <c:pt idx="687">
                  <c:v>1035.0409986003001</c:v>
                </c:pt>
                <c:pt idx="688">
                  <c:v>1035.0409986003001</c:v>
                </c:pt>
                <c:pt idx="689">
                  <c:v>1035.0409986003001</c:v>
                </c:pt>
                <c:pt idx="690">
                  <c:v>1035.0409986003001</c:v>
                </c:pt>
                <c:pt idx="691">
                  <c:v>1035.0409986003001</c:v>
                </c:pt>
                <c:pt idx="692">
                  <c:v>1035.0409986003001</c:v>
                </c:pt>
                <c:pt idx="693">
                  <c:v>1035.0409986003001</c:v>
                </c:pt>
                <c:pt idx="694">
                  <c:v>1035.0409986003001</c:v>
                </c:pt>
                <c:pt idx="695">
                  <c:v>1035.0409986003001</c:v>
                </c:pt>
                <c:pt idx="696">
                  <c:v>1035.0409986003001</c:v>
                </c:pt>
                <c:pt idx="697">
                  <c:v>1035.0409986003001</c:v>
                </c:pt>
                <c:pt idx="698">
                  <c:v>1035.0409986003001</c:v>
                </c:pt>
                <c:pt idx="699">
                  <c:v>1035.0409986003001</c:v>
                </c:pt>
                <c:pt idx="700">
                  <c:v>1035.0409986003001</c:v>
                </c:pt>
                <c:pt idx="701">
                  <c:v>1035.0409986003001</c:v>
                </c:pt>
                <c:pt idx="702">
                  <c:v>1035.0409986003001</c:v>
                </c:pt>
                <c:pt idx="703">
                  <c:v>1035.0409986003001</c:v>
                </c:pt>
                <c:pt idx="704">
                  <c:v>1035.0409986003001</c:v>
                </c:pt>
                <c:pt idx="705">
                  <c:v>1035.0409986003001</c:v>
                </c:pt>
                <c:pt idx="706">
                  <c:v>1035.0409986003001</c:v>
                </c:pt>
                <c:pt idx="707">
                  <c:v>1035.0409986003001</c:v>
                </c:pt>
                <c:pt idx="708">
                  <c:v>1035.0409986003001</c:v>
                </c:pt>
                <c:pt idx="709">
                  <c:v>1035.0409986003001</c:v>
                </c:pt>
                <c:pt idx="710">
                  <c:v>1035.0409986003001</c:v>
                </c:pt>
                <c:pt idx="711">
                  <c:v>1035.0409986003001</c:v>
                </c:pt>
                <c:pt idx="712">
                  <c:v>1035.0409986003001</c:v>
                </c:pt>
                <c:pt idx="713">
                  <c:v>1035.0409986003001</c:v>
                </c:pt>
                <c:pt idx="714">
                  <c:v>1035.0409986003001</c:v>
                </c:pt>
                <c:pt idx="715">
                  <c:v>1035.0409986003001</c:v>
                </c:pt>
                <c:pt idx="716">
                  <c:v>1035.0409986003001</c:v>
                </c:pt>
                <c:pt idx="717">
                  <c:v>1035.0409986003001</c:v>
                </c:pt>
                <c:pt idx="718">
                  <c:v>1035.0409986003001</c:v>
                </c:pt>
                <c:pt idx="719">
                  <c:v>1035.0409986003001</c:v>
                </c:pt>
                <c:pt idx="720">
                  <c:v>1035.0409986003001</c:v>
                </c:pt>
                <c:pt idx="721">
                  <c:v>1035.0409986003001</c:v>
                </c:pt>
                <c:pt idx="722">
                  <c:v>1035.0409986003001</c:v>
                </c:pt>
                <c:pt idx="723">
                  <c:v>1035.0409986003001</c:v>
                </c:pt>
                <c:pt idx="724">
                  <c:v>1035.0409986003001</c:v>
                </c:pt>
                <c:pt idx="725">
                  <c:v>1035.0409986003001</c:v>
                </c:pt>
                <c:pt idx="726">
                  <c:v>1035.0409986003001</c:v>
                </c:pt>
                <c:pt idx="727">
                  <c:v>1035.0409986003001</c:v>
                </c:pt>
                <c:pt idx="728">
                  <c:v>1035.0409986003001</c:v>
                </c:pt>
                <c:pt idx="729">
                  <c:v>1035.0409986003001</c:v>
                </c:pt>
                <c:pt idx="730">
                  <c:v>1035.0409986003001</c:v>
                </c:pt>
                <c:pt idx="731">
                  <c:v>1035.0409986003001</c:v>
                </c:pt>
                <c:pt idx="732">
                  <c:v>1035.0409986003001</c:v>
                </c:pt>
                <c:pt idx="733">
                  <c:v>1035.0409986003001</c:v>
                </c:pt>
                <c:pt idx="734">
                  <c:v>1035.0409986003001</c:v>
                </c:pt>
                <c:pt idx="735">
                  <c:v>1035.0409986003001</c:v>
                </c:pt>
                <c:pt idx="736">
                  <c:v>1035.0409986003001</c:v>
                </c:pt>
                <c:pt idx="737">
                  <c:v>1035.0409986003001</c:v>
                </c:pt>
                <c:pt idx="738">
                  <c:v>1035.0409986003001</c:v>
                </c:pt>
                <c:pt idx="739">
                  <c:v>1035.0409986003001</c:v>
                </c:pt>
                <c:pt idx="740">
                  <c:v>1035.0409986003001</c:v>
                </c:pt>
                <c:pt idx="741">
                  <c:v>1035.0409986003001</c:v>
                </c:pt>
                <c:pt idx="742">
                  <c:v>1035.0409986003001</c:v>
                </c:pt>
                <c:pt idx="743">
                  <c:v>1035.0409986003001</c:v>
                </c:pt>
                <c:pt idx="744">
                  <c:v>1035.0409986003001</c:v>
                </c:pt>
                <c:pt idx="745">
                  <c:v>1035.0409986003001</c:v>
                </c:pt>
                <c:pt idx="746">
                  <c:v>1035.0409986003001</c:v>
                </c:pt>
                <c:pt idx="747">
                  <c:v>1035.0409986003001</c:v>
                </c:pt>
                <c:pt idx="748">
                  <c:v>1035.0409986003001</c:v>
                </c:pt>
                <c:pt idx="749">
                  <c:v>1035.0409986003001</c:v>
                </c:pt>
                <c:pt idx="750">
                  <c:v>1035.0409986003001</c:v>
                </c:pt>
                <c:pt idx="751">
                  <c:v>1035.0409986003001</c:v>
                </c:pt>
                <c:pt idx="752">
                  <c:v>1034.7079993746629</c:v>
                </c:pt>
                <c:pt idx="753">
                  <c:v>1034.707999127038</c:v>
                </c:pt>
                <c:pt idx="754">
                  <c:v>1034.707999126982</c:v>
                </c:pt>
                <c:pt idx="755">
                  <c:v>1034.707999126982</c:v>
                </c:pt>
                <c:pt idx="756">
                  <c:v>1034.0879992891871</c:v>
                </c:pt>
                <c:pt idx="757">
                  <c:v>1034.0879991938989</c:v>
                </c:pt>
                <c:pt idx="758">
                  <c:v>1034.0879989499599</c:v>
                </c:pt>
                <c:pt idx="759">
                  <c:v>1034.0879989499599</c:v>
                </c:pt>
                <c:pt idx="760">
                  <c:v>1022.3799991642589</c:v>
                </c:pt>
                <c:pt idx="761">
                  <c:v>1022.3799987310611</c:v>
                </c:pt>
                <c:pt idx="762">
                  <c:v>1022.3799987310611</c:v>
                </c:pt>
                <c:pt idx="763">
                  <c:v>1022.3799987310611</c:v>
                </c:pt>
                <c:pt idx="764">
                  <c:v>1022.3799987310611</c:v>
                </c:pt>
                <c:pt idx="765">
                  <c:v>1022.3799987310611</c:v>
                </c:pt>
                <c:pt idx="766">
                  <c:v>1022.3799987310611</c:v>
                </c:pt>
                <c:pt idx="767">
                  <c:v>1022.3799987310611</c:v>
                </c:pt>
                <c:pt idx="768">
                  <c:v>1022.3799987310611</c:v>
                </c:pt>
                <c:pt idx="769">
                  <c:v>1022.3799987310611</c:v>
                </c:pt>
                <c:pt idx="770">
                  <c:v>1022.3799987310611</c:v>
                </c:pt>
                <c:pt idx="771">
                  <c:v>1022.3799987310611</c:v>
                </c:pt>
                <c:pt idx="772">
                  <c:v>1022.3799987310611</c:v>
                </c:pt>
                <c:pt idx="773">
                  <c:v>1022.3799987310611</c:v>
                </c:pt>
                <c:pt idx="774">
                  <c:v>1022.37999857325</c:v>
                </c:pt>
                <c:pt idx="775">
                  <c:v>1022.37999857325</c:v>
                </c:pt>
                <c:pt idx="776">
                  <c:v>1022.37999857325</c:v>
                </c:pt>
                <c:pt idx="777">
                  <c:v>1022.37999857325</c:v>
                </c:pt>
                <c:pt idx="778">
                  <c:v>1022.37999857325</c:v>
                </c:pt>
                <c:pt idx="779">
                  <c:v>1022.37999857325</c:v>
                </c:pt>
                <c:pt idx="780">
                  <c:v>1022.37999857325</c:v>
                </c:pt>
                <c:pt idx="781">
                  <c:v>1022.37999857325</c:v>
                </c:pt>
                <c:pt idx="782">
                  <c:v>1022.37999857325</c:v>
                </c:pt>
                <c:pt idx="783">
                  <c:v>1022.37999857325</c:v>
                </c:pt>
                <c:pt idx="784">
                  <c:v>1022.37999857325</c:v>
                </c:pt>
                <c:pt idx="785">
                  <c:v>1022.37999857325</c:v>
                </c:pt>
                <c:pt idx="786">
                  <c:v>1022.37999857325</c:v>
                </c:pt>
                <c:pt idx="787">
                  <c:v>1022.37999857325</c:v>
                </c:pt>
                <c:pt idx="788">
                  <c:v>1022.37999857325</c:v>
                </c:pt>
                <c:pt idx="789">
                  <c:v>1022.37999857325</c:v>
                </c:pt>
                <c:pt idx="790">
                  <c:v>1022.37999857325</c:v>
                </c:pt>
                <c:pt idx="791">
                  <c:v>1022.37999857325</c:v>
                </c:pt>
                <c:pt idx="792">
                  <c:v>1022.37999857325</c:v>
                </c:pt>
                <c:pt idx="793">
                  <c:v>1022.37999857325</c:v>
                </c:pt>
                <c:pt idx="794">
                  <c:v>1022.37999857325</c:v>
                </c:pt>
                <c:pt idx="795">
                  <c:v>1022.37999857325</c:v>
                </c:pt>
                <c:pt idx="796">
                  <c:v>1022.37999857325</c:v>
                </c:pt>
                <c:pt idx="797">
                  <c:v>1022.37999857325</c:v>
                </c:pt>
                <c:pt idx="798">
                  <c:v>1022.37999857325</c:v>
                </c:pt>
                <c:pt idx="799">
                  <c:v>1022.37999857325</c:v>
                </c:pt>
                <c:pt idx="800">
                  <c:v>1022.37999857325</c:v>
                </c:pt>
                <c:pt idx="801">
                  <c:v>1022.37999857325</c:v>
                </c:pt>
                <c:pt idx="802">
                  <c:v>1022.37999857325</c:v>
                </c:pt>
                <c:pt idx="803">
                  <c:v>1022.37999857325</c:v>
                </c:pt>
                <c:pt idx="804">
                  <c:v>1022.37999857325</c:v>
                </c:pt>
                <c:pt idx="805">
                  <c:v>1022.37999857325</c:v>
                </c:pt>
                <c:pt idx="806">
                  <c:v>1022.37999857325</c:v>
                </c:pt>
                <c:pt idx="807">
                  <c:v>1022.37999857325</c:v>
                </c:pt>
                <c:pt idx="808">
                  <c:v>1022.37999857325</c:v>
                </c:pt>
                <c:pt idx="809">
                  <c:v>1022.37999857325</c:v>
                </c:pt>
                <c:pt idx="810">
                  <c:v>1022.37999857325</c:v>
                </c:pt>
                <c:pt idx="811">
                  <c:v>1022.37999857325</c:v>
                </c:pt>
                <c:pt idx="812">
                  <c:v>1022.37999857325</c:v>
                </c:pt>
                <c:pt idx="813">
                  <c:v>1022.37999857325</c:v>
                </c:pt>
                <c:pt idx="814">
                  <c:v>1022.37999857325</c:v>
                </c:pt>
                <c:pt idx="815">
                  <c:v>1022.37999857325</c:v>
                </c:pt>
                <c:pt idx="816">
                  <c:v>1022.37999857325</c:v>
                </c:pt>
                <c:pt idx="817">
                  <c:v>1022.37999857325</c:v>
                </c:pt>
                <c:pt idx="818">
                  <c:v>1022.37999857325</c:v>
                </c:pt>
                <c:pt idx="819">
                  <c:v>1022.37999857325</c:v>
                </c:pt>
                <c:pt idx="820">
                  <c:v>1022.37999857325</c:v>
                </c:pt>
                <c:pt idx="821">
                  <c:v>1022.37999857325</c:v>
                </c:pt>
                <c:pt idx="822">
                  <c:v>1022.37999857325</c:v>
                </c:pt>
                <c:pt idx="823">
                  <c:v>1022.37999857325</c:v>
                </c:pt>
                <c:pt idx="824">
                  <c:v>1022.37999857325</c:v>
                </c:pt>
                <c:pt idx="825">
                  <c:v>1022.37999857325</c:v>
                </c:pt>
                <c:pt idx="826">
                  <c:v>1022.37999857325</c:v>
                </c:pt>
                <c:pt idx="827">
                  <c:v>1022.37999857325</c:v>
                </c:pt>
                <c:pt idx="828">
                  <c:v>1022.37999857325</c:v>
                </c:pt>
                <c:pt idx="829">
                  <c:v>1022.37999857325</c:v>
                </c:pt>
                <c:pt idx="830">
                  <c:v>1022.379998283027</c:v>
                </c:pt>
                <c:pt idx="831">
                  <c:v>1022.379998283027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7-7449-B2DA-AED9A751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07855"/>
        <c:axId val="1693305791"/>
      </c:scatterChart>
      <c:valAx>
        <c:axId val="181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93305791"/>
        <c:crosses val="autoZero"/>
        <c:crossBetween val="midCat"/>
      </c:valAx>
      <c:valAx>
        <c:axId val="1693305791"/>
        <c:scaling>
          <c:orientation val="minMax"/>
          <c:max val="5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1240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MIP_heur_run2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data_MIP'!$AK$1</c:f>
              <c:strCache>
                <c:ptCount val="1"/>
                <c:pt idx="0">
                  <c:v>heur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data_MIP'!$AJ$2:$AJ$833</c:f>
              <c:numCache>
                <c:formatCode>General</c:formatCode>
                <c:ptCount val="832"/>
                <c:pt idx="0">
                  <c:v>25.97288537025452</c:v>
                </c:pt>
                <c:pt idx="1">
                  <c:v>70.188703298568726</c:v>
                </c:pt>
                <c:pt idx="2">
                  <c:v>88.829647064208984</c:v>
                </c:pt>
                <c:pt idx="3">
                  <c:v>104.5211741924286</c:v>
                </c:pt>
                <c:pt idx="4">
                  <c:v>121.3950860500336</c:v>
                </c:pt>
                <c:pt idx="5">
                  <c:v>139.9646155834198</c:v>
                </c:pt>
                <c:pt idx="6">
                  <c:v>170.05394124984741</c:v>
                </c:pt>
                <c:pt idx="7">
                  <c:v>188.0417697429657</c:v>
                </c:pt>
                <c:pt idx="8">
                  <c:v>204.4602952003479</c:v>
                </c:pt>
                <c:pt idx="9">
                  <c:v>221.8682835102081</c:v>
                </c:pt>
                <c:pt idx="10">
                  <c:v>239.4448645114899</c:v>
                </c:pt>
                <c:pt idx="11">
                  <c:v>256.69744682312012</c:v>
                </c:pt>
                <c:pt idx="12">
                  <c:v>272.20881128311157</c:v>
                </c:pt>
                <c:pt idx="13">
                  <c:v>288.7490336894989</c:v>
                </c:pt>
                <c:pt idx="14">
                  <c:v>304.85761594772339</c:v>
                </c:pt>
                <c:pt idx="15">
                  <c:v>324.85436058044428</c:v>
                </c:pt>
                <c:pt idx="16">
                  <c:v>343.03490805625921</c:v>
                </c:pt>
                <c:pt idx="17">
                  <c:v>359.08776497840881</c:v>
                </c:pt>
                <c:pt idx="18">
                  <c:v>374.33342885971069</c:v>
                </c:pt>
                <c:pt idx="19">
                  <c:v>391.66250491142267</c:v>
                </c:pt>
                <c:pt idx="20">
                  <c:v>406.70880889892578</c:v>
                </c:pt>
                <c:pt idx="21">
                  <c:v>422.55857849121088</c:v>
                </c:pt>
                <c:pt idx="22">
                  <c:v>437.99511861801147</c:v>
                </c:pt>
                <c:pt idx="23">
                  <c:v>453.81875157356262</c:v>
                </c:pt>
                <c:pt idx="24">
                  <c:v>470.32384514808649</c:v>
                </c:pt>
                <c:pt idx="25">
                  <c:v>485.46162605285639</c:v>
                </c:pt>
                <c:pt idx="26">
                  <c:v>502.51178240776062</c:v>
                </c:pt>
                <c:pt idx="27">
                  <c:v>534.82399964332581</c:v>
                </c:pt>
                <c:pt idx="28">
                  <c:v>551.45525479316711</c:v>
                </c:pt>
                <c:pt idx="29">
                  <c:v>567.11419630050659</c:v>
                </c:pt>
                <c:pt idx="30">
                  <c:v>586.43537640571594</c:v>
                </c:pt>
                <c:pt idx="31">
                  <c:v>606.02571153640747</c:v>
                </c:pt>
                <c:pt idx="32">
                  <c:v>622.13311791419983</c:v>
                </c:pt>
                <c:pt idx="33">
                  <c:v>639.95139026641846</c:v>
                </c:pt>
                <c:pt idx="34">
                  <c:v>658.01515126228333</c:v>
                </c:pt>
                <c:pt idx="35">
                  <c:v>674.55596828460693</c:v>
                </c:pt>
                <c:pt idx="36">
                  <c:v>692.80992650985718</c:v>
                </c:pt>
                <c:pt idx="37">
                  <c:v>709.752108335495</c:v>
                </c:pt>
                <c:pt idx="38">
                  <c:v>730.51094841957092</c:v>
                </c:pt>
                <c:pt idx="39">
                  <c:v>747.69397068023682</c:v>
                </c:pt>
                <c:pt idx="40">
                  <c:v>765.10173654556274</c:v>
                </c:pt>
                <c:pt idx="41">
                  <c:v>783.07273244857788</c:v>
                </c:pt>
                <c:pt idx="42">
                  <c:v>799.58603096008301</c:v>
                </c:pt>
                <c:pt idx="43">
                  <c:v>821.8005268573761</c:v>
                </c:pt>
                <c:pt idx="44">
                  <c:v>843.53887724876404</c:v>
                </c:pt>
                <c:pt idx="45">
                  <c:v>865.12649989128113</c:v>
                </c:pt>
                <c:pt idx="46">
                  <c:v>926.29800939559937</c:v>
                </c:pt>
                <c:pt idx="47">
                  <c:v>947.01474857330322</c:v>
                </c:pt>
                <c:pt idx="48">
                  <c:v>965.82129716873169</c:v>
                </c:pt>
                <c:pt idx="49">
                  <c:v>985.72541284561157</c:v>
                </c:pt>
                <c:pt idx="50">
                  <c:v>1004.617120265961</c:v>
                </c:pt>
                <c:pt idx="51">
                  <c:v>1023.986683368683</c:v>
                </c:pt>
                <c:pt idx="52">
                  <c:v>1054.1748766899109</c:v>
                </c:pt>
                <c:pt idx="53">
                  <c:v>1078.418802976608</c:v>
                </c:pt>
                <c:pt idx="54">
                  <c:v>1135.5382654666901</c:v>
                </c:pt>
                <c:pt idx="55">
                  <c:v>1158.5985722541809</c:v>
                </c:pt>
                <c:pt idx="56">
                  <c:v>1188.686696767807</c:v>
                </c:pt>
                <c:pt idx="57">
                  <c:v>1218.838011026382</c:v>
                </c:pt>
                <c:pt idx="58">
                  <c:v>1248.871983766556</c:v>
                </c:pt>
                <c:pt idx="59">
                  <c:v>1269.964558124542</c:v>
                </c:pt>
                <c:pt idx="60">
                  <c:v>1300.075923919678</c:v>
                </c:pt>
                <c:pt idx="61">
                  <c:v>1319.897520303726</c:v>
                </c:pt>
                <c:pt idx="62">
                  <c:v>1350.0231444835661</c:v>
                </c:pt>
                <c:pt idx="63">
                  <c:v>1380.15213561058</c:v>
                </c:pt>
                <c:pt idx="64">
                  <c:v>1437.3647539615631</c:v>
                </c:pt>
                <c:pt idx="65">
                  <c:v>1467.6453447341919</c:v>
                </c:pt>
                <c:pt idx="66">
                  <c:v>1497.8417310714719</c:v>
                </c:pt>
                <c:pt idx="67">
                  <c:v>1545.465925216675</c:v>
                </c:pt>
                <c:pt idx="68">
                  <c:v>1575.680955886841</c:v>
                </c:pt>
                <c:pt idx="69">
                  <c:v>1623.3547761440279</c:v>
                </c:pt>
                <c:pt idx="70">
                  <c:v>1653.7639124393461</c:v>
                </c:pt>
                <c:pt idx="71">
                  <c:v>1693.0686581134801</c:v>
                </c:pt>
                <c:pt idx="72">
                  <c:v>1717.4204800128939</c:v>
                </c:pt>
                <c:pt idx="73">
                  <c:v>1745.939464569092</c:v>
                </c:pt>
                <c:pt idx="74">
                  <c:v>1775.9850628376009</c:v>
                </c:pt>
                <c:pt idx="75">
                  <c:v>1806.524393081665</c:v>
                </c:pt>
                <c:pt idx="76">
                  <c:v>1829.8771953582759</c:v>
                </c:pt>
                <c:pt idx="77">
                  <c:v>1848.6109824180601</c:v>
                </c:pt>
                <c:pt idx="78">
                  <c:v>1865.1123864650731</c:v>
                </c:pt>
                <c:pt idx="79">
                  <c:v>1881.1135361194611</c:v>
                </c:pt>
                <c:pt idx="80">
                  <c:v>1896.8734774589541</c:v>
                </c:pt>
                <c:pt idx="81">
                  <c:v>1912.852158546448</c:v>
                </c:pt>
                <c:pt idx="82">
                  <c:v>1930.597340583801</c:v>
                </c:pt>
                <c:pt idx="83">
                  <c:v>1947.076662302017</c:v>
                </c:pt>
                <c:pt idx="84">
                  <c:v>1963.2757298946381</c:v>
                </c:pt>
                <c:pt idx="85">
                  <c:v>1979.6841676235199</c:v>
                </c:pt>
                <c:pt idx="86">
                  <c:v>1995.6802341938021</c:v>
                </c:pt>
                <c:pt idx="87">
                  <c:v>2011.7773127555849</c:v>
                </c:pt>
                <c:pt idx="88">
                  <c:v>2030.1488025188451</c:v>
                </c:pt>
                <c:pt idx="89">
                  <c:v>2047.865357160568</c:v>
                </c:pt>
                <c:pt idx="90">
                  <c:v>2065.879491090775</c:v>
                </c:pt>
                <c:pt idx="91">
                  <c:v>2082.4980342388149</c:v>
                </c:pt>
                <c:pt idx="92">
                  <c:v>2100.9525082111359</c:v>
                </c:pt>
                <c:pt idx="93">
                  <c:v>2119.541112184525</c:v>
                </c:pt>
                <c:pt idx="94">
                  <c:v>2139.1720564365392</c:v>
                </c:pt>
                <c:pt idx="95">
                  <c:v>2158.1308679580688</c:v>
                </c:pt>
                <c:pt idx="96">
                  <c:v>2207.5789544582371</c:v>
                </c:pt>
                <c:pt idx="97">
                  <c:v>2224.6485719680791</c:v>
                </c:pt>
                <c:pt idx="98">
                  <c:v>2245.0940954685211</c:v>
                </c:pt>
                <c:pt idx="99">
                  <c:v>2264.1570906639099</c:v>
                </c:pt>
                <c:pt idx="100">
                  <c:v>2289.1850819587712</c:v>
                </c:pt>
                <c:pt idx="101">
                  <c:v>2308.8394773006439</c:v>
                </c:pt>
                <c:pt idx="102">
                  <c:v>2328.534646987915</c:v>
                </c:pt>
                <c:pt idx="103">
                  <c:v>2344.3425042629242</c:v>
                </c:pt>
                <c:pt idx="104">
                  <c:v>2359.8914864063258</c:v>
                </c:pt>
                <c:pt idx="105">
                  <c:v>2375.764362096786</c:v>
                </c:pt>
                <c:pt idx="106">
                  <c:v>2403.967990636826</c:v>
                </c:pt>
                <c:pt idx="107">
                  <c:v>2419.4866321086879</c:v>
                </c:pt>
                <c:pt idx="108">
                  <c:v>2435.8562278747559</c:v>
                </c:pt>
                <c:pt idx="109">
                  <c:v>2451.498438596725</c:v>
                </c:pt>
                <c:pt idx="110">
                  <c:v>2467.8252897262569</c:v>
                </c:pt>
                <c:pt idx="111">
                  <c:v>2484.5629382133479</c:v>
                </c:pt>
                <c:pt idx="112">
                  <c:v>2500.9862685203552</c:v>
                </c:pt>
                <c:pt idx="113">
                  <c:v>2519.9402885437012</c:v>
                </c:pt>
                <c:pt idx="114">
                  <c:v>2538.9911017417912</c:v>
                </c:pt>
                <c:pt idx="115">
                  <c:v>2558.225824117661</c:v>
                </c:pt>
                <c:pt idx="116">
                  <c:v>2577.1619739532471</c:v>
                </c:pt>
                <c:pt idx="117">
                  <c:v>2596.0744786262512</c:v>
                </c:pt>
                <c:pt idx="118">
                  <c:v>2612.67508482933</c:v>
                </c:pt>
                <c:pt idx="119">
                  <c:v>2629.6613266468048</c:v>
                </c:pt>
                <c:pt idx="120">
                  <c:v>2647.1318778991699</c:v>
                </c:pt>
                <c:pt idx="121">
                  <c:v>2665.1862978935242</c:v>
                </c:pt>
                <c:pt idx="122">
                  <c:v>2683.2605485916142</c:v>
                </c:pt>
                <c:pt idx="123">
                  <c:v>2701.0218091011052</c:v>
                </c:pt>
                <c:pt idx="124">
                  <c:v>2719.2308297157292</c:v>
                </c:pt>
                <c:pt idx="125">
                  <c:v>2737.0105381011958</c:v>
                </c:pt>
                <c:pt idx="126">
                  <c:v>2754.652544021606</c:v>
                </c:pt>
                <c:pt idx="127">
                  <c:v>2772.5307879447942</c:v>
                </c:pt>
                <c:pt idx="128">
                  <c:v>2790.234885692596</c:v>
                </c:pt>
                <c:pt idx="129">
                  <c:v>2808.187221050262</c:v>
                </c:pt>
                <c:pt idx="130">
                  <c:v>2825.7739188671112</c:v>
                </c:pt>
                <c:pt idx="131">
                  <c:v>2842.4013557434082</c:v>
                </c:pt>
                <c:pt idx="132">
                  <c:v>2859.0304157733922</c:v>
                </c:pt>
                <c:pt idx="133">
                  <c:v>2875.4240190982819</c:v>
                </c:pt>
                <c:pt idx="134">
                  <c:v>2893.2718439102168</c:v>
                </c:pt>
                <c:pt idx="135">
                  <c:v>2928.8203463554378</c:v>
                </c:pt>
                <c:pt idx="136">
                  <c:v>2946.899165630341</c:v>
                </c:pt>
                <c:pt idx="137">
                  <c:v>2963.9058947563171</c:v>
                </c:pt>
                <c:pt idx="138">
                  <c:v>2980.7547695636749</c:v>
                </c:pt>
                <c:pt idx="139">
                  <c:v>2998.0208210945129</c:v>
                </c:pt>
                <c:pt idx="140">
                  <c:v>3015.4651458263402</c:v>
                </c:pt>
                <c:pt idx="141">
                  <c:v>3032.450519323349</c:v>
                </c:pt>
                <c:pt idx="142">
                  <c:v>3049.8754739761348</c:v>
                </c:pt>
                <c:pt idx="143">
                  <c:v>3066.5269162654881</c:v>
                </c:pt>
                <c:pt idx="144">
                  <c:v>3083.4871547222142</c:v>
                </c:pt>
                <c:pt idx="145">
                  <c:v>3100.4491899013519</c:v>
                </c:pt>
                <c:pt idx="146">
                  <c:v>3117.5094592571259</c:v>
                </c:pt>
                <c:pt idx="147">
                  <c:v>3135.2913842201228</c:v>
                </c:pt>
                <c:pt idx="148">
                  <c:v>3152.833851575851</c:v>
                </c:pt>
                <c:pt idx="149">
                  <c:v>3171.6517052650452</c:v>
                </c:pt>
                <c:pt idx="150">
                  <c:v>3205.058051109314</c:v>
                </c:pt>
                <c:pt idx="151">
                  <c:v>3234.3677549362178</c:v>
                </c:pt>
                <c:pt idx="152">
                  <c:v>3263.6804490089421</c:v>
                </c:pt>
                <c:pt idx="153">
                  <c:v>3280.8552224636078</c:v>
                </c:pt>
                <c:pt idx="154">
                  <c:v>3298.0816853046422</c:v>
                </c:pt>
                <c:pt idx="155">
                  <c:v>3314.9536697864528</c:v>
                </c:pt>
                <c:pt idx="156">
                  <c:v>3331.9183509349818</c:v>
                </c:pt>
                <c:pt idx="157">
                  <c:v>3348.8570275306702</c:v>
                </c:pt>
                <c:pt idx="158">
                  <c:v>3365.5498917102809</c:v>
                </c:pt>
                <c:pt idx="159">
                  <c:v>3382.623553037643</c:v>
                </c:pt>
                <c:pt idx="160">
                  <c:v>3399.487470388412</c:v>
                </c:pt>
                <c:pt idx="161">
                  <c:v>3416.877447366714</c:v>
                </c:pt>
                <c:pt idx="162">
                  <c:v>3449.2424373626709</c:v>
                </c:pt>
                <c:pt idx="163">
                  <c:v>3465.8936958312988</c:v>
                </c:pt>
                <c:pt idx="164">
                  <c:v>3496.7643628120418</c:v>
                </c:pt>
                <c:pt idx="165">
                  <c:v>3514.442572593689</c:v>
                </c:pt>
                <c:pt idx="166">
                  <c:v>3532.5829079151149</c:v>
                </c:pt>
                <c:pt idx="167">
                  <c:v>3564.0437016487122</c:v>
                </c:pt>
                <c:pt idx="168">
                  <c:v>3622.5028145313258</c:v>
                </c:pt>
                <c:pt idx="169">
                  <c:v>3644.511351108551</c:v>
                </c:pt>
                <c:pt idx="170">
                  <c:v>3663.6450111866002</c:v>
                </c:pt>
                <c:pt idx="171">
                  <c:v>3687.4262518882751</c:v>
                </c:pt>
                <c:pt idx="172">
                  <c:v>3718.816216230392</c:v>
                </c:pt>
                <c:pt idx="173">
                  <c:v>3743.3716781139369</c:v>
                </c:pt>
                <c:pt idx="174">
                  <c:v>3764.6267876625061</c:v>
                </c:pt>
                <c:pt idx="175">
                  <c:v>3784.314548015594</c:v>
                </c:pt>
                <c:pt idx="176">
                  <c:v>3805.1763348579411</c:v>
                </c:pt>
                <c:pt idx="177">
                  <c:v>3824.8426654338841</c:v>
                </c:pt>
                <c:pt idx="178">
                  <c:v>3842.8655197620392</c:v>
                </c:pt>
                <c:pt idx="179">
                  <c:v>3863.1623411178589</c:v>
                </c:pt>
                <c:pt idx="180">
                  <c:v>3883.6401495933528</c:v>
                </c:pt>
                <c:pt idx="181">
                  <c:v>3903.3085505962372</c:v>
                </c:pt>
                <c:pt idx="182">
                  <c:v>3923.11359333992</c:v>
                </c:pt>
                <c:pt idx="183">
                  <c:v>3943.8817758560181</c:v>
                </c:pt>
                <c:pt idx="184">
                  <c:v>3963.7701480388641</c:v>
                </c:pt>
                <c:pt idx="185">
                  <c:v>4014.4035065174098</c:v>
                </c:pt>
                <c:pt idx="186">
                  <c:v>4038.9125652313228</c:v>
                </c:pt>
                <c:pt idx="187">
                  <c:v>4060.1248590946202</c:v>
                </c:pt>
                <c:pt idx="188">
                  <c:v>4096.0057237148276</c:v>
                </c:pt>
                <c:pt idx="189">
                  <c:v>4130.1138501167297</c:v>
                </c:pt>
                <c:pt idx="190">
                  <c:v>4149.3960120677948</c:v>
                </c:pt>
                <c:pt idx="191">
                  <c:v>4168.7095034122467</c:v>
                </c:pt>
                <c:pt idx="192">
                  <c:v>4189.203076839447</c:v>
                </c:pt>
                <c:pt idx="193">
                  <c:v>4220.7751221656799</c:v>
                </c:pt>
                <c:pt idx="194">
                  <c:v>4279.8080701828003</c:v>
                </c:pt>
                <c:pt idx="195">
                  <c:v>4299.0182356834412</c:v>
                </c:pt>
                <c:pt idx="196">
                  <c:v>4320.9895553588867</c:v>
                </c:pt>
                <c:pt idx="197">
                  <c:v>4344.9006190299988</c:v>
                </c:pt>
                <c:pt idx="198">
                  <c:v>4369.5250868797302</c:v>
                </c:pt>
                <c:pt idx="199">
                  <c:v>4405.366504907608</c:v>
                </c:pt>
                <c:pt idx="200">
                  <c:v>4423.0669045448303</c:v>
                </c:pt>
                <c:pt idx="201">
                  <c:v>4457.3272912502289</c:v>
                </c:pt>
                <c:pt idx="202">
                  <c:v>4475.4890196323386</c:v>
                </c:pt>
                <c:pt idx="203">
                  <c:v>4493.1158428192139</c:v>
                </c:pt>
                <c:pt idx="204">
                  <c:v>4511.5405628681183</c:v>
                </c:pt>
                <c:pt idx="205">
                  <c:v>4531.4882142543793</c:v>
                </c:pt>
                <c:pt idx="206">
                  <c:v>4549.2020528316498</c:v>
                </c:pt>
                <c:pt idx="207">
                  <c:v>4573.5845148563394</c:v>
                </c:pt>
                <c:pt idx="208">
                  <c:v>4593.9615006446838</c:v>
                </c:pt>
                <c:pt idx="209">
                  <c:v>4615.8906569480896</c:v>
                </c:pt>
                <c:pt idx="210">
                  <c:v>4665.2015428543091</c:v>
                </c:pt>
                <c:pt idx="211">
                  <c:v>4697.2839705944061</c:v>
                </c:pt>
                <c:pt idx="212">
                  <c:v>4718.1534402370453</c:v>
                </c:pt>
                <c:pt idx="213">
                  <c:v>4737.6771914958954</c:v>
                </c:pt>
                <c:pt idx="214">
                  <c:v>4756.6992781162262</c:v>
                </c:pt>
                <c:pt idx="215">
                  <c:v>4781.409814119339</c:v>
                </c:pt>
                <c:pt idx="216">
                  <c:v>4803.690966129303</c:v>
                </c:pt>
                <c:pt idx="217">
                  <c:v>4823.2161111831674</c:v>
                </c:pt>
                <c:pt idx="218">
                  <c:v>4844.4726867675781</c:v>
                </c:pt>
                <c:pt idx="219">
                  <c:v>4865.0244369506836</c:v>
                </c:pt>
                <c:pt idx="220">
                  <c:v>4887.9660437107086</c:v>
                </c:pt>
                <c:pt idx="221">
                  <c:v>4938.5959973335266</c:v>
                </c:pt>
                <c:pt idx="222">
                  <c:v>4958.9258990287781</c:v>
                </c:pt>
                <c:pt idx="223">
                  <c:v>4978.3010416030884</c:v>
                </c:pt>
                <c:pt idx="224">
                  <c:v>4998.2402741909027</c:v>
                </c:pt>
                <c:pt idx="225">
                  <c:v>5018.2522594928741</c:v>
                </c:pt>
                <c:pt idx="226">
                  <c:v>5037.7055833339691</c:v>
                </c:pt>
                <c:pt idx="227">
                  <c:v>5057.9385244846344</c:v>
                </c:pt>
                <c:pt idx="228">
                  <c:v>5093.8011429309836</c:v>
                </c:pt>
                <c:pt idx="229">
                  <c:v>5113.291316986084</c:v>
                </c:pt>
                <c:pt idx="230">
                  <c:v>5132.5987877845764</c:v>
                </c:pt>
                <c:pt idx="231">
                  <c:v>5153.725643157959</c:v>
                </c:pt>
                <c:pt idx="232">
                  <c:v>5173.0463356971741</c:v>
                </c:pt>
                <c:pt idx="233">
                  <c:v>5194.2866320610046</c:v>
                </c:pt>
                <c:pt idx="234">
                  <c:v>5216.0373125076294</c:v>
                </c:pt>
                <c:pt idx="235">
                  <c:v>5233.9459171295166</c:v>
                </c:pt>
                <c:pt idx="236">
                  <c:v>5268.7780463695526</c:v>
                </c:pt>
                <c:pt idx="237">
                  <c:v>5287.8774783611298</c:v>
                </c:pt>
                <c:pt idx="238">
                  <c:v>5306.1774957180023</c:v>
                </c:pt>
                <c:pt idx="239">
                  <c:v>5327.4024875164032</c:v>
                </c:pt>
                <c:pt idx="240">
                  <c:v>5352.6645939350128</c:v>
                </c:pt>
                <c:pt idx="241">
                  <c:v>5374.187558889389</c:v>
                </c:pt>
                <c:pt idx="242">
                  <c:v>5409.3937809467316</c:v>
                </c:pt>
                <c:pt idx="243">
                  <c:v>5443.7454051971436</c:v>
                </c:pt>
                <c:pt idx="244">
                  <c:v>5463.4510853290558</c:v>
                </c:pt>
                <c:pt idx="245">
                  <c:v>5482.0962636470786</c:v>
                </c:pt>
                <c:pt idx="246">
                  <c:v>5499.3033299446106</c:v>
                </c:pt>
                <c:pt idx="247">
                  <c:v>5517.1314458847046</c:v>
                </c:pt>
                <c:pt idx="248">
                  <c:v>5534.445433139801</c:v>
                </c:pt>
                <c:pt idx="249">
                  <c:v>5551.6153929233551</c:v>
                </c:pt>
                <c:pt idx="250">
                  <c:v>5580.650741815567</c:v>
                </c:pt>
                <c:pt idx="251">
                  <c:v>5597.1654584407806</c:v>
                </c:pt>
                <c:pt idx="252">
                  <c:v>5614.6486275196085</c:v>
                </c:pt>
                <c:pt idx="253">
                  <c:v>5631.4206290245056</c:v>
                </c:pt>
                <c:pt idx="254">
                  <c:v>5648.7423360347748</c:v>
                </c:pt>
                <c:pt idx="255">
                  <c:v>5666.2584466934204</c:v>
                </c:pt>
                <c:pt idx="256">
                  <c:v>5696.421154499054</c:v>
                </c:pt>
                <c:pt idx="257">
                  <c:v>5713.2806117534637</c:v>
                </c:pt>
                <c:pt idx="258">
                  <c:v>5730.1239206790924</c:v>
                </c:pt>
                <c:pt idx="259">
                  <c:v>5747.7013621330261</c:v>
                </c:pt>
                <c:pt idx="260">
                  <c:v>5764.8538444042206</c:v>
                </c:pt>
                <c:pt idx="261">
                  <c:v>5782.0146636962891</c:v>
                </c:pt>
                <c:pt idx="262">
                  <c:v>5799.4347929954529</c:v>
                </c:pt>
                <c:pt idx="263">
                  <c:v>5816.7252855300903</c:v>
                </c:pt>
                <c:pt idx="264">
                  <c:v>5833.985166311264</c:v>
                </c:pt>
                <c:pt idx="265">
                  <c:v>5864.1499419212341</c:v>
                </c:pt>
                <c:pt idx="266">
                  <c:v>5881.3197915554047</c:v>
                </c:pt>
                <c:pt idx="267">
                  <c:v>5898.5992019176483</c:v>
                </c:pt>
                <c:pt idx="268">
                  <c:v>5915.6669385433197</c:v>
                </c:pt>
                <c:pt idx="269">
                  <c:v>5933.0113604068756</c:v>
                </c:pt>
                <c:pt idx="270">
                  <c:v>5950.3194427490234</c:v>
                </c:pt>
                <c:pt idx="271">
                  <c:v>5967.5704443454742</c:v>
                </c:pt>
                <c:pt idx="272">
                  <c:v>5997.2351303100586</c:v>
                </c:pt>
                <c:pt idx="273">
                  <c:v>6013.7623641490936</c:v>
                </c:pt>
                <c:pt idx="274">
                  <c:v>6042.2821125984192</c:v>
                </c:pt>
                <c:pt idx="275">
                  <c:v>6058.6834905147552</c:v>
                </c:pt>
                <c:pt idx="276">
                  <c:v>6088.1870677471161</c:v>
                </c:pt>
                <c:pt idx="277">
                  <c:v>6105.3452513217926</c:v>
                </c:pt>
                <c:pt idx="278">
                  <c:v>6122.4083981513977</c:v>
                </c:pt>
                <c:pt idx="279">
                  <c:v>6139.3915414810181</c:v>
                </c:pt>
                <c:pt idx="280">
                  <c:v>6156.5006694793701</c:v>
                </c:pt>
                <c:pt idx="281">
                  <c:v>6173.2792208194733</c:v>
                </c:pt>
                <c:pt idx="282">
                  <c:v>6190.7173132896423</c:v>
                </c:pt>
                <c:pt idx="283">
                  <c:v>6242.5242519378662</c:v>
                </c:pt>
                <c:pt idx="284">
                  <c:v>6259.6061141490936</c:v>
                </c:pt>
                <c:pt idx="285">
                  <c:v>6277.1535601615906</c:v>
                </c:pt>
                <c:pt idx="286">
                  <c:v>6294.6080532073966</c:v>
                </c:pt>
                <c:pt idx="287">
                  <c:v>6311.4662034511566</c:v>
                </c:pt>
                <c:pt idx="288">
                  <c:v>6328.3578946590424</c:v>
                </c:pt>
                <c:pt idx="289">
                  <c:v>6345.6338243484497</c:v>
                </c:pt>
                <c:pt idx="290">
                  <c:v>6362.9318971633911</c:v>
                </c:pt>
                <c:pt idx="291">
                  <c:v>6379.765638589859</c:v>
                </c:pt>
                <c:pt idx="292">
                  <c:v>6397.7206432819366</c:v>
                </c:pt>
                <c:pt idx="293">
                  <c:v>6427.4840750694266</c:v>
                </c:pt>
                <c:pt idx="294">
                  <c:v>6444.3165216445923</c:v>
                </c:pt>
                <c:pt idx="295">
                  <c:v>6461.3044755458832</c:v>
                </c:pt>
                <c:pt idx="296">
                  <c:v>6478.6743726730347</c:v>
                </c:pt>
                <c:pt idx="297">
                  <c:v>6495.4501886367798</c:v>
                </c:pt>
                <c:pt idx="298">
                  <c:v>6512.2707109451294</c:v>
                </c:pt>
                <c:pt idx="299">
                  <c:v>6528.9891173839569</c:v>
                </c:pt>
                <c:pt idx="300">
                  <c:v>6546.0234198570251</c:v>
                </c:pt>
                <c:pt idx="301">
                  <c:v>6562.8166949748993</c:v>
                </c:pt>
                <c:pt idx="302">
                  <c:v>6580.5327355861664</c:v>
                </c:pt>
                <c:pt idx="303">
                  <c:v>6597.6959767341614</c:v>
                </c:pt>
                <c:pt idx="304">
                  <c:v>6614.7852818965912</c:v>
                </c:pt>
                <c:pt idx="305">
                  <c:v>6632.6100571155548</c:v>
                </c:pt>
                <c:pt idx="306">
                  <c:v>6650.4632637500763</c:v>
                </c:pt>
                <c:pt idx="307">
                  <c:v>6668.3390748500824</c:v>
                </c:pt>
                <c:pt idx="308">
                  <c:v>6699.9110968112946</c:v>
                </c:pt>
                <c:pt idx="309">
                  <c:v>6757.7434730529794</c:v>
                </c:pt>
                <c:pt idx="310">
                  <c:v>6776.2298209667206</c:v>
                </c:pt>
                <c:pt idx="311">
                  <c:v>6794.156233549118</c:v>
                </c:pt>
                <c:pt idx="312">
                  <c:v>6811.6527321338654</c:v>
                </c:pt>
                <c:pt idx="313">
                  <c:v>6828.7828161716461</c:v>
                </c:pt>
                <c:pt idx="314">
                  <c:v>6846.8479628562927</c:v>
                </c:pt>
                <c:pt idx="315">
                  <c:v>6864.9973955154419</c:v>
                </c:pt>
                <c:pt idx="316">
                  <c:v>6882.2094082832336</c:v>
                </c:pt>
                <c:pt idx="317">
                  <c:v>6899.2277970314026</c:v>
                </c:pt>
                <c:pt idx="318">
                  <c:v>6915.8206338882446</c:v>
                </c:pt>
                <c:pt idx="319">
                  <c:v>6932.5697991847992</c:v>
                </c:pt>
                <c:pt idx="320">
                  <c:v>6949.7953042984009</c:v>
                </c:pt>
                <c:pt idx="321">
                  <c:v>6966.9624454975128</c:v>
                </c:pt>
                <c:pt idx="322">
                  <c:v>6984.5564703941354</c:v>
                </c:pt>
                <c:pt idx="323">
                  <c:v>7001.6176772117606</c:v>
                </c:pt>
                <c:pt idx="324">
                  <c:v>7017.762729883194</c:v>
                </c:pt>
                <c:pt idx="325">
                  <c:v>7033.8241641521454</c:v>
                </c:pt>
                <c:pt idx="326">
                  <c:v>7050.3436417579651</c:v>
                </c:pt>
                <c:pt idx="327">
                  <c:v>7066.8239412307739</c:v>
                </c:pt>
                <c:pt idx="328">
                  <c:v>7108.3142182826996</c:v>
                </c:pt>
                <c:pt idx="329">
                  <c:v>7173.716447353363</c:v>
                </c:pt>
                <c:pt idx="330">
                  <c:v>7189.8934192657471</c:v>
                </c:pt>
                <c:pt idx="331">
                  <c:v>7217.8473575115204</c:v>
                </c:pt>
                <c:pt idx="332">
                  <c:v>7233.9536960124969</c:v>
                </c:pt>
                <c:pt idx="333">
                  <c:v>7265.3453631401062</c:v>
                </c:pt>
                <c:pt idx="334">
                  <c:v>7281.4628949165344</c:v>
                </c:pt>
                <c:pt idx="335">
                  <c:v>7311.5657260417938</c:v>
                </c:pt>
                <c:pt idx="336">
                  <c:v>7342.5915141105652</c:v>
                </c:pt>
                <c:pt idx="337">
                  <c:v>7360.9330289363861</c:v>
                </c:pt>
                <c:pt idx="338">
                  <c:v>7378.5473966598511</c:v>
                </c:pt>
                <c:pt idx="339">
                  <c:v>7409.6976280212402</c:v>
                </c:pt>
                <c:pt idx="340">
                  <c:v>7441.1550993919373</c:v>
                </c:pt>
                <c:pt idx="341">
                  <c:v>7459.5134456157684</c:v>
                </c:pt>
                <c:pt idx="342">
                  <c:v>7503.7483673095703</c:v>
                </c:pt>
                <c:pt idx="343">
                  <c:v>7520.2963528633118</c:v>
                </c:pt>
                <c:pt idx="344">
                  <c:v>7536.3104021549216</c:v>
                </c:pt>
                <c:pt idx="345">
                  <c:v>7552.0782239437103</c:v>
                </c:pt>
                <c:pt idx="346">
                  <c:v>7567.7486522197723</c:v>
                </c:pt>
                <c:pt idx="347">
                  <c:v>7583.7168004512787</c:v>
                </c:pt>
                <c:pt idx="348">
                  <c:v>7627.0145421028137</c:v>
                </c:pt>
                <c:pt idx="349">
                  <c:v>7642.8036859035492</c:v>
                </c:pt>
                <c:pt idx="350">
                  <c:v>7658.9757351875314</c:v>
                </c:pt>
                <c:pt idx="351">
                  <c:v>7674.8756022453308</c:v>
                </c:pt>
                <c:pt idx="352">
                  <c:v>7691.0871090888977</c:v>
                </c:pt>
                <c:pt idx="353">
                  <c:v>7721.0668470859528</c:v>
                </c:pt>
                <c:pt idx="354">
                  <c:v>7738.237015247345</c:v>
                </c:pt>
                <c:pt idx="355">
                  <c:v>7755.76864361763</c:v>
                </c:pt>
                <c:pt idx="356">
                  <c:v>7773.132839679718</c:v>
                </c:pt>
                <c:pt idx="357">
                  <c:v>7804.5694544315338</c:v>
                </c:pt>
                <c:pt idx="358">
                  <c:v>7835.8146975040436</c:v>
                </c:pt>
                <c:pt idx="359">
                  <c:v>7855.7089982032776</c:v>
                </c:pt>
                <c:pt idx="360">
                  <c:v>7886.9749193191528</c:v>
                </c:pt>
                <c:pt idx="361">
                  <c:v>7908.4752583503723</c:v>
                </c:pt>
                <c:pt idx="362">
                  <c:v>7928.2525494098663</c:v>
                </c:pt>
                <c:pt idx="363">
                  <c:v>7948.4726257324219</c:v>
                </c:pt>
                <c:pt idx="364">
                  <c:v>7970.1723170280457</c:v>
                </c:pt>
                <c:pt idx="365">
                  <c:v>7988.7819674015054</c:v>
                </c:pt>
                <c:pt idx="366">
                  <c:v>8020.1707201004028</c:v>
                </c:pt>
                <c:pt idx="367">
                  <c:v>8041.1134502887726</c:v>
                </c:pt>
                <c:pt idx="368">
                  <c:v>8072.275660276413</c:v>
                </c:pt>
                <c:pt idx="369">
                  <c:v>8090.1116364002228</c:v>
                </c:pt>
                <c:pt idx="370">
                  <c:v>8121.4976699352264</c:v>
                </c:pt>
                <c:pt idx="371">
                  <c:v>8139.1595056056976</c:v>
                </c:pt>
                <c:pt idx="372">
                  <c:v>8170.2944486141196</c:v>
                </c:pt>
                <c:pt idx="373">
                  <c:v>8217.9445118904114</c:v>
                </c:pt>
                <c:pt idx="374">
                  <c:v>8235.3176290988922</c:v>
                </c:pt>
                <c:pt idx="375">
                  <c:v>8294.3098630905151</c:v>
                </c:pt>
                <c:pt idx="376">
                  <c:v>8311.5416774749756</c:v>
                </c:pt>
                <c:pt idx="377">
                  <c:v>8328.5751948356628</c:v>
                </c:pt>
                <c:pt idx="378">
                  <c:v>8345.3176293373108</c:v>
                </c:pt>
                <c:pt idx="379">
                  <c:v>8362.594375371933</c:v>
                </c:pt>
                <c:pt idx="380">
                  <c:v>8379.4558427333832</c:v>
                </c:pt>
                <c:pt idx="381">
                  <c:v>8396.5717108249664</c:v>
                </c:pt>
                <c:pt idx="382">
                  <c:v>8427.8165469169617</c:v>
                </c:pt>
                <c:pt idx="383">
                  <c:v>8446.0636019706726</c:v>
                </c:pt>
                <c:pt idx="384">
                  <c:v>8463.189888715744</c:v>
                </c:pt>
                <c:pt idx="385">
                  <c:v>8481.0060434341431</c:v>
                </c:pt>
                <c:pt idx="386">
                  <c:v>8499.2556736469269</c:v>
                </c:pt>
                <c:pt idx="387">
                  <c:v>8517.4508593082428</c:v>
                </c:pt>
                <c:pt idx="388">
                  <c:v>8535.4705371856689</c:v>
                </c:pt>
                <c:pt idx="389">
                  <c:v>8553.6361489295959</c:v>
                </c:pt>
                <c:pt idx="390">
                  <c:v>8585.9480855464935</c:v>
                </c:pt>
                <c:pt idx="391">
                  <c:v>8603.9187073707581</c:v>
                </c:pt>
                <c:pt idx="392">
                  <c:v>8637.0044281482697</c:v>
                </c:pt>
                <c:pt idx="393">
                  <c:v>8654.9775140285492</c:v>
                </c:pt>
                <c:pt idx="394">
                  <c:v>8672.8841469287872</c:v>
                </c:pt>
                <c:pt idx="395">
                  <c:v>8692.1603004932404</c:v>
                </c:pt>
                <c:pt idx="396">
                  <c:v>8712.4542691707611</c:v>
                </c:pt>
                <c:pt idx="397">
                  <c:v>8733.4546737670898</c:v>
                </c:pt>
                <c:pt idx="398">
                  <c:v>8753.7811801433563</c:v>
                </c:pt>
                <c:pt idx="399">
                  <c:v>8785.130001783371</c:v>
                </c:pt>
                <c:pt idx="400">
                  <c:v>8808.1001255512238</c:v>
                </c:pt>
                <c:pt idx="401">
                  <c:v>8826.7776076793671</c:v>
                </c:pt>
                <c:pt idx="402">
                  <c:v>8845.2355751991272</c:v>
                </c:pt>
                <c:pt idx="403">
                  <c:v>8865.2686982154846</c:v>
                </c:pt>
                <c:pt idx="404">
                  <c:v>8887.365668296814</c:v>
                </c:pt>
                <c:pt idx="405">
                  <c:v>8939.3808646202087</c:v>
                </c:pt>
                <c:pt idx="406">
                  <c:v>8970.6162345409393</c:v>
                </c:pt>
                <c:pt idx="407">
                  <c:v>9029.9293346405029</c:v>
                </c:pt>
                <c:pt idx="408">
                  <c:v>9061.3223254680634</c:v>
                </c:pt>
                <c:pt idx="409">
                  <c:v>9120.6192479133606</c:v>
                </c:pt>
                <c:pt idx="410">
                  <c:v>9143.1100072860718</c:v>
                </c:pt>
                <c:pt idx="411">
                  <c:v>9174.4855487346649</c:v>
                </c:pt>
                <c:pt idx="412">
                  <c:v>9205.7191152572632</c:v>
                </c:pt>
                <c:pt idx="413">
                  <c:v>9237.2100007534027</c:v>
                </c:pt>
                <c:pt idx="414">
                  <c:v>9268.409823179245</c:v>
                </c:pt>
                <c:pt idx="415">
                  <c:v>9299.7375774383545</c:v>
                </c:pt>
                <c:pt idx="416">
                  <c:v>9331.3388748168945</c:v>
                </c:pt>
                <c:pt idx="417">
                  <c:v>9404.3502111434937</c:v>
                </c:pt>
                <c:pt idx="418">
                  <c:v>9435.7297847270966</c:v>
                </c:pt>
                <c:pt idx="419">
                  <c:v>9454.5266160964966</c:v>
                </c:pt>
                <c:pt idx="420">
                  <c:v>9485.7062530517578</c:v>
                </c:pt>
                <c:pt idx="421">
                  <c:v>9545.0218887329102</c:v>
                </c:pt>
                <c:pt idx="422">
                  <c:v>9576.4353456497192</c:v>
                </c:pt>
                <c:pt idx="423">
                  <c:v>9635.8797144889832</c:v>
                </c:pt>
                <c:pt idx="424">
                  <c:v>9659.4183757305145</c:v>
                </c:pt>
                <c:pt idx="425">
                  <c:v>9679.6976194381714</c:v>
                </c:pt>
                <c:pt idx="426">
                  <c:v>9698.3439290523529</c:v>
                </c:pt>
                <c:pt idx="427">
                  <c:v>9740.1370222568512</c:v>
                </c:pt>
                <c:pt idx="428">
                  <c:v>9757.3256492614746</c:v>
                </c:pt>
                <c:pt idx="429">
                  <c:v>9788.9937176704407</c:v>
                </c:pt>
                <c:pt idx="430">
                  <c:v>9806.1529805660248</c:v>
                </c:pt>
                <c:pt idx="431">
                  <c:v>9823.3219718933105</c:v>
                </c:pt>
                <c:pt idx="432">
                  <c:v>9840.3724341392517</c:v>
                </c:pt>
                <c:pt idx="433">
                  <c:v>9857.3244462013245</c:v>
                </c:pt>
                <c:pt idx="434">
                  <c:v>9874.5250067710876</c:v>
                </c:pt>
                <c:pt idx="435">
                  <c:v>9904.8416566848755</c:v>
                </c:pt>
                <c:pt idx="436">
                  <c:v>9921.667690038681</c:v>
                </c:pt>
                <c:pt idx="437">
                  <c:v>9939.0191471576691</c:v>
                </c:pt>
                <c:pt idx="438">
                  <c:v>9956.3953802585602</c:v>
                </c:pt>
                <c:pt idx="439">
                  <c:v>9987.2976007461548</c:v>
                </c:pt>
                <c:pt idx="440">
                  <c:v>10004.3020055294</c:v>
                </c:pt>
                <c:pt idx="441">
                  <c:v>10021.690734624861</c:v>
                </c:pt>
                <c:pt idx="442">
                  <c:v>10051.73286151886</c:v>
                </c:pt>
                <c:pt idx="443">
                  <c:v>10068.90026473999</c:v>
                </c:pt>
                <c:pt idx="444">
                  <c:v>10087.038688182831</c:v>
                </c:pt>
                <c:pt idx="445">
                  <c:v>10104.761906147</c:v>
                </c:pt>
                <c:pt idx="446">
                  <c:v>10122.06146645546</c:v>
                </c:pt>
                <c:pt idx="447">
                  <c:v>10166.778789997101</c:v>
                </c:pt>
                <c:pt idx="448">
                  <c:v>10197.42006587982</c:v>
                </c:pt>
                <c:pt idx="449">
                  <c:v>10216.560775280001</c:v>
                </c:pt>
                <c:pt idx="450">
                  <c:v>10235.178848981859</c:v>
                </c:pt>
                <c:pt idx="451">
                  <c:v>10254.32753825188</c:v>
                </c:pt>
                <c:pt idx="452">
                  <c:v>10273.004262924191</c:v>
                </c:pt>
                <c:pt idx="453">
                  <c:v>10290.101342201229</c:v>
                </c:pt>
                <c:pt idx="454">
                  <c:v>10308.67085313797</c:v>
                </c:pt>
                <c:pt idx="455">
                  <c:v>10326.526875495911</c:v>
                </c:pt>
                <c:pt idx="456">
                  <c:v>10344.137997150419</c:v>
                </c:pt>
                <c:pt idx="457">
                  <c:v>10362.843256473539</c:v>
                </c:pt>
                <c:pt idx="458">
                  <c:v>10380.44143819809</c:v>
                </c:pt>
                <c:pt idx="459">
                  <c:v>10398.523084640499</c:v>
                </c:pt>
                <c:pt idx="460">
                  <c:v>10416.83693361282</c:v>
                </c:pt>
                <c:pt idx="461">
                  <c:v>10436.163802862169</c:v>
                </c:pt>
                <c:pt idx="462">
                  <c:v>10453.93272018433</c:v>
                </c:pt>
                <c:pt idx="463">
                  <c:v>10472.382531404501</c:v>
                </c:pt>
                <c:pt idx="464">
                  <c:v>10518.15958094597</c:v>
                </c:pt>
                <c:pt idx="465">
                  <c:v>10536.534935474399</c:v>
                </c:pt>
                <c:pt idx="466">
                  <c:v>10554.46918058395</c:v>
                </c:pt>
                <c:pt idx="467">
                  <c:v>10586.62955951691</c:v>
                </c:pt>
                <c:pt idx="468">
                  <c:v>10604.040856361389</c:v>
                </c:pt>
                <c:pt idx="469">
                  <c:v>10621.15257191658</c:v>
                </c:pt>
                <c:pt idx="470">
                  <c:v>10639.15425491333</c:v>
                </c:pt>
                <c:pt idx="471">
                  <c:v>10657.84700751305</c:v>
                </c:pt>
                <c:pt idx="472">
                  <c:v>10675.45561480522</c:v>
                </c:pt>
                <c:pt idx="473">
                  <c:v>10693.99038600922</c:v>
                </c:pt>
                <c:pt idx="474">
                  <c:v>10713.98707747459</c:v>
                </c:pt>
                <c:pt idx="475">
                  <c:v>10732.366585016251</c:v>
                </c:pt>
                <c:pt idx="476">
                  <c:v>10766.166060209271</c:v>
                </c:pt>
                <c:pt idx="477">
                  <c:v>10784.476695775989</c:v>
                </c:pt>
                <c:pt idx="478">
                  <c:v>10802.821229457861</c:v>
                </c:pt>
                <c:pt idx="479">
                  <c:v>10820.827063322071</c:v>
                </c:pt>
                <c:pt idx="480">
                  <c:v>10838.172761678699</c:v>
                </c:pt>
                <c:pt idx="481">
                  <c:v>10855.643751859659</c:v>
                </c:pt>
                <c:pt idx="482">
                  <c:v>10902.60930919647</c:v>
                </c:pt>
                <c:pt idx="483">
                  <c:v>10920.46499586105</c:v>
                </c:pt>
                <c:pt idx="484">
                  <c:v>10938.39405536652</c:v>
                </c:pt>
                <c:pt idx="485">
                  <c:v>10956.24622607231</c:v>
                </c:pt>
                <c:pt idx="486">
                  <c:v>10974.6929166317</c:v>
                </c:pt>
                <c:pt idx="487">
                  <c:v>10993.513930082319</c:v>
                </c:pt>
                <c:pt idx="488">
                  <c:v>11011.55723285675</c:v>
                </c:pt>
                <c:pt idx="489">
                  <c:v>11029.35703396797</c:v>
                </c:pt>
                <c:pt idx="490">
                  <c:v>11047.016746521</c:v>
                </c:pt>
                <c:pt idx="491">
                  <c:v>11092.468165874479</c:v>
                </c:pt>
                <c:pt idx="492">
                  <c:v>11111.569844484329</c:v>
                </c:pt>
                <c:pt idx="493">
                  <c:v>11129.1584341526</c:v>
                </c:pt>
                <c:pt idx="494">
                  <c:v>11146.730387449261</c:v>
                </c:pt>
                <c:pt idx="495">
                  <c:v>11163.995632171631</c:v>
                </c:pt>
                <c:pt idx="496">
                  <c:v>11182.03766417503</c:v>
                </c:pt>
                <c:pt idx="497">
                  <c:v>11199.27780985832</c:v>
                </c:pt>
                <c:pt idx="498">
                  <c:v>11244.70257806778</c:v>
                </c:pt>
                <c:pt idx="499">
                  <c:v>11262.26287341118</c:v>
                </c:pt>
                <c:pt idx="500">
                  <c:v>11293.123668909069</c:v>
                </c:pt>
                <c:pt idx="501">
                  <c:v>11310.23594450951</c:v>
                </c:pt>
                <c:pt idx="502">
                  <c:v>11327.23648524284</c:v>
                </c:pt>
                <c:pt idx="503">
                  <c:v>11344.378617763519</c:v>
                </c:pt>
                <c:pt idx="504">
                  <c:v>11361.253418684009</c:v>
                </c:pt>
                <c:pt idx="505">
                  <c:v>11378.522280693051</c:v>
                </c:pt>
                <c:pt idx="506">
                  <c:v>11395.719807863239</c:v>
                </c:pt>
                <c:pt idx="507">
                  <c:v>11413.067714214319</c:v>
                </c:pt>
                <c:pt idx="508">
                  <c:v>11443.908569335939</c:v>
                </c:pt>
                <c:pt idx="509">
                  <c:v>11460.968815565109</c:v>
                </c:pt>
                <c:pt idx="510">
                  <c:v>11478.78722715378</c:v>
                </c:pt>
                <c:pt idx="511">
                  <c:v>11496.064377784731</c:v>
                </c:pt>
                <c:pt idx="512">
                  <c:v>11515.21346759796</c:v>
                </c:pt>
                <c:pt idx="513">
                  <c:v>11533.73308777809</c:v>
                </c:pt>
                <c:pt idx="514">
                  <c:v>11551.73586249352</c:v>
                </c:pt>
                <c:pt idx="515">
                  <c:v>11571.717813491819</c:v>
                </c:pt>
                <c:pt idx="516">
                  <c:v>11590.42270445824</c:v>
                </c:pt>
                <c:pt idx="517">
                  <c:v>11609.616744995121</c:v>
                </c:pt>
                <c:pt idx="518">
                  <c:v>11626.864076137541</c:v>
                </c:pt>
                <c:pt idx="519">
                  <c:v>11656.86444211006</c:v>
                </c:pt>
                <c:pt idx="520">
                  <c:v>11702.942582607269</c:v>
                </c:pt>
                <c:pt idx="521">
                  <c:v>11719.68708777428</c:v>
                </c:pt>
                <c:pt idx="522">
                  <c:v>11750.20122027397</c:v>
                </c:pt>
                <c:pt idx="523">
                  <c:v>11769.538546085359</c:v>
                </c:pt>
                <c:pt idx="524">
                  <c:v>11787.86375331879</c:v>
                </c:pt>
                <c:pt idx="525">
                  <c:v>11848.56955742836</c:v>
                </c:pt>
                <c:pt idx="526">
                  <c:v>11867.07541537285</c:v>
                </c:pt>
                <c:pt idx="527">
                  <c:v>11885.455712795259</c:v>
                </c:pt>
                <c:pt idx="528">
                  <c:v>11932.055307388309</c:v>
                </c:pt>
                <c:pt idx="529">
                  <c:v>11950.46400332451</c:v>
                </c:pt>
                <c:pt idx="530">
                  <c:v>11968.6431183815</c:v>
                </c:pt>
                <c:pt idx="531">
                  <c:v>11987.444202423099</c:v>
                </c:pt>
                <c:pt idx="532">
                  <c:v>12005.14865922928</c:v>
                </c:pt>
                <c:pt idx="533">
                  <c:v>12036.711690187451</c:v>
                </c:pt>
                <c:pt idx="534">
                  <c:v>12054.447184562679</c:v>
                </c:pt>
                <c:pt idx="535">
                  <c:v>12072.102415084841</c:v>
                </c:pt>
                <c:pt idx="536">
                  <c:v>12089.65035009384</c:v>
                </c:pt>
                <c:pt idx="537">
                  <c:v>12107.4330406189</c:v>
                </c:pt>
                <c:pt idx="538">
                  <c:v>12126.693883657461</c:v>
                </c:pt>
                <c:pt idx="539">
                  <c:v>12157.870461940771</c:v>
                </c:pt>
                <c:pt idx="540">
                  <c:v>12175.23127818108</c:v>
                </c:pt>
                <c:pt idx="541">
                  <c:v>12192.310916423799</c:v>
                </c:pt>
                <c:pt idx="542">
                  <c:v>12228.172487258909</c:v>
                </c:pt>
                <c:pt idx="543">
                  <c:v>12245.379487514499</c:v>
                </c:pt>
                <c:pt idx="544">
                  <c:v>12294.324159145361</c:v>
                </c:pt>
                <c:pt idx="545">
                  <c:v>12314.223196029659</c:v>
                </c:pt>
                <c:pt idx="546">
                  <c:v>12332.19352817535</c:v>
                </c:pt>
                <c:pt idx="547">
                  <c:v>12351.979378223419</c:v>
                </c:pt>
                <c:pt idx="548">
                  <c:v>12387.167087078091</c:v>
                </c:pt>
                <c:pt idx="549">
                  <c:v>12448.01215171814</c:v>
                </c:pt>
                <c:pt idx="550">
                  <c:v>12470.45851516724</c:v>
                </c:pt>
                <c:pt idx="551">
                  <c:v>12492.23844408989</c:v>
                </c:pt>
                <c:pt idx="552">
                  <c:v>12554.234890222549</c:v>
                </c:pt>
                <c:pt idx="553">
                  <c:v>12572.582898855209</c:v>
                </c:pt>
                <c:pt idx="554">
                  <c:v>12607.28315281868</c:v>
                </c:pt>
                <c:pt idx="555">
                  <c:v>12681.168013334271</c:v>
                </c:pt>
                <c:pt idx="556">
                  <c:v>12700.36286449432</c:v>
                </c:pt>
                <c:pt idx="557">
                  <c:v>12717.9650323391</c:v>
                </c:pt>
                <c:pt idx="558">
                  <c:v>12736.40142202377</c:v>
                </c:pt>
                <c:pt idx="559">
                  <c:v>12781.325333356859</c:v>
                </c:pt>
                <c:pt idx="560">
                  <c:v>12814.7521276474</c:v>
                </c:pt>
                <c:pt idx="561">
                  <c:v>12832.300283670431</c:v>
                </c:pt>
                <c:pt idx="562">
                  <c:v>12864.73085093498</c:v>
                </c:pt>
                <c:pt idx="563">
                  <c:v>12911.458973884581</c:v>
                </c:pt>
                <c:pt idx="564">
                  <c:v>13022.162518978121</c:v>
                </c:pt>
                <c:pt idx="565">
                  <c:v>13054.19276475906</c:v>
                </c:pt>
                <c:pt idx="566">
                  <c:v>13074.481785058981</c:v>
                </c:pt>
                <c:pt idx="567">
                  <c:v>13106.56039857864</c:v>
                </c:pt>
                <c:pt idx="568">
                  <c:v>13126.856267929081</c:v>
                </c:pt>
                <c:pt idx="569">
                  <c:v>13172.35268068314</c:v>
                </c:pt>
                <c:pt idx="570">
                  <c:v>13192.63708567619</c:v>
                </c:pt>
                <c:pt idx="571">
                  <c:v>13212.60446166992</c:v>
                </c:pt>
                <c:pt idx="572">
                  <c:v>13235.178434848791</c:v>
                </c:pt>
                <c:pt idx="573">
                  <c:v>13269.647691011431</c:v>
                </c:pt>
                <c:pt idx="574">
                  <c:v>13349.97604227066</c:v>
                </c:pt>
                <c:pt idx="575">
                  <c:v>13381.9241938591</c:v>
                </c:pt>
                <c:pt idx="576">
                  <c:v>13423.486156463619</c:v>
                </c:pt>
                <c:pt idx="577">
                  <c:v>13443.952325105671</c:v>
                </c:pt>
                <c:pt idx="578">
                  <c:v>13537.85732960701</c:v>
                </c:pt>
                <c:pt idx="579">
                  <c:v>13576.76815724373</c:v>
                </c:pt>
                <c:pt idx="580">
                  <c:v>13595.38607382774</c:v>
                </c:pt>
                <c:pt idx="581">
                  <c:v>13627.65036153793</c:v>
                </c:pt>
                <c:pt idx="582">
                  <c:v>13659.4560854435</c:v>
                </c:pt>
                <c:pt idx="583">
                  <c:v>13681.64657330513</c:v>
                </c:pt>
                <c:pt idx="584">
                  <c:v>13751.246298313141</c:v>
                </c:pt>
                <c:pt idx="585">
                  <c:v>13770.889040231699</c:v>
                </c:pt>
                <c:pt idx="586">
                  <c:v>13794.353281974791</c:v>
                </c:pt>
                <c:pt idx="587">
                  <c:v>13859.72558116913</c:v>
                </c:pt>
                <c:pt idx="588">
                  <c:v>13913.88780879974</c:v>
                </c:pt>
                <c:pt idx="589">
                  <c:v>13931.470343112949</c:v>
                </c:pt>
                <c:pt idx="590">
                  <c:v>13978.8231985569</c:v>
                </c:pt>
                <c:pt idx="591">
                  <c:v>13996.51305580139</c:v>
                </c:pt>
                <c:pt idx="592">
                  <c:v>14015.802749872209</c:v>
                </c:pt>
                <c:pt idx="593">
                  <c:v>14063.44572758675</c:v>
                </c:pt>
                <c:pt idx="594">
                  <c:v>14082.37888741493</c:v>
                </c:pt>
                <c:pt idx="595">
                  <c:v>14128.824900150301</c:v>
                </c:pt>
                <c:pt idx="596">
                  <c:v>14162.48409867287</c:v>
                </c:pt>
                <c:pt idx="597">
                  <c:v>14180.570105314249</c:v>
                </c:pt>
                <c:pt idx="598">
                  <c:v>14198.296421051031</c:v>
                </c:pt>
                <c:pt idx="599">
                  <c:v>14217.298005819321</c:v>
                </c:pt>
                <c:pt idx="600">
                  <c:v>14235.134752035139</c:v>
                </c:pt>
                <c:pt idx="601">
                  <c:v>14252.973670482639</c:v>
                </c:pt>
                <c:pt idx="602">
                  <c:v>14270.52234578133</c:v>
                </c:pt>
                <c:pt idx="603">
                  <c:v>14303.461465835569</c:v>
                </c:pt>
                <c:pt idx="604">
                  <c:v>14322.32255196571</c:v>
                </c:pt>
                <c:pt idx="605">
                  <c:v>14340.613628387449</c:v>
                </c:pt>
                <c:pt idx="606">
                  <c:v>14359.40293240547</c:v>
                </c:pt>
                <c:pt idx="607">
                  <c:v>14377.98737120628</c:v>
                </c:pt>
                <c:pt idx="608">
                  <c:v>14397.297474145889</c:v>
                </c:pt>
                <c:pt idx="609">
                  <c:v>14430.383854627609</c:v>
                </c:pt>
                <c:pt idx="610">
                  <c:v>14476.732159137729</c:v>
                </c:pt>
                <c:pt idx="611">
                  <c:v>14495.011648416519</c:v>
                </c:pt>
                <c:pt idx="612">
                  <c:v>14513.911535024639</c:v>
                </c:pt>
                <c:pt idx="613">
                  <c:v>14532.91147041321</c:v>
                </c:pt>
                <c:pt idx="614">
                  <c:v>14551.209537267679</c:v>
                </c:pt>
                <c:pt idx="615">
                  <c:v>14570.33835315704</c:v>
                </c:pt>
                <c:pt idx="616">
                  <c:v>14591.397582530981</c:v>
                </c:pt>
                <c:pt idx="617">
                  <c:v>14613.785030841829</c:v>
                </c:pt>
                <c:pt idx="618">
                  <c:v>14634.13519573212</c:v>
                </c:pt>
                <c:pt idx="619">
                  <c:v>14654.310333251949</c:v>
                </c:pt>
                <c:pt idx="620">
                  <c:v>14674.888554811479</c:v>
                </c:pt>
                <c:pt idx="621">
                  <c:v>14712.157932758329</c:v>
                </c:pt>
                <c:pt idx="622">
                  <c:v>14733.46009373665</c:v>
                </c:pt>
                <c:pt idx="623">
                  <c:v>14755.16538000107</c:v>
                </c:pt>
                <c:pt idx="624">
                  <c:v>14775.535923480989</c:v>
                </c:pt>
                <c:pt idx="625">
                  <c:v>14795.014605998989</c:v>
                </c:pt>
                <c:pt idx="626">
                  <c:v>14830.125734090811</c:v>
                </c:pt>
                <c:pt idx="627">
                  <c:v>14849.80500602722</c:v>
                </c:pt>
                <c:pt idx="628">
                  <c:v>14870.482361316681</c:v>
                </c:pt>
                <c:pt idx="629">
                  <c:v>14889.968516588209</c:v>
                </c:pt>
                <c:pt idx="630">
                  <c:v>14955.533521175381</c:v>
                </c:pt>
                <c:pt idx="631">
                  <c:v>14990.389384508129</c:v>
                </c:pt>
                <c:pt idx="632">
                  <c:v>15009.572484970089</c:v>
                </c:pt>
                <c:pt idx="633">
                  <c:v>15044.944240808491</c:v>
                </c:pt>
                <c:pt idx="634">
                  <c:v>15078.351361274719</c:v>
                </c:pt>
                <c:pt idx="635">
                  <c:v>15098.32224106789</c:v>
                </c:pt>
                <c:pt idx="636">
                  <c:v>15117.69992017746</c:v>
                </c:pt>
                <c:pt idx="637">
                  <c:v>15136.50069475174</c:v>
                </c:pt>
                <c:pt idx="638">
                  <c:v>15172.36472511292</c:v>
                </c:pt>
                <c:pt idx="639">
                  <c:v>15192.468529701229</c:v>
                </c:pt>
                <c:pt idx="640">
                  <c:v>15228.034272193911</c:v>
                </c:pt>
                <c:pt idx="641">
                  <c:v>15248.39037799835</c:v>
                </c:pt>
                <c:pt idx="642">
                  <c:v>15267.656216859819</c:v>
                </c:pt>
                <c:pt idx="643">
                  <c:v>15285.907677412029</c:v>
                </c:pt>
                <c:pt idx="644">
                  <c:v>15304.329820156099</c:v>
                </c:pt>
                <c:pt idx="645">
                  <c:v>15322.238340854639</c:v>
                </c:pt>
                <c:pt idx="646">
                  <c:v>15355.398118257521</c:v>
                </c:pt>
                <c:pt idx="647">
                  <c:v>15375.37069296837</c:v>
                </c:pt>
                <c:pt idx="648">
                  <c:v>15393.73210477829</c:v>
                </c:pt>
                <c:pt idx="649">
                  <c:v>15429.22334194183</c:v>
                </c:pt>
                <c:pt idx="650">
                  <c:v>15447.330534696581</c:v>
                </c:pt>
                <c:pt idx="651">
                  <c:v>15466.60420823097</c:v>
                </c:pt>
                <c:pt idx="652">
                  <c:v>15485.015507459641</c:v>
                </c:pt>
                <c:pt idx="653">
                  <c:v>15502.7676858902</c:v>
                </c:pt>
                <c:pt idx="654">
                  <c:v>15520.42047166824</c:v>
                </c:pt>
                <c:pt idx="655">
                  <c:v>15537.81613373756</c:v>
                </c:pt>
                <c:pt idx="656">
                  <c:v>15570.158252954479</c:v>
                </c:pt>
                <c:pt idx="657">
                  <c:v>15587.9470744133</c:v>
                </c:pt>
                <c:pt idx="658">
                  <c:v>15605.692565202709</c:v>
                </c:pt>
                <c:pt idx="659">
                  <c:v>15623.825445175171</c:v>
                </c:pt>
                <c:pt idx="660">
                  <c:v>15641.65367794037</c:v>
                </c:pt>
                <c:pt idx="661">
                  <c:v>15674.00714802742</c:v>
                </c:pt>
                <c:pt idx="662">
                  <c:v>15734.940507650381</c:v>
                </c:pt>
                <c:pt idx="663">
                  <c:v>15829.264927864069</c:v>
                </c:pt>
                <c:pt idx="664">
                  <c:v>15861.9844827652</c:v>
                </c:pt>
                <c:pt idx="665">
                  <c:v>15880.335061788561</c:v>
                </c:pt>
                <c:pt idx="666">
                  <c:v>15929.56785035133</c:v>
                </c:pt>
                <c:pt idx="667">
                  <c:v>15978.147303104401</c:v>
                </c:pt>
                <c:pt idx="668">
                  <c:v>15996.85331320763</c:v>
                </c:pt>
                <c:pt idx="669">
                  <c:v>16030.220033168791</c:v>
                </c:pt>
                <c:pt idx="670">
                  <c:v>16048.73754119873</c:v>
                </c:pt>
                <c:pt idx="671">
                  <c:v>16068.41870903969</c:v>
                </c:pt>
                <c:pt idx="672">
                  <c:v>16086.837070941931</c:v>
                </c:pt>
                <c:pt idx="673">
                  <c:v>16105.046783685681</c:v>
                </c:pt>
                <c:pt idx="674">
                  <c:v>16123.26231646538</c:v>
                </c:pt>
                <c:pt idx="675">
                  <c:v>16141.66620516777</c:v>
                </c:pt>
                <c:pt idx="676">
                  <c:v>16159.764111995701</c:v>
                </c:pt>
                <c:pt idx="677">
                  <c:v>16206.092716217039</c:v>
                </c:pt>
                <c:pt idx="678">
                  <c:v>16224.268728494641</c:v>
                </c:pt>
                <c:pt idx="679">
                  <c:v>16256.650695800779</c:v>
                </c:pt>
                <c:pt idx="680">
                  <c:v>16318.678815126421</c:v>
                </c:pt>
                <c:pt idx="681">
                  <c:v>16337.228516817089</c:v>
                </c:pt>
                <c:pt idx="682">
                  <c:v>16355.29371261597</c:v>
                </c:pt>
                <c:pt idx="683">
                  <c:v>16390.013096094131</c:v>
                </c:pt>
                <c:pt idx="684">
                  <c:v>16423.531977415081</c:v>
                </c:pt>
                <c:pt idx="685">
                  <c:v>16470.247000217441</c:v>
                </c:pt>
                <c:pt idx="686">
                  <c:v>16488.751170873638</c:v>
                </c:pt>
                <c:pt idx="687">
                  <c:v>16535.4753510952</c:v>
                </c:pt>
                <c:pt idx="688">
                  <c:v>16597.519150495529</c:v>
                </c:pt>
                <c:pt idx="689">
                  <c:v>16615.555538415909</c:v>
                </c:pt>
                <c:pt idx="690">
                  <c:v>16633.244288444519</c:v>
                </c:pt>
                <c:pt idx="691">
                  <c:v>16651.027293682098</c:v>
                </c:pt>
                <c:pt idx="692">
                  <c:v>16669.324901819229</c:v>
                </c:pt>
                <c:pt idx="693">
                  <c:v>16722.38243556023</c:v>
                </c:pt>
                <c:pt idx="694">
                  <c:v>16755.615054368969</c:v>
                </c:pt>
                <c:pt idx="695">
                  <c:v>16773.968476057049</c:v>
                </c:pt>
                <c:pt idx="696">
                  <c:v>16792.586550712589</c:v>
                </c:pt>
                <c:pt idx="697">
                  <c:v>16810.899076461788</c:v>
                </c:pt>
                <c:pt idx="698">
                  <c:v>16829.355381727219</c:v>
                </c:pt>
                <c:pt idx="699">
                  <c:v>16847.678647994999</c:v>
                </c:pt>
                <c:pt idx="700">
                  <c:v>16865.565141201019</c:v>
                </c:pt>
                <c:pt idx="701">
                  <c:v>16883.56756973267</c:v>
                </c:pt>
                <c:pt idx="702">
                  <c:v>16933.438319206241</c:v>
                </c:pt>
                <c:pt idx="703">
                  <c:v>16951.810460090641</c:v>
                </c:pt>
                <c:pt idx="704">
                  <c:v>16986.546347856522</c:v>
                </c:pt>
                <c:pt idx="705">
                  <c:v>17004.416290044781</c:v>
                </c:pt>
                <c:pt idx="706">
                  <c:v>17021.885368108749</c:v>
                </c:pt>
                <c:pt idx="707">
                  <c:v>17054.129791736599</c:v>
                </c:pt>
                <c:pt idx="708">
                  <c:v>17071.786664962769</c:v>
                </c:pt>
                <c:pt idx="709">
                  <c:v>17120.31349444389</c:v>
                </c:pt>
                <c:pt idx="710">
                  <c:v>17138.458060741421</c:v>
                </c:pt>
                <c:pt idx="711">
                  <c:v>17156.785917520519</c:v>
                </c:pt>
                <c:pt idx="712">
                  <c:v>17205.81583857536</c:v>
                </c:pt>
                <c:pt idx="713">
                  <c:v>17238.879455089569</c:v>
                </c:pt>
                <c:pt idx="714">
                  <c:v>17257.12177562714</c:v>
                </c:pt>
                <c:pt idx="715">
                  <c:v>17275.228442668911</c:v>
                </c:pt>
                <c:pt idx="716">
                  <c:v>17293.337005138401</c:v>
                </c:pt>
                <c:pt idx="717">
                  <c:v>17353.74412107468</c:v>
                </c:pt>
                <c:pt idx="718">
                  <c:v>17371.803106069561</c:v>
                </c:pt>
                <c:pt idx="719">
                  <c:v>17389.99342250824</c:v>
                </c:pt>
                <c:pt idx="720">
                  <c:v>17422.255307674412</c:v>
                </c:pt>
                <c:pt idx="721">
                  <c:v>17454.6212849617</c:v>
                </c:pt>
                <c:pt idx="722">
                  <c:v>17472.709234237671</c:v>
                </c:pt>
                <c:pt idx="723">
                  <c:v>17507.663435459141</c:v>
                </c:pt>
                <c:pt idx="724">
                  <c:v>17525.429772615429</c:v>
                </c:pt>
                <c:pt idx="725">
                  <c:v>17543.260427951809</c:v>
                </c:pt>
                <c:pt idx="726">
                  <c:v>17561.026252269741</c:v>
                </c:pt>
                <c:pt idx="727">
                  <c:v>17579.15446138382</c:v>
                </c:pt>
                <c:pt idx="728">
                  <c:v>17596.73312163353</c:v>
                </c:pt>
                <c:pt idx="729">
                  <c:v>17614.12496209145</c:v>
                </c:pt>
                <c:pt idx="730">
                  <c:v>17675.145224094391</c:v>
                </c:pt>
                <c:pt idx="731">
                  <c:v>17707.17567491531</c:v>
                </c:pt>
                <c:pt idx="732">
                  <c:v>17724.760696649551</c:v>
                </c:pt>
                <c:pt idx="733">
                  <c:v>17742.437336921688</c:v>
                </c:pt>
                <c:pt idx="734">
                  <c:v>17760.8304438591</c:v>
                </c:pt>
                <c:pt idx="735">
                  <c:v>17792.29237532616</c:v>
                </c:pt>
                <c:pt idx="736">
                  <c:v>17810.032877922062</c:v>
                </c:pt>
                <c:pt idx="737">
                  <c:v>17827.888878583912</c:v>
                </c:pt>
                <c:pt idx="738">
                  <c:v>17845.969709873199</c:v>
                </c:pt>
                <c:pt idx="739">
                  <c:v>17864.282201528549</c:v>
                </c:pt>
                <c:pt idx="740">
                  <c:v>17882.533781766891</c:v>
                </c:pt>
                <c:pt idx="741">
                  <c:v>17929.97732257843</c:v>
                </c:pt>
                <c:pt idx="742">
                  <c:v>18043.169463396069</c:v>
                </c:pt>
                <c:pt idx="743">
                  <c:v>18061.717846632</c:v>
                </c:pt>
                <c:pt idx="744">
                  <c:v>18080.085695981979</c:v>
                </c:pt>
                <c:pt idx="745">
                  <c:v>18098.769418001171</c:v>
                </c:pt>
                <c:pt idx="746">
                  <c:v>18131.473814249039</c:v>
                </c:pt>
                <c:pt idx="747">
                  <c:v>18150.207916259769</c:v>
                </c:pt>
                <c:pt idx="748">
                  <c:v>18198.85642075539</c:v>
                </c:pt>
                <c:pt idx="749">
                  <c:v>18217.56710481644</c:v>
                </c:pt>
                <c:pt idx="750">
                  <c:v>18236.321598768231</c:v>
                </c:pt>
                <c:pt idx="751">
                  <c:v>18254.532259702679</c:v>
                </c:pt>
                <c:pt idx="752">
                  <c:v>18273.40777754784</c:v>
                </c:pt>
                <c:pt idx="753">
                  <c:v>18292.18824005127</c:v>
                </c:pt>
                <c:pt idx="754">
                  <c:v>18310.090342998501</c:v>
                </c:pt>
                <c:pt idx="755">
                  <c:v>18342.89656090736</c:v>
                </c:pt>
                <c:pt idx="756">
                  <c:v>18361.71104383469</c:v>
                </c:pt>
                <c:pt idx="757">
                  <c:v>18380.08677148819</c:v>
                </c:pt>
                <c:pt idx="758">
                  <c:v>18398.78730344772</c:v>
                </c:pt>
                <c:pt idx="759">
                  <c:v>18416.8693447113</c:v>
                </c:pt>
                <c:pt idx="760">
                  <c:v>18435.848138093948</c:v>
                </c:pt>
                <c:pt idx="761">
                  <c:v>18454.792414188389</c:v>
                </c:pt>
                <c:pt idx="762">
                  <c:v>18474.35891461372</c:v>
                </c:pt>
                <c:pt idx="763">
                  <c:v>18493.056343317028</c:v>
                </c:pt>
                <c:pt idx="764">
                  <c:v>18511.460829734799</c:v>
                </c:pt>
                <c:pt idx="765">
                  <c:v>18589.659272193909</c:v>
                </c:pt>
                <c:pt idx="766">
                  <c:v>18608.580523014069</c:v>
                </c:pt>
                <c:pt idx="767">
                  <c:v>18627.183865308762</c:v>
                </c:pt>
                <c:pt idx="768">
                  <c:v>18660.205800533291</c:v>
                </c:pt>
                <c:pt idx="769">
                  <c:v>18694.62234210968</c:v>
                </c:pt>
                <c:pt idx="770">
                  <c:v>18728.398925304409</c:v>
                </c:pt>
                <c:pt idx="771">
                  <c:v>18776.753914117809</c:v>
                </c:pt>
                <c:pt idx="772">
                  <c:v>18869.965129852291</c:v>
                </c:pt>
                <c:pt idx="773">
                  <c:v>18889.592857837681</c:v>
                </c:pt>
                <c:pt idx="774">
                  <c:v>18938.812675476071</c:v>
                </c:pt>
                <c:pt idx="775">
                  <c:v>18986.954884767529</c:v>
                </c:pt>
                <c:pt idx="776">
                  <c:v>19006.226461410519</c:v>
                </c:pt>
                <c:pt idx="777">
                  <c:v>19055.112707853321</c:v>
                </c:pt>
                <c:pt idx="778">
                  <c:v>19074.18196558952</c:v>
                </c:pt>
                <c:pt idx="779">
                  <c:v>19114.28903841972</c:v>
                </c:pt>
                <c:pt idx="780">
                  <c:v>19150.304905176159</c:v>
                </c:pt>
                <c:pt idx="781">
                  <c:v>19184.382184505459</c:v>
                </c:pt>
                <c:pt idx="782">
                  <c:v>19218.761529445648</c:v>
                </c:pt>
                <c:pt idx="783">
                  <c:v>19253.266384601589</c:v>
                </c:pt>
                <c:pt idx="784">
                  <c:v>19272.13217544556</c:v>
                </c:pt>
                <c:pt idx="785">
                  <c:v>19339.037718772888</c:v>
                </c:pt>
                <c:pt idx="786">
                  <c:v>19358.056131362919</c:v>
                </c:pt>
                <c:pt idx="787">
                  <c:v>19392.60470533371</c:v>
                </c:pt>
                <c:pt idx="788">
                  <c:v>19411.60254979134</c:v>
                </c:pt>
                <c:pt idx="789">
                  <c:v>19429.93353509903</c:v>
                </c:pt>
                <c:pt idx="790">
                  <c:v>19448.923642396931</c:v>
                </c:pt>
                <c:pt idx="791">
                  <c:v>19467.631661653519</c:v>
                </c:pt>
                <c:pt idx="792">
                  <c:v>19486.545942306519</c:v>
                </c:pt>
                <c:pt idx="793">
                  <c:v>19521.468991518021</c:v>
                </c:pt>
                <c:pt idx="794">
                  <c:v>19540.52248549461</c:v>
                </c:pt>
                <c:pt idx="795">
                  <c:v>19559.430041313171</c:v>
                </c:pt>
                <c:pt idx="796">
                  <c:v>19577.898919343948</c:v>
                </c:pt>
                <c:pt idx="797">
                  <c:v>19596.258862257</c:v>
                </c:pt>
                <c:pt idx="798">
                  <c:v>19632.874241828918</c:v>
                </c:pt>
                <c:pt idx="799">
                  <c:v>19685.853831529621</c:v>
                </c:pt>
                <c:pt idx="800">
                  <c:v>19721.046523094181</c:v>
                </c:pt>
                <c:pt idx="801">
                  <c:v>19739.72280216217</c:v>
                </c:pt>
                <c:pt idx="802">
                  <c:v>19774.930938005451</c:v>
                </c:pt>
                <c:pt idx="803">
                  <c:v>19793.811972379681</c:v>
                </c:pt>
                <c:pt idx="804">
                  <c:v>19849.796438217159</c:v>
                </c:pt>
                <c:pt idx="805">
                  <c:v>19868.829392671589</c:v>
                </c:pt>
                <c:pt idx="806">
                  <c:v>19933.62175250053</c:v>
                </c:pt>
                <c:pt idx="807">
                  <c:v>19952.633297681808</c:v>
                </c:pt>
                <c:pt idx="808">
                  <c:v>19971.900815963749</c:v>
                </c:pt>
                <c:pt idx="809">
                  <c:v>20040.008620977402</c:v>
                </c:pt>
                <c:pt idx="810">
                  <c:v>20058.906588792801</c:v>
                </c:pt>
                <c:pt idx="811">
                  <c:v>20094.033338546749</c:v>
                </c:pt>
                <c:pt idx="812">
                  <c:v>20113.054958581921</c:v>
                </c:pt>
                <c:pt idx="813">
                  <c:v>20132.297492027279</c:v>
                </c:pt>
                <c:pt idx="814">
                  <c:v>20278.236148834229</c:v>
                </c:pt>
                <c:pt idx="815">
                  <c:v>20297.0634906292</c:v>
                </c:pt>
                <c:pt idx="816">
                  <c:v>20316.24986076355</c:v>
                </c:pt>
                <c:pt idx="817">
                  <c:v>20335.128302097321</c:v>
                </c:pt>
                <c:pt idx="818">
                  <c:v>20370.036987304691</c:v>
                </c:pt>
                <c:pt idx="819">
                  <c:v>20388.913534164429</c:v>
                </c:pt>
                <c:pt idx="820">
                  <c:v>20407.93990111351</c:v>
                </c:pt>
                <c:pt idx="821">
                  <c:v>20426.840344190601</c:v>
                </c:pt>
                <c:pt idx="822">
                  <c:v>20445.73651885986</c:v>
                </c:pt>
                <c:pt idx="823">
                  <c:v>20465.29373049736</c:v>
                </c:pt>
                <c:pt idx="824">
                  <c:v>20484.84768867493</c:v>
                </c:pt>
                <c:pt idx="825">
                  <c:v>20533.052440404888</c:v>
                </c:pt>
                <c:pt idx="826">
                  <c:v>20551.83400893211</c:v>
                </c:pt>
                <c:pt idx="827">
                  <c:v>20571.82063746452</c:v>
                </c:pt>
                <c:pt idx="828">
                  <c:v>20591.040560483929</c:v>
                </c:pt>
                <c:pt idx="829">
                  <c:v>20694.210139513019</c:v>
                </c:pt>
                <c:pt idx="830">
                  <c:v>20743.840533494949</c:v>
                </c:pt>
                <c:pt idx="831">
                  <c:v>20763.12290525436</c:v>
                </c:pt>
              </c:numCache>
            </c:numRef>
          </c:xVal>
          <c:yVal>
            <c:numRef>
              <c:f>'raw data_MIP'!$AK$2:$AK$833</c:f>
              <c:numCache>
                <c:formatCode>General</c:formatCode>
                <c:ptCount val="832"/>
                <c:pt idx="0">
                  <c:v>1191.1199994387209</c:v>
                </c:pt>
                <c:pt idx="1">
                  <c:v>1214.030999941328</c:v>
                </c:pt>
                <c:pt idx="2">
                  <c:v>1214.650999906444</c:v>
                </c:pt>
                <c:pt idx="3">
                  <c:v>1214.6509999439099</c:v>
                </c:pt>
                <c:pt idx="4">
                  <c:v>1214.650999850355</c:v>
                </c:pt>
                <c:pt idx="5">
                  <c:v>1380.258999582144</c:v>
                </c:pt>
                <c:pt idx="6">
                  <c:v>1428.404399812888</c:v>
                </c:pt>
                <c:pt idx="7">
                  <c:v>1438.1419994290959</c:v>
                </c:pt>
                <c:pt idx="8">
                  <c:v>1438.1419993950881</c:v>
                </c:pt>
                <c:pt idx="9">
                  <c:v>1438.141999744294</c:v>
                </c:pt>
                <c:pt idx="10">
                  <c:v>1578.8789995135501</c:v>
                </c:pt>
                <c:pt idx="11">
                  <c:v>1578.8789997738329</c:v>
                </c:pt>
                <c:pt idx="12">
                  <c:v>1578.87899944948</c:v>
                </c:pt>
                <c:pt idx="13">
                  <c:v>1578.8789996757</c:v>
                </c:pt>
                <c:pt idx="14">
                  <c:v>1578.87899983785</c:v>
                </c:pt>
                <c:pt idx="15">
                  <c:v>1438.14199955713</c:v>
                </c:pt>
                <c:pt idx="16">
                  <c:v>1438.1419994199409</c:v>
                </c:pt>
                <c:pt idx="17">
                  <c:v>1438.141999419888</c:v>
                </c:pt>
                <c:pt idx="18">
                  <c:v>1578.8789995135501</c:v>
                </c:pt>
                <c:pt idx="19">
                  <c:v>1417.0669999999991</c:v>
                </c:pt>
                <c:pt idx="20">
                  <c:v>1317.5429997488191</c:v>
                </c:pt>
                <c:pt idx="21">
                  <c:v>1317.5429999531941</c:v>
                </c:pt>
                <c:pt idx="22">
                  <c:v>1317.542999999999</c:v>
                </c:pt>
                <c:pt idx="23">
                  <c:v>1317.5429999359831</c:v>
                </c:pt>
                <c:pt idx="24">
                  <c:v>1317.542999842427</c:v>
                </c:pt>
                <c:pt idx="25">
                  <c:v>1317.542999906369</c:v>
                </c:pt>
                <c:pt idx="26">
                  <c:v>1276.3299997700819</c:v>
                </c:pt>
                <c:pt idx="27">
                  <c:v>1474.636</c:v>
                </c:pt>
                <c:pt idx="28">
                  <c:v>1434.7360000000001</c:v>
                </c:pt>
                <c:pt idx="29">
                  <c:v>1434.7360000000001</c:v>
                </c:pt>
                <c:pt idx="30">
                  <c:v>1434.116</c:v>
                </c:pt>
                <c:pt idx="31">
                  <c:v>1376.232999455246</c:v>
                </c:pt>
                <c:pt idx="32">
                  <c:v>1376.8529995618881</c:v>
                </c:pt>
                <c:pt idx="33">
                  <c:v>1707.454999999999</c:v>
                </c:pt>
                <c:pt idx="34">
                  <c:v>1707.4549999700439</c:v>
                </c:pt>
                <c:pt idx="35">
                  <c:v>1707.454999999999</c:v>
                </c:pt>
                <c:pt idx="36">
                  <c:v>1707.4549999700439</c:v>
                </c:pt>
                <c:pt idx="37">
                  <c:v>1778.6069998378489</c:v>
                </c:pt>
                <c:pt idx="38">
                  <c:v>1778.60699983785</c:v>
                </c:pt>
                <c:pt idx="39">
                  <c:v>1778.607</c:v>
                </c:pt>
                <c:pt idx="40">
                  <c:v>1707.342999837849</c:v>
                </c:pt>
                <c:pt idx="41">
                  <c:v>1707.342999837796</c:v>
                </c:pt>
                <c:pt idx="42">
                  <c:v>1684.4319998378489</c:v>
                </c:pt>
                <c:pt idx="43">
                  <c:v>1684.43199992328</c:v>
                </c:pt>
                <c:pt idx="44">
                  <c:v>1683.8119998446441</c:v>
                </c:pt>
                <c:pt idx="45">
                  <c:v>1757.4439999999991</c:v>
                </c:pt>
                <c:pt idx="46">
                  <c:v>1757.443999825678</c:v>
                </c:pt>
                <c:pt idx="47">
                  <c:v>1757.4439999786489</c:v>
                </c:pt>
                <c:pt idx="48">
                  <c:v>1757.4439999233759</c:v>
                </c:pt>
                <c:pt idx="49">
                  <c:v>1757.4439999235451</c:v>
                </c:pt>
                <c:pt idx="50">
                  <c:v>1757.4439999999991</c:v>
                </c:pt>
                <c:pt idx="51">
                  <c:v>1757.4439999999991</c:v>
                </c:pt>
                <c:pt idx="52">
                  <c:v>1800.0826</c:v>
                </c:pt>
                <c:pt idx="53">
                  <c:v>1798.3799998569241</c:v>
                </c:pt>
                <c:pt idx="54">
                  <c:v>1806.5057999999999</c:v>
                </c:pt>
                <c:pt idx="55">
                  <c:v>1791.661999925446</c:v>
                </c:pt>
                <c:pt idx="56">
                  <c:v>1526.2945999999999</c:v>
                </c:pt>
                <c:pt idx="57">
                  <c:v>1448.580999551446</c:v>
                </c:pt>
                <c:pt idx="58">
                  <c:v>1300.709599906575</c:v>
                </c:pt>
                <c:pt idx="59">
                  <c:v>1374.7839990150339</c:v>
                </c:pt>
                <c:pt idx="60">
                  <c:v>1378.2049995749469</c:v>
                </c:pt>
                <c:pt idx="61">
                  <c:v>1566.37199948276</c:v>
                </c:pt>
                <c:pt idx="62">
                  <c:v>1690.1294</c:v>
                </c:pt>
                <c:pt idx="63">
                  <c:v>1677.8006</c:v>
                </c:pt>
                <c:pt idx="64">
                  <c:v>1914.1769999999999</c:v>
                </c:pt>
                <c:pt idx="65">
                  <c:v>1910.5260000000001</c:v>
                </c:pt>
                <c:pt idx="66">
                  <c:v>2380.2289999999998</c:v>
                </c:pt>
                <c:pt idx="67">
                  <c:v>2934.9959994181258</c:v>
                </c:pt>
                <c:pt idx="68">
                  <c:v>2954.279</c:v>
                </c:pt>
                <c:pt idx="69">
                  <c:v>2422.5185999999999</c:v>
                </c:pt>
                <c:pt idx="70">
                  <c:v>2188.7067999999999</c:v>
                </c:pt>
                <c:pt idx="71">
                  <c:v>2165.9479997194439</c:v>
                </c:pt>
                <c:pt idx="72">
                  <c:v>2165.9479993025652</c:v>
                </c:pt>
                <c:pt idx="73">
                  <c:v>1697.435999532277</c:v>
                </c:pt>
                <c:pt idx="74">
                  <c:v>1721.918599887952</c:v>
                </c:pt>
                <c:pt idx="75">
                  <c:v>1722.8075998570009</c:v>
                </c:pt>
                <c:pt idx="76">
                  <c:v>1697.4359993385331</c:v>
                </c:pt>
                <c:pt idx="77">
                  <c:v>2165.9479991851672</c:v>
                </c:pt>
                <c:pt idx="78">
                  <c:v>2066.4239995121338</c:v>
                </c:pt>
                <c:pt idx="79">
                  <c:v>2066.423999250504</c:v>
                </c:pt>
                <c:pt idx="80">
                  <c:v>2066.42399915547</c:v>
                </c:pt>
                <c:pt idx="81">
                  <c:v>2042.747999382688</c:v>
                </c:pt>
                <c:pt idx="82">
                  <c:v>2065.6589991701721</c:v>
                </c:pt>
                <c:pt idx="83">
                  <c:v>2065.6589990647772</c:v>
                </c:pt>
                <c:pt idx="84">
                  <c:v>2110.0789993724702</c:v>
                </c:pt>
                <c:pt idx="85">
                  <c:v>2692.8469986256409</c:v>
                </c:pt>
                <c:pt idx="86">
                  <c:v>3343.6869990211922</c:v>
                </c:pt>
                <c:pt idx="87">
                  <c:v>3401.569999755141</c:v>
                </c:pt>
                <c:pt idx="88">
                  <c:v>3401.5699998503551</c:v>
                </c:pt>
                <c:pt idx="89">
                  <c:v>3401.5699994523552</c:v>
                </c:pt>
                <c:pt idx="90">
                  <c:v>3501.0939998129452</c:v>
                </c:pt>
                <c:pt idx="91">
                  <c:v>3501.0939998128888</c:v>
                </c:pt>
                <c:pt idx="92">
                  <c:v>3501.09399969369</c:v>
                </c:pt>
                <c:pt idx="93">
                  <c:v>3501.0939997872451</c:v>
                </c:pt>
                <c:pt idx="94">
                  <c:v>3501.093999669813</c:v>
                </c:pt>
                <c:pt idx="95">
                  <c:v>3699.5119998859841</c:v>
                </c:pt>
                <c:pt idx="96">
                  <c:v>3699.690399885983</c:v>
                </c:pt>
                <c:pt idx="97">
                  <c:v>3699.4</c:v>
                </c:pt>
                <c:pt idx="98">
                  <c:v>3699.4</c:v>
                </c:pt>
                <c:pt idx="99">
                  <c:v>3699.4</c:v>
                </c:pt>
                <c:pt idx="100">
                  <c:v>3641.8099996612982</c:v>
                </c:pt>
                <c:pt idx="101">
                  <c:v>3501.0939999039351</c:v>
                </c:pt>
                <c:pt idx="102">
                  <c:v>3501.0939999064999</c:v>
                </c:pt>
                <c:pt idx="103">
                  <c:v>3542.3069999999989</c:v>
                </c:pt>
                <c:pt idx="104">
                  <c:v>3656.1149998378501</c:v>
                </c:pt>
                <c:pt idx="105">
                  <c:v>3656.114999945125</c:v>
                </c:pt>
                <c:pt idx="106">
                  <c:v>3656.1149999999998</c:v>
                </c:pt>
                <c:pt idx="107">
                  <c:v>4330.5389999974896</c:v>
                </c:pt>
                <c:pt idx="108">
                  <c:v>4289.3259995287008</c:v>
                </c:pt>
                <c:pt idx="109">
                  <c:v>4289.3259995626013</c:v>
                </c:pt>
                <c:pt idx="110">
                  <c:v>4289.3259996633888</c:v>
                </c:pt>
                <c:pt idx="111">
                  <c:v>4970.5899998944433</c:v>
                </c:pt>
                <c:pt idx="112">
                  <c:v>4970.5899998129444</c:v>
                </c:pt>
                <c:pt idx="113">
                  <c:v>4289.3259995696626</c:v>
                </c:pt>
                <c:pt idx="114">
                  <c:v>4289.3259997193327</c:v>
                </c:pt>
                <c:pt idx="115">
                  <c:v>4289.3259997193891</c:v>
                </c:pt>
                <c:pt idx="116">
                  <c:v>4289.3259997193327</c:v>
                </c:pt>
                <c:pt idx="117">
                  <c:v>4289.3259995862891</c:v>
                </c:pt>
                <c:pt idx="118">
                  <c:v>4289.3259997194446</c:v>
                </c:pt>
                <c:pt idx="119">
                  <c:v>4289.3259998129442</c:v>
                </c:pt>
                <c:pt idx="120">
                  <c:v>3830.5899988893598</c:v>
                </c:pt>
                <c:pt idx="121">
                  <c:v>3731.3589991767958</c:v>
                </c:pt>
                <c:pt idx="122">
                  <c:v>3071.3339991467519</c:v>
                </c:pt>
                <c:pt idx="123">
                  <c:v>3071.3339989131282</c:v>
                </c:pt>
                <c:pt idx="124">
                  <c:v>3071.333999350391</c:v>
                </c:pt>
                <c:pt idx="125">
                  <c:v>3071.3339994131479</c:v>
                </c:pt>
                <c:pt idx="126">
                  <c:v>3071.333999322866</c:v>
                </c:pt>
                <c:pt idx="127">
                  <c:v>3731.0659986379328</c:v>
                </c:pt>
                <c:pt idx="128">
                  <c:v>3731.065998509308</c:v>
                </c:pt>
                <c:pt idx="129">
                  <c:v>3731.0659996849272</c:v>
                </c:pt>
                <c:pt idx="130">
                  <c:v>3731.065998848881</c:v>
                </c:pt>
                <c:pt idx="131">
                  <c:v>3731.065999011033</c:v>
                </c:pt>
                <c:pt idx="132">
                  <c:v>3731.0659990239201</c:v>
                </c:pt>
                <c:pt idx="133">
                  <c:v>3731.0659992720421</c:v>
                </c:pt>
                <c:pt idx="134">
                  <c:v>3731.0659992689798</c:v>
                </c:pt>
                <c:pt idx="135">
                  <c:v>3071.333999357078</c:v>
                </c:pt>
                <c:pt idx="136">
                  <c:v>3071.333999072428</c:v>
                </c:pt>
                <c:pt idx="137">
                  <c:v>3071.3339990509348</c:v>
                </c:pt>
                <c:pt idx="138">
                  <c:v>3071.333999110524</c:v>
                </c:pt>
                <c:pt idx="139">
                  <c:v>3071.333999356978</c:v>
                </c:pt>
                <c:pt idx="140">
                  <c:v>3071.3339990282161</c:v>
                </c:pt>
                <c:pt idx="141">
                  <c:v>3071.333999170522</c:v>
                </c:pt>
                <c:pt idx="142">
                  <c:v>3013.637998906569</c:v>
                </c:pt>
                <c:pt idx="143">
                  <c:v>3673.1829990041292</c:v>
                </c:pt>
                <c:pt idx="144">
                  <c:v>3673.182998907208</c:v>
                </c:pt>
                <c:pt idx="145">
                  <c:v>3673.182998805466</c:v>
                </c:pt>
                <c:pt idx="146">
                  <c:v>3673.1829987987921</c:v>
                </c:pt>
                <c:pt idx="147">
                  <c:v>3013.4509980293492</c:v>
                </c:pt>
                <c:pt idx="148">
                  <c:v>3071.333999437024</c:v>
                </c:pt>
                <c:pt idx="149">
                  <c:v>3071.443799375626</c:v>
                </c:pt>
                <c:pt idx="150">
                  <c:v>3212.070999043307</c:v>
                </c:pt>
                <c:pt idx="151">
                  <c:v>3212.0709992839529</c:v>
                </c:pt>
                <c:pt idx="152">
                  <c:v>3212.0709991292829</c:v>
                </c:pt>
                <c:pt idx="153">
                  <c:v>3212.0709995943212</c:v>
                </c:pt>
                <c:pt idx="154">
                  <c:v>3212.0709993892142</c:v>
                </c:pt>
                <c:pt idx="155">
                  <c:v>2605.3069990272211</c:v>
                </c:pt>
                <c:pt idx="156">
                  <c:v>2464.5699992404661</c:v>
                </c:pt>
                <c:pt idx="157">
                  <c:v>2243.4299992110641</c:v>
                </c:pt>
                <c:pt idx="158">
                  <c:v>2243.4299990593881</c:v>
                </c:pt>
                <c:pt idx="159">
                  <c:v>2243.429998022204</c:v>
                </c:pt>
                <c:pt idx="160">
                  <c:v>2243.429998499169</c:v>
                </c:pt>
                <c:pt idx="161">
                  <c:v>2464.5699989538111</c:v>
                </c:pt>
                <c:pt idx="162">
                  <c:v>2464.5699990083222</c:v>
                </c:pt>
                <c:pt idx="163">
                  <c:v>2464.569998596709</c:v>
                </c:pt>
                <c:pt idx="164">
                  <c:v>2464.569998652803</c:v>
                </c:pt>
                <c:pt idx="165">
                  <c:v>2856.7539991490949</c:v>
                </c:pt>
                <c:pt idx="166">
                  <c:v>2856.7539993585829</c:v>
                </c:pt>
                <c:pt idx="167">
                  <c:v>2950.4073999439111</c:v>
                </c:pt>
                <c:pt idx="168">
                  <c:v>2994.8369999491701</c:v>
                </c:pt>
                <c:pt idx="169">
                  <c:v>2898.3949985578402</c:v>
                </c:pt>
                <c:pt idx="170">
                  <c:v>2898.3949989000771</c:v>
                </c:pt>
                <c:pt idx="171">
                  <c:v>2898.3949992125349</c:v>
                </c:pt>
                <c:pt idx="172">
                  <c:v>2984.9227992984002</c:v>
                </c:pt>
                <c:pt idx="173">
                  <c:v>3551.4509989946059</c:v>
                </c:pt>
                <c:pt idx="174">
                  <c:v>3551.743998832088</c:v>
                </c:pt>
                <c:pt idx="175">
                  <c:v>3551.7413991618741</c:v>
                </c:pt>
                <c:pt idx="176">
                  <c:v>3551.7439990551879</c:v>
                </c:pt>
                <c:pt idx="177">
                  <c:v>3609.3339994325001</c:v>
                </c:pt>
                <c:pt idx="178">
                  <c:v>3609.3339992357191</c:v>
                </c:pt>
                <c:pt idx="179">
                  <c:v>3609.3339995836368</c:v>
                </c:pt>
                <c:pt idx="180">
                  <c:v>3609.3339997194448</c:v>
                </c:pt>
                <c:pt idx="181">
                  <c:v>3609.3339995259248</c:v>
                </c:pt>
                <c:pt idx="182">
                  <c:v>3609.3339994636672</c:v>
                </c:pt>
                <c:pt idx="183">
                  <c:v>3609.3339995836368</c:v>
                </c:pt>
                <c:pt idx="184">
                  <c:v>3750.0499992161731</c:v>
                </c:pt>
                <c:pt idx="185">
                  <c:v>3727.1389992765712</c:v>
                </c:pt>
                <c:pt idx="186">
                  <c:v>3726.9369990550558</c:v>
                </c:pt>
                <c:pt idx="187">
                  <c:v>3551.7439992325608</c:v>
                </c:pt>
                <c:pt idx="188">
                  <c:v>3551.7413994886451</c:v>
                </c:pt>
                <c:pt idx="189">
                  <c:v>3112.9749991753092</c:v>
                </c:pt>
                <c:pt idx="190">
                  <c:v>3772.9999995886401</c:v>
                </c:pt>
                <c:pt idx="191">
                  <c:v>3772.9999996848192</c:v>
                </c:pt>
                <c:pt idx="192">
                  <c:v>3772.7069995319112</c:v>
                </c:pt>
                <c:pt idx="193">
                  <c:v>3827.498799594649</c:v>
                </c:pt>
                <c:pt idx="194">
                  <c:v>3821.913399509443</c:v>
                </c:pt>
                <c:pt idx="195">
                  <c:v>3112.9749992107941</c:v>
                </c:pt>
                <c:pt idx="196">
                  <c:v>3112.9749995296379</c:v>
                </c:pt>
                <c:pt idx="197">
                  <c:v>3112.9749993401351</c:v>
                </c:pt>
                <c:pt idx="198">
                  <c:v>3112.9749993401351</c:v>
                </c:pt>
                <c:pt idx="199">
                  <c:v>3112.9749994337499</c:v>
                </c:pt>
                <c:pt idx="200">
                  <c:v>3551.7439993452772</c:v>
                </c:pt>
                <c:pt idx="201">
                  <c:v>3551.741399216402</c:v>
                </c:pt>
                <c:pt idx="202">
                  <c:v>3452.219999217245</c:v>
                </c:pt>
                <c:pt idx="203">
                  <c:v>3452.0179989198291</c:v>
                </c:pt>
                <c:pt idx="204">
                  <c:v>3509.8099996096439</c:v>
                </c:pt>
                <c:pt idx="205">
                  <c:v>3509.809999248715</c:v>
                </c:pt>
                <c:pt idx="206">
                  <c:v>3551.7439990028079</c:v>
                </c:pt>
                <c:pt idx="207">
                  <c:v>3609.3339994886469</c:v>
                </c:pt>
                <c:pt idx="208">
                  <c:v>3609.333999204654</c:v>
                </c:pt>
                <c:pt idx="209">
                  <c:v>3609.333999522722</c:v>
                </c:pt>
                <c:pt idx="210">
                  <c:v>3660.0993997784281</c:v>
                </c:pt>
                <c:pt idx="211">
                  <c:v>3668.203199723876</c:v>
                </c:pt>
                <c:pt idx="212">
                  <c:v>3609.333999419614</c:v>
                </c:pt>
                <c:pt idx="213">
                  <c:v>3609.3339994632502</c:v>
                </c:pt>
                <c:pt idx="214">
                  <c:v>3609.3339995913202</c:v>
                </c:pt>
                <c:pt idx="215">
                  <c:v>3609.3339992263959</c:v>
                </c:pt>
                <c:pt idx="216">
                  <c:v>3609.3339995298879</c:v>
                </c:pt>
                <c:pt idx="217">
                  <c:v>4175.5179999065003</c:v>
                </c:pt>
                <c:pt idx="218">
                  <c:v>4175.5179998129443</c:v>
                </c:pt>
                <c:pt idx="219">
                  <c:v>4373.8239999999996</c:v>
                </c:pt>
                <c:pt idx="220">
                  <c:v>4373.8239999999996</c:v>
                </c:pt>
                <c:pt idx="221">
                  <c:v>3813.2079999232828</c:v>
                </c:pt>
                <c:pt idx="222">
                  <c:v>3614.9019997567989</c:v>
                </c:pt>
                <c:pt idx="223">
                  <c:v>3614.9019997568548</c:v>
                </c:pt>
                <c:pt idx="224">
                  <c:v>3614.9019997193332</c:v>
                </c:pt>
                <c:pt idx="225">
                  <c:v>3614.9019998130002</c:v>
                </c:pt>
                <c:pt idx="226">
                  <c:v>3501.093999906444</c:v>
                </c:pt>
                <c:pt idx="227">
                  <c:v>2956.2779994260209</c:v>
                </c:pt>
                <c:pt idx="228">
                  <c:v>2898.394998862972</c:v>
                </c:pt>
                <c:pt idx="229">
                  <c:v>2856.7539996162782</c:v>
                </c:pt>
                <c:pt idx="230">
                  <c:v>2856.7539995006268</c:v>
                </c:pt>
                <c:pt idx="231">
                  <c:v>2856.7539995601878</c:v>
                </c:pt>
                <c:pt idx="232">
                  <c:v>2856.753999301859</c:v>
                </c:pt>
                <c:pt idx="233">
                  <c:v>2898.394999000222</c:v>
                </c:pt>
                <c:pt idx="234">
                  <c:v>2898.3949988288882</c:v>
                </c:pt>
                <c:pt idx="235">
                  <c:v>2898.3949990800738</c:v>
                </c:pt>
                <c:pt idx="236">
                  <c:v>2898.3949988966101</c:v>
                </c:pt>
                <c:pt idx="237">
                  <c:v>2898.394998889175</c:v>
                </c:pt>
                <c:pt idx="238">
                  <c:v>2898.3949991202262</c:v>
                </c:pt>
                <c:pt idx="239">
                  <c:v>3443.2109993320082</c:v>
                </c:pt>
                <c:pt idx="240">
                  <c:v>3392.1789994578812</c:v>
                </c:pt>
                <c:pt idx="241">
                  <c:v>3450.061999719388</c:v>
                </c:pt>
                <c:pt idx="242">
                  <c:v>3392.1789990392331</c:v>
                </c:pt>
                <c:pt idx="243">
                  <c:v>3350.5379996884049</c:v>
                </c:pt>
                <c:pt idx="244">
                  <c:v>3350.5379997899859</c:v>
                </c:pt>
                <c:pt idx="245">
                  <c:v>3450.0619998504098</c:v>
                </c:pt>
                <c:pt idx="246">
                  <c:v>3491.2749999895409</c:v>
                </c:pt>
                <c:pt idx="247">
                  <c:v>3491.2749998878212</c:v>
                </c:pt>
                <c:pt idx="248">
                  <c:v>3491.27499988104</c:v>
                </c:pt>
                <c:pt idx="249">
                  <c:v>3491.2749999439102</c:v>
                </c:pt>
                <c:pt idx="250">
                  <c:v>3542.3069999999989</c:v>
                </c:pt>
                <c:pt idx="251">
                  <c:v>3542.3069999404338</c:v>
                </c:pt>
                <c:pt idx="252">
                  <c:v>3542.3069999439099</c:v>
                </c:pt>
                <c:pt idx="253">
                  <c:v>3542.3069998878209</c:v>
                </c:pt>
                <c:pt idx="254">
                  <c:v>3498.3249994448179</c:v>
                </c:pt>
                <c:pt idx="255">
                  <c:v>3498.3249995496958</c:v>
                </c:pt>
                <c:pt idx="256">
                  <c:v>3759.9899997158759</c:v>
                </c:pt>
                <c:pt idx="257">
                  <c:v>3759.9899999999989</c:v>
                </c:pt>
                <c:pt idx="258">
                  <c:v>3759.989999856924</c:v>
                </c:pt>
                <c:pt idx="259">
                  <c:v>3759.9899998248939</c:v>
                </c:pt>
                <c:pt idx="260">
                  <c:v>3759.9899999400768</c:v>
                </c:pt>
                <c:pt idx="261">
                  <c:v>3759.989999856924</c:v>
                </c:pt>
                <c:pt idx="262">
                  <c:v>3542.3069999999989</c:v>
                </c:pt>
                <c:pt idx="263">
                  <c:v>3542.3069994772168</c:v>
                </c:pt>
                <c:pt idx="264">
                  <c:v>3542.3069996202398</c:v>
                </c:pt>
                <c:pt idx="265">
                  <c:v>3542.3069997941352</c:v>
                </c:pt>
                <c:pt idx="266">
                  <c:v>3542.597399713849</c:v>
                </c:pt>
                <c:pt idx="267">
                  <c:v>3542.306999572736</c:v>
                </c:pt>
                <c:pt idx="268">
                  <c:v>3542.3069996577069</c:v>
                </c:pt>
                <c:pt idx="269">
                  <c:v>3542.306999620293</c:v>
                </c:pt>
                <c:pt idx="270">
                  <c:v>3542.4989997972871</c:v>
                </c:pt>
                <c:pt idx="271">
                  <c:v>2891.466999644545</c:v>
                </c:pt>
                <c:pt idx="272">
                  <c:v>3109.1499998835479</c:v>
                </c:pt>
                <c:pt idx="273">
                  <c:v>3109.1499999999992</c:v>
                </c:pt>
                <c:pt idx="274">
                  <c:v>3153.131999885929</c:v>
                </c:pt>
                <c:pt idx="275">
                  <c:v>3153.1319999999992</c:v>
                </c:pt>
                <c:pt idx="276">
                  <c:v>3109.1499999439088</c:v>
                </c:pt>
                <c:pt idx="277">
                  <c:v>3109.1499997965898</c:v>
                </c:pt>
                <c:pt idx="278">
                  <c:v>3109.1499999999992</c:v>
                </c:pt>
                <c:pt idx="279">
                  <c:v>3109.1499999999992</c:v>
                </c:pt>
                <c:pt idx="280">
                  <c:v>3060.6899997938508</c:v>
                </c:pt>
                <c:pt idx="281">
                  <c:v>3060.6899999405691</c:v>
                </c:pt>
                <c:pt idx="282">
                  <c:v>3060.6899997965129</c:v>
                </c:pt>
                <c:pt idx="283">
                  <c:v>3060.6899999999991</c:v>
                </c:pt>
                <c:pt idx="284">
                  <c:v>3060.689999997564</c:v>
                </c:pt>
                <c:pt idx="285">
                  <c:v>3060.6899999999991</c:v>
                </c:pt>
                <c:pt idx="286">
                  <c:v>3060.6899999999991</c:v>
                </c:pt>
                <c:pt idx="287">
                  <c:v>3060.6899999759339</c:v>
                </c:pt>
                <c:pt idx="288">
                  <c:v>3060.6899999999991</c:v>
                </c:pt>
                <c:pt idx="289">
                  <c:v>2526.3819999999992</c:v>
                </c:pt>
                <c:pt idx="290">
                  <c:v>2526.3819999999992</c:v>
                </c:pt>
                <c:pt idx="291">
                  <c:v>2526.3819999999992</c:v>
                </c:pt>
                <c:pt idx="292">
                  <c:v>2526.3819999999992</c:v>
                </c:pt>
                <c:pt idx="293">
                  <c:v>2526.3819998568711</c:v>
                </c:pt>
                <c:pt idx="294">
                  <c:v>2526.3819997137948</c:v>
                </c:pt>
                <c:pt idx="295">
                  <c:v>2142.8659999439092</c:v>
                </c:pt>
                <c:pt idx="296">
                  <c:v>2142.865999798325</c:v>
                </c:pt>
                <c:pt idx="297">
                  <c:v>2142.86599979222</c:v>
                </c:pt>
                <c:pt idx="298">
                  <c:v>2142.9757998934001</c:v>
                </c:pt>
                <c:pt idx="299">
                  <c:v>2142.9757997503252</c:v>
                </c:pt>
                <c:pt idx="300">
                  <c:v>2142.8659999198439</c:v>
                </c:pt>
                <c:pt idx="301">
                  <c:v>2142.865999888063</c:v>
                </c:pt>
                <c:pt idx="302">
                  <c:v>2142.865998365</c:v>
                </c:pt>
                <c:pt idx="303">
                  <c:v>2142.8659999999991</c:v>
                </c:pt>
                <c:pt idx="304">
                  <c:v>2142.8659998878202</c:v>
                </c:pt>
                <c:pt idx="305">
                  <c:v>2142.8659999999991</c:v>
                </c:pt>
                <c:pt idx="306">
                  <c:v>2142.865999975998</c:v>
                </c:pt>
                <c:pt idx="307">
                  <c:v>2142.8659999999991</c:v>
                </c:pt>
                <c:pt idx="308">
                  <c:v>1949.3619999507589</c:v>
                </c:pt>
                <c:pt idx="309">
                  <c:v>1949.361999997564</c:v>
                </c:pt>
                <c:pt idx="310">
                  <c:v>1949.3619999999989</c:v>
                </c:pt>
                <c:pt idx="311">
                  <c:v>1949.361999732216</c:v>
                </c:pt>
                <c:pt idx="312">
                  <c:v>2142.8659999999991</c:v>
                </c:pt>
                <c:pt idx="313">
                  <c:v>2142.8659999999991</c:v>
                </c:pt>
                <c:pt idx="314">
                  <c:v>2142.8659998598509</c:v>
                </c:pt>
                <c:pt idx="315">
                  <c:v>2142.8659999439092</c:v>
                </c:pt>
                <c:pt idx="316">
                  <c:v>2142.8659997984601</c:v>
                </c:pt>
                <c:pt idx="317">
                  <c:v>2142.8659998008338</c:v>
                </c:pt>
                <c:pt idx="318">
                  <c:v>2142.8659998878202</c:v>
                </c:pt>
                <c:pt idx="319">
                  <c:v>2142.8659999999991</c:v>
                </c:pt>
                <c:pt idx="320">
                  <c:v>2142.865999878311</c:v>
                </c:pt>
                <c:pt idx="321">
                  <c:v>2142.8659999999991</c:v>
                </c:pt>
                <c:pt idx="322">
                  <c:v>1770.7419999439089</c:v>
                </c:pt>
                <c:pt idx="323">
                  <c:v>1770.7419998971041</c:v>
                </c:pt>
                <c:pt idx="324">
                  <c:v>1770.7419998878199</c:v>
                </c:pt>
                <c:pt idx="325">
                  <c:v>1770.7419999999991</c:v>
                </c:pt>
                <c:pt idx="326">
                  <c:v>1770.7419999999991</c:v>
                </c:pt>
                <c:pt idx="327">
                  <c:v>1770.7419999191759</c:v>
                </c:pt>
                <c:pt idx="328">
                  <c:v>1814.723999999999</c:v>
                </c:pt>
                <c:pt idx="329">
                  <c:v>1814.723999999999</c:v>
                </c:pt>
                <c:pt idx="330">
                  <c:v>1814.723999999999</c:v>
                </c:pt>
                <c:pt idx="331">
                  <c:v>1814.723999999999</c:v>
                </c:pt>
                <c:pt idx="332">
                  <c:v>1814.7239999590929</c:v>
                </c:pt>
                <c:pt idx="333">
                  <c:v>1612.319999999999</c:v>
                </c:pt>
                <c:pt idx="334">
                  <c:v>1612.319999999999</c:v>
                </c:pt>
                <c:pt idx="335">
                  <c:v>1450.178999999999</c:v>
                </c:pt>
                <c:pt idx="336">
                  <c:v>1467.0549999999989</c:v>
                </c:pt>
                <c:pt idx="337">
                  <c:v>1467.0549999999989</c:v>
                </c:pt>
                <c:pt idx="338">
                  <c:v>1467.0549999999989</c:v>
                </c:pt>
                <c:pt idx="339">
                  <c:v>1470.078999999999</c:v>
                </c:pt>
                <c:pt idx="340">
                  <c:v>1470.6279999999999</c:v>
                </c:pt>
                <c:pt idx="341">
                  <c:v>1467.0549999999989</c:v>
                </c:pt>
                <c:pt idx="342">
                  <c:v>1467.0549999999989</c:v>
                </c:pt>
                <c:pt idx="343">
                  <c:v>1467.0549999999989</c:v>
                </c:pt>
                <c:pt idx="344">
                  <c:v>1629.195999999999</c:v>
                </c:pt>
                <c:pt idx="345">
                  <c:v>1612.319999999999</c:v>
                </c:pt>
                <c:pt idx="346">
                  <c:v>1612.319999999999</c:v>
                </c:pt>
                <c:pt idx="347">
                  <c:v>1744.8159999999989</c:v>
                </c:pt>
                <c:pt idx="348">
                  <c:v>1744.8159999999989</c:v>
                </c:pt>
                <c:pt idx="349">
                  <c:v>1744.8159999999989</c:v>
                </c:pt>
                <c:pt idx="350">
                  <c:v>1744.8159999999989</c:v>
                </c:pt>
                <c:pt idx="351">
                  <c:v>1744.8159999999989</c:v>
                </c:pt>
                <c:pt idx="352">
                  <c:v>1582.674999999999</c:v>
                </c:pt>
                <c:pt idx="353">
                  <c:v>1582.674999999999</c:v>
                </c:pt>
                <c:pt idx="354">
                  <c:v>1582.674999999999</c:v>
                </c:pt>
                <c:pt idx="355">
                  <c:v>1582.6749998569239</c:v>
                </c:pt>
                <c:pt idx="356">
                  <c:v>1582.674999999999</c:v>
                </c:pt>
                <c:pt idx="357">
                  <c:v>1700.8026</c:v>
                </c:pt>
                <c:pt idx="358">
                  <c:v>1509.0119999999999</c:v>
                </c:pt>
                <c:pt idx="359">
                  <c:v>1507.748</c:v>
                </c:pt>
                <c:pt idx="360">
                  <c:v>1509.0119999999999</c:v>
                </c:pt>
                <c:pt idx="361">
                  <c:v>1449.864999532221</c:v>
                </c:pt>
                <c:pt idx="362">
                  <c:v>1449.864999532221</c:v>
                </c:pt>
                <c:pt idx="363">
                  <c:v>1251.5589992491191</c:v>
                </c:pt>
                <c:pt idx="364">
                  <c:v>1251.5589993451099</c:v>
                </c:pt>
                <c:pt idx="365">
                  <c:v>1251.5589993452211</c:v>
                </c:pt>
                <c:pt idx="366">
                  <c:v>1255.680999752529</c:v>
                </c:pt>
                <c:pt idx="367">
                  <c:v>1251.5589996516169</c:v>
                </c:pt>
                <c:pt idx="368">
                  <c:v>1247.799399923668</c:v>
                </c:pt>
                <c:pt idx="369">
                  <c:v>1228.6479991581091</c:v>
                </c:pt>
                <c:pt idx="370">
                  <c:v>1246.9556</c:v>
                </c:pt>
                <c:pt idx="371">
                  <c:v>1248.303999537768</c:v>
                </c:pt>
                <c:pt idx="372">
                  <c:v>1298.2041996260059</c:v>
                </c:pt>
                <c:pt idx="373">
                  <c:v>1248.303999292438</c:v>
                </c:pt>
                <c:pt idx="374">
                  <c:v>1248.3039990645291</c:v>
                </c:pt>
                <c:pt idx="375">
                  <c:v>1253.2629998130001</c:v>
                </c:pt>
                <c:pt idx="376">
                  <c:v>1171.690999227746</c:v>
                </c:pt>
                <c:pt idx="377">
                  <c:v>1171.6909994518589</c:v>
                </c:pt>
                <c:pt idx="378">
                  <c:v>1288.4309989069591</c:v>
                </c:pt>
                <c:pt idx="379">
                  <c:v>1288.430999455094</c:v>
                </c:pt>
                <c:pt idx="380">
                  <c:v>1288.430999293807</c:v>
                </c:pt>
                <c:pt idx="381">
                  <c:v>1288.4309993376751</c:v>
                </c:pt>
                <c:pt idx="382">
                  <c:v>1288.430999221297</c:v>
                </c:pt>
                <c:pt idx="383">
                  <c:v>1346.3139998128879</c:v>
                </c:pt>
                <c:pt idx="384">
                  <c:v>1346.3139997169001</c:v>
                </c:pt>
                <c:pt idx="385">
                  <c:v>1346.3139998128879</c:v>
                </c:pt>
                <c:pt idx="386">
                  <c:v>1346.9339994424499</c:v>
                </c:pt>
                <c:pt idx="387">
                  <c:v>1346.9339994761319</c:v>
                </c:pt>
                <c:pt idx="388">
                  <c:v>1346.9339994799691</c:v>
                </c:pt>
                <c:pt idx="389">
                  <c:v>1346.9339996097281</c:v>
                </c:pt>
                <c:pt idx="390">
                  <c:v>1346.9339996089641</c:v>
                </c:pt>
                <c:pt idx="391">
                  <c:v>1346.9339996076001</c:v>
                </c:pt>
                <c:pt idx="392">
                  <c:v>1250.8539994143821</c:v>
                </c:pt>
                <c:pt idx="393">
                  <c:v>1226.793999804863</c:v>
                </c:pt>
                <c:pt idx="394">
                  <c:v>1226.793999530171</c:v>
                </c:pt>
                <c:pt idx="395">
                  <c:v>1268.434999438944</c:v>
                </c:pt>
                <c:pt idx="396">
                  <c:v>1292.494999377938</c:v>
                </c:pt>
                <c:pt idx="397">
                  <c:v>1271.2149995809141</c:v>
                </c:pt>
                <c:pt idx="398">
                  <c:v>1292.494999377938</c:v>
                </c:pt>
                <c:pt idx="399">
                  <c:v>1301.536999856924</c:v>
                </c:pt>
                <c:pt idx="400">
                  <c:v>1292.494999658494</c:v>
                </c:pt>
                <c:pt idx="401">
                  <c:v>1269.5839995322769</c:v>
                </c:pt>
                <c:pt idx="402">
                  <c:v>1269.583999229756</c:v>
                </c:pt>
                <c:pt idx="403">
                  <c:v>1269.5839988586249</c:v>
                </c:pt>
                <c:pt idx="404">
                  <c:v>1461.171999302527</c:v>
                </c:pt>
                <c:pt idx="405">
                  <c:v>1560.9685999999999</c:v>
                </c:pt>
                <c:pt idx="406">
                  <c:v>1558.5904</c:v>
                </c:pt>
                <c:pt idx="407">
                  <c:v>1600.462799576313</c:v>
                </c:pt>
                <c:pt idx="408">
                  <c:v>1624.242</c:v>
                </c:pt>
                <c:pt idx="409">
                  <c:v>1597.4217998129441</c:v>
                </c:pt>
                <c:pt idx="410">
                  <c:v>1557.251999532388</c:v>
                </c:pt>
                <c:pt idx="411">
                  <c:v>1701.0702000000001</c:v>
                </c:pt>
                <c:pt idx="412">
                  <c:v>1699.646</c:v>
                </c:pt>
                <c:pt idx="413">
                  <c:v>1695.296</c:v>
                </c:pt>
                <c:pt idx="414">
                  <c:v>1694.1076</c:v>
                </c:pt>
                <c:pt idx="415">
                  <c:v>1695.3612000000001</c:v>
                </c:pt>
                <c:pt idx="416">
                  <c:v>1726.1228000000001</c:v>
                </c:pt>
                <c:pt idx="417">
                  <c:v>1431.671999344667</c:v>
                </c:pt>
                <c:pt idx="418">
                  <c:v>1482.941199997437</c:v>
                </c:pt>
                <c:pt idx="419">
                  <c:v>1431.671999625833</c:v>
                </c:pt>
                <c:pt idx="420">
                  <c:v>1454.0553999406629</c:v>
                </c:pt>
                <c:pt idx="421">
                  <c:v>1449.634799940663</c:v>
                </c:pt>
                <c:pt idx="422">
                  <c:v>1492.973799941378</c:v>
                </c:pt>
                <c:pt idx="423">
                  <c:v>1253.1559998130001</c:v>
                </c:pt>
                <c:pt idx="424">
                  <c:v>1245.5239993453349</c:v>
                </c:pt>
                <c:pt idx="425">
                  <c:v>1245.523999438833</c:v>
                </c:pt>
                <c:pt idx="426">
                  <c:v>1245.523999345221</c:v>
                </c:pt>
                <c:pt idx="427">
                  <c:v>1228.647999326505</c:v>
                </c:pt>
                <c:pt idx="428">
                  <c:v>1152.0349992369979</c:v>
                </c:pt>
                <c:pt idx="429">
                  <c:v>1152.0349992670581</c:v>
                </c:pt>
                <c:pt idx="430">
                  <c:v>1152.034999047469</c:v>
                </c:pt>
                <c:pt idx="431">
                  <c:v>1152.03499930302</c:v>
                </c:pt>
                <c:pt idx="432">
                  <c:v>1168.910999291578</c:v>
                </c:pt>
                <c:pt idx="433">
                  <c:v>1168.9109993680199</c:v>
                </c:pt>
                <c:pt idx="434">
                  <c:v>1168.910999423998</c:v>
                </c:pt>
                <c:pt idx="435">
                  <c:v>1168.9109993435429</c:v>
                </c:pt>
                <c:pt idx="436">
                  <c:v>1168.910999644766</c:v>
                </c:pt>
                <c:pt idx="437">
                  <c:v>1192.9709999065001</c:v>
                </c:pt>
                <c:pt idx="438">
                  <c:v>1192.970999017811</c:v>
                </c:pt>
                <c:pt idx="439">
                  <c:v>1192.9709992891869</c:v>
                </c:pt>
                <c:pt idx="440">
                  <c:v>1192.9709991781181</c:v>
                </c:pt>
                <c:pt idx="441">
                  <c:v>1192.970999647687</c:v>
                </c:pt>
                <c:pt idx="442">
                  <c:v>1192.970999625888</c:v>
                </c:pt>
                <c:pt idx="443">
                  <c:v>1192.970999393413</c:v>
                </c:pt>
                <c:pt idx="444">
                  <c:v>1250.8539994320929</c:v>
                </c:pt>
                <c:pt idx="445">
                  <c:v>1226.7939996596419</c:v>
                </c:pt>
                <c:pt idx="446">
                  <c:v>1226.7939997943211</c:v>
                </c:pt>
                <c:pt idx="447">
                  <c:v>1226.7939999064999</c:v>
                </c:pt>
                <c:pt idx="448">
                  <c:v>1226.7939997568551</c:v>
                </c:pt>
                <c:pt idx="449">
                  <c:v>1356.0539995202239</c:v>
                </c:pt>
                <c:pt idx="450">
                  <c:v>1356.053999516889</c:v>
                </c:pt>
                <c:pt idx="451">
                  <c:v>1342.4139996496831</c:v>
                </c:pt>
                <c:pt idx="452">
                  <c:v>1209.9179997568549</c:v>
                </c:pt>
                <c:pt idx="453">
                  <c:v>1209.917999823725</c:v>
                </c:pt>
                <c:pt idx="454">
                  <c:v>1209.917999794355</c:v>
                </c:pt>
                <c:pt idx="455">
                  <c:v>1209.9179999439109</c:v>
                </c:pt>
                <c:pt idx="456">
                  <c:v>1209.9179997942661</c:v>
                </c:pt>
                <c:pt idx="457">
                  <c:v>1136.285999850355</c:v>
                </c:pt>
                <c:pt idx="458">
                  <c:v>1136.2859998128879</c:v>
                </c:pt>
                <c:pt idx="459">
                  <c:v>1136.285999603296</c:v>
                </c:pt>
                <c:pt idx="460">
                  <c:v>1136.285999850355</c:v>
                </c:pt>
                <c:pt idx="461">
                  <c:v>1136.2859997568551</c:v>
                </c:pt>
                <c:pt idx="462">
                  <c:v>1136.28599960721</c:v>
                </c:pt>
                <c:pt idx="463">
                  <c:v>1136.2859998959659</c:v>
                </c:pt>
                <c:pt idx="464">
                  <c:v>1136.285999847991</c:v>
                </c:pt>
                <c:pt idx="465">
                  <c:v>1207.549999672638</c:v>
                </c:pt>
                <c:pt idx="466">
                  <c:v>1207.5499997193881</c:v>
                </c:pt>
                <c:pt idx="467">
                  <c:v>1207.549999756076</c:v>
                </c:pt>
                <c:pt idx="468">
                  <c:v>1207.549999672452</c:v>
                </c:pt>
                <c:pt idx="469">
                  <c:v>1207.5499995571861</c:v>
                </c:pt>
                <c:pt idx="470">
                  <c:v>1207.5499998503551</c:v>
                </c:pt>
                <c:pt idx="471">
                  <c:v>1301.389999623379</c:v>
                </c:pt>
                <c:pt idx="472">
                  <c:v>1301.3899996508501</c:v>
                </c:pt>
                <c:pt idx="473">
                  <c:v>1301.3899995571819</c:v>
                </c:pt>
                <c:pt idx="474">
                  <c:v>1301.3899995231391</c:v>
                </c:pt>
                <c:pt idx="475">
                  <c:v>1343.0309990428209</c:v>
                </c:pt>
                <c:pt idx="476">
                  <c:v>1343.030999170421</c:v>
                </c:pt>
                <c:pt idx="477">
                  <c:v>1243.506999501067</c:v>
                </c:pt>
                <c:pt idx="478">
                  <c:v>1243.5069993150621</c:v>
                </c:pt>
                <c:pt idx="479">
                  <c:v>1442.1709986290209</c:v>
                </c:pt>
                <c:pt idx="480">
                  <c:v>1500.0539995598581</c:v>
                </c:pt>
                <c:pt idx="481">
                  <c:v>1500.053999471191</c:v>
                </c:pt>
                <c:pt idx="482">
                  <c:v>1500.0539997193141</c:v>
                </c:pt>
                <c:pt idx="483">
                  <c:v>1500.053999267071</c:v>
                </c:pt>
                <c:pt idx="484">
                  <c:v>1500.0539992259251</c:v>
                </c:pt>
                <c:pt idx="485">
                  <c:v>1500.053999370238</c:v>
                </c:pt>
                <c:pt idx="486">
                  <c:v>1500.053999099513</c:v>
                </c:pt>
                <c:pt idx="487">
                  <c:v>1500.053999291498</c:v>
                </c:pt>
                <c:pt idx="488">
                  <c:v>1500.0539992877309</c:v>
                </c:pt>
                <c:pt idx="489">
                  <c:v>1500.0539989919851</c:v>
                </c:pt>
                <c:pt idx="490">
                  <c:v>1500.0539991586229</c:v>
                </c:pt>
                <c:pt idx="491">
                  <c:v>1500.053999411839</c:v>
                </c:pt>
                <c:pt idx="492">
                  <c:v>1500.0539991780411</c:v>
                </c:pt>
                <c:pt idx="493">
                  <c:v>1603.6819996379161</c:v>
                </c:pt>
                <c:pt idx="494">
                  <c:v>1603.6819996633631</c:v>
                </c:pt>
                <c:pt idx="495">
                  <c:v>1471.0939991968739</c:v>
                </c:pt>
                <c:pt idx="496">
                  <c:v>1471.0939995322769</c:v>
                </c:pt>
                <c:pt idx="497">
                  <c:v>1471.0939992636211</c:v>
                </c:pt>
                <c:pt idx="498">
                  <c:v>1471.093999581203</c:v>
                </c:pt>
                <c:pt idx="499">
                  <c:v>1413.210999687512</c:v>
                </c:pt>
                <c:pt idx="500">
                  <c:v>1426.5349993235041</c:v>
                </c:pt>
                <c:pt idx="501">
                  <c:v>1426.53499909627</c:v>
                </c:pt>
                <c:pt idx="502">
                  <c:v>1426.534999098847</c:v>
                </c:pt>
                <c:pt idx="503">
                  <c:v>1426.534998943896</c:v>
                </c:pt>
                <c:pt idx="504">
                  <c:v>1426.5349990644979</c:v>
                </c:pt>
                <c:pt idx="505">
                  <c:v>1426.534999251832</c:v>
                </c:pt>
                <c:pt idx="506">
                  <c:v>1426.534999102076</c:v>
                </c:pt>
                <c:pt idx="507">
                  <c:v>1426.534998897645</c:v>
                </c:pt>
                <c:pt idx="508">
                  <c:v>1426.5349988797709</c:v>
                </c:pt>
                <c:pt idx="509">
                  <c:v>1426.5349990735349</c:v>
                </c:pt>
                <c:pt idx="510">
                  <c:v>1426.5349991131291</c:v>
                </c:pt>
                <c:pt idx="511">
                  <c:v>1426.534999251832</c:v>
                </c:pt>
                <c:pt idx="512">
                  <c:v>1440.4359996661531</c:v>
                </c:pt>
                <c:pt idx="513">
                  <c:v>1440.435999699497</c:v>
                </c:pt>
                <c:pt idx="514">
                  <c:v>1440.4359996931651</c:v>
                </c:pt>
                <c:pt idx="515">
                  <c:v>1440.435999715213</c:v>
                </c:pt>
                <c:pt idx="516">
                  <c:v>1440.4359996501009</c:v>
                </c:pt>
                <c:pt idx="517">
                  <c:v>1440.435999723383</c:v>
                </c:pt>
                <c:pt idx="518">
                  <c:v>1426.534998934749</c:v>
                </c:pt>
                <c:pt idx="519">
                  <c:v>1426.5349989361191</c:v>
                </c:pt>
                <c:pt idx="520">
                  <c:v>1426.5349992698921</c:v>
                </c:pt>
                <c:pt idx="521">
                  <c:v>1426.534999286795</c:v>
                </c:pt>
                <c:pt idx="522">
                  <c:v>1426.534999495183</c:v>
                </c:pt>
                <c:pt idx="523">
                  <c:v>1440.4359996837211</c:v>
                </c:pt>
                <c:pt idx="524">
                  <c:v>1382.5529990214411</c:v>
                </c:pt>
                <c:pt idx="525">
                  <c:v>1382.552998933789</c:v>
                </c:pt>
                <c:pt idx="526">
                  <c:v>1382.552998897226</c:v>
                </c:pt>
                <c:pt idx="527">
                  <c:v>1382.5529993449029</c:v>
                </c:pt>
                <c:pt idx="528">
                  <c:v>1244.448999006157</c:v>
                </c:pt>
                <c:pt idx="529">
                  <c:v>1302.3319993585051</c:v>
                </c:pt>
                <c:pt idx="530">
                  <c:v>1185.5919993860371</c:v>
                </c:pt>
                <c:pt idx="531">
                  <c:v>1229.5739997568551</c:v>
                </c:pt>
                <c:pt idx="532">
                  <c:v>1229.5739998130191</c:v>
                </c:pt>
                <c:pt idx="533">
                  <c:v>1316.981999214282</c:v>
                </c:pt>
                <c:pt idx="534">
                  <c:v>1316.981999396922</c:v>
                </c:pt>
                <c:pt idx="535">
                  <c:v>1250.853999494457</c:v>
                </c:pt>
                <c:pt idx="536">
                  <c:v>1250.8539995136539</c:v>
                </c:pt>
                <c:pt idx="537">
                  <c:v>1250.85399961389</c:v>
                </c:pt>
                <c:pt idx="538">
                  <c:v>1250.853999494163</c:v>
                </c:pt>
                <c:pt idx="539">
                  <c:v>1250.8539996314501</c:v>
                </c:pt>
                <c:pt idx="540">
                  <c:v>1250.853999906444</c:v>
                </c:pt>
                <c:pt idx="541">
                  <c:v>1250.8539999975651</c:v>
                </c:pt>
                <c:pt idx="542">
                  <c:v>1250.8539997966161</c:v>
                </c:pt>
                <c:pt idx="543">
                  <c:v>1250.8539996137231</c:v>
                </c:pt>
                <c:pt idx="544">
                  <c:v>1292.4949990646101</c:v>
                </c:pt>
                <c:pt idx="545">
                  <c:v>1292.4949989901299</c:v>
                </c:pt>
                <c:pt idx="546">
                  <c:v>1292.494998950667</c:v>
                </c:pt>
                <c:pt idx="547">
                  <c:v>1292.494999265135</c:v>
                </c:pt>
                <c:pt idx="548">
                  <c:v>1271.214999158296</c:v>
                </c:pt>
                <c:pt idx="549">
                  <c:v>1306.937999719519</c:v>
                </c:pt>
                <c:pt idx="550">
                  <c:v>1271.2149995006009</c:v>
                </c:pt>
                <c:pt idx="551">
                  <c:v>1251.558999064554</c:v>
                </c:pt>
                <c:pt idx="552">
                  <c:v>1209.9179996259629</c:v>
                </c:pt>
                <c:pt idx="553">
                  <c:v>1209.9179995670841</c:v>
                </c:pt>
                <c:pt idx="554">
                  <c:v>1209.917999486514</c:v>
                </c:pt>
                <c:pt idx="555">
                  <c:v>1209.917999476243</c:v>
                </c:pt>
                <c:pt idx="556">
                  <c:v>1229.5739996986599</c:v>
                </c:pt>
                <c:pt idx="557">
                  <c:v>1229.573999511372</c:v>
                </c:pt>
                <c:pt idx="558">
                  <c:v>1229.573999906444</c:v>
                </c:pt>
                <c:pt idx="559">
                  <c:v>1229.573999511372</c:v>
                </c:pt>
                <c:pt idx="560">
                  <c:v>1209.917999719333</c:v>
                </c:pt>
                <c:pt idx="561">
                  <c:v>1136.905999455603</c:v>
                </c:pt>
                <c:pt idx="562">
                  <c:v>1136.9059997150739</c:v>
                </c:pt>
                <c:pt idx="563">
                  <c:v>1186.9159998129439</c:v>
                </c:pt>
                <c:pt idx="564">
                  <c:v>1178.5469993939389</c:v>
                </c:pt>
                <c:pt idx="565">
                  <c:v>1187.904599611549</c:v>
                </c:pt>
                <c:pt idx="566">
                  <c:v>1155.635998964699</c:v>
                </c:pt>
                <c:pt idx="567">
                  <c:v>1209.8149996257771</c:v>
                </c:pt>
                <c:pt idx="568">
                  <c:v>1155.635998964699</c:v>
                </c:pt>
                <c:pt idx="569">
                  <c:v>1178.5469992453659</c:v>
                </c:pt>
                <c:pt idx="570">
                  <c:v>1178.5469990939989</c:v>
                </c:pt>
                <c:pt idx="571">
                  <c:v>1178.5469992765179</c:v>
                </c:pt>
                <c:pt idx="572">
                  <c:v>1178.546999438832</c:v>
                </c:pt>
                <c:pt idx="573">
                  <c:v>1178.5469990013321</c:v>
                </c:pt>
                <c:pt idx="574">
                  <c:v>1178.546999289131</c:v>
                </c:pt>
                <c:pt idx="575">
                  <c:v>1175.5865995572381</c:v>
                </c:pt>
                <c:pt idx="576">
                  <c:v>1155.63599922102</c:v>
                </c:pt>
                <c:pt idx="577">
                  <c:v>1155.6359993029289</c:v>
                </c:pt>
                <c:pt idx="578">
                  <c:v>1195.5359995618189</c:v>
                </c:pt>
                <c:pt idx="579">
                  <c:v>1195.5359992516651</c:v>
                </c:pt>
                <c:pt idx="580">
                  <c:v>1155.635998981372</c:v>
                </c:pt>
                <c:pt idx="581">
                  <c:v>1173.2239999999999</c:v>
                </c:pt>
                <c:pt idx="582">
                  <c:v>1171.7950000000001</c:v>
                </c:pt>
                <c:pt idx="583">
                  <c:v>1155.6359991829599</c:v>
                </c:pt>
                <c:pt idx="584">
                  <c:v>1195.5359989185481</c:v>
                </c:pt>
                <c:pt idx="585">
                  <c:v>1214.0719988587989</c:v>
                </c:pt>
                <c:pt idx="586">
                  <c:v>1214.071998944559</c:v>
                </c:pt>
                <c:pt idx="587">
                  <c:v>1214.0719993186151</c:v>
                </c:pt>
                <c:pt idx="588">
                  <c:v>1214.0719989132481</c:v>
                </c:pt>
                <c:pt idx="589">
                  <c:v>1214.071999251777</c:v>
                </c:pt>
                <c:pt idx="590">
                  <c:v>1214.0719992493421</c:v>
                </c:pt>
                <c:pt idx="591">
                  <c:v>1214.071999436607</c:v>
                </c:pt>
                <c:pt idx="592">
                  <c:v>1214.071999124674</c:v>
                </c:pt>
                <c:pt idx="593">
                  <c:v>1214.071999330424</c:v>
                </c:pt>
                <c:pt idx="594">
                  <c:v>1214.0719992904719</c:v>
                </c:pt>
                <c:pt idx="595">
                  <c:v>1214.0719992812039</c:v>
                </c:pt>
                <c:pt idx="596">
                  <c:v>1179.3959985665811</c:v>
                </c:pt>
                <c:pt idx="597">
                  <c:v>1179.395999220349</c:v>
                </c:pt>
                <c:pt idx="598">
                  <c:v>1179.395999062888</c:v>
                </c:pt>
                <c:pt idx="599">
                  <c:v>1179.3959993434439</c:v>
                </c:pt>
                <c:pt idx="600">
                  <c:v>1179.395998807214</c:v>
                </c:pt>
                <c:pt idx="601">
                  <c:v>1179.3959988548911</c:v>
                </c:pt>
                <c:pt idx="602">
                  <c:v>1179.395998900738</c:v>
                </c:pt>
                <c:pt idx="603">
                  <c:v>1214.0719990823859</c:v>
                </c:pt>
                <c:pt idx="604">
                  <c:v>1214.071999315212</c:v>
                </c:pt>
                <c:pt idx="605">
                  <c:v>1214.071999345146</c:v>
                </c:pt>
                <c:pt idx="606">
                  <c:v>1214.071999565816</c:v>
                </c:pt>
                <c:pt idx="607">
                  <c:v>1214.0719992600291</c:v>
                </c:pt>
                <c:pt idx="608">
                  <c:v>1214.071999331904</c:v>
                </c:pt>
                <c:pt idx="609">
                  <c:v>1214.071999277925</c:v>
                </c:pt>
                <c:pt idx="610">
                  <c:v>1214.071999327479</c:v>
                </c:pt>
                <c:pt idx="611">
                  <c:v>1214.0719992517211</c:v>
                </c:pt>
                <c:pt idx="612">
                  <c:v>1236.982999187705</c:v>
                </c:pt>
                <c:pt idx="613">
                  <c:v>1236.982999339202</c:v>
                </c:pt>
                <c:pt idx="614">
                  <c:v>1236.982999395977</c:v>
                </c:pt>
                <c:pt idx="615">
                  <c:v>1236.982999286329</c:v>
                </c:pt>
                <c:pt idx="616">
                  <c:v>1236.982999251833</c:v>
                </c:pt>
                <c:pt idx="617">
                  <c:v>1236.9829994388881</c:v>
                </c:pt>
                <c:pt idx="618">
                  <c:v>1195.3419994202991</c:v>
                </c:pt>
                <c:pt idx="619">
                  <c:v>1160.6659995200921</c:v>
                </c:pt>
                <c:pt idx="620">
                  <c:v>1160.665999389026</c:v>
                </c:pt>
                <c:pt idx="621">
                  <c:v>1195.341999595782</c:v>
                </c:pt>
                <c:pt idx="622">
                  <c:v>1195.341999597596</c:v>
                </c:pt>
                <c:pt idx="623">
                  <c:v>1195.3419998128879</c:v>
                </c:pt>
                <c:pt idx="624">
                  <c:v>1195.3419998048689</c:v>
                </c:pt>
                <c:pt idx="625">
                  <c:v>1195.341999568634</c:v>
                </c:pt>
                <c:pt idx="626">
                  <c:v>1195.341999632868</c:v>
                </c:pt>
                <c:pt idx="627">
                  <c:v>1176.8059995114641</c:v>
                </c:pt>
                <c:pt idx="628">
                  <c:v>1176.8059998423751</c:v>
                </c:pt>
                <c:pt idx="629">
                  <c:v>1176.805999722269</c:v>
                </c:pt>
                <c:pt idx="630">
                  <c:v>1176.8059997777059</c:v>
                </c:pt>
                <c:pt idx="631">
                  <c:v>1136.9059997442409</c:v>
                </c:pt>
                <c:pt idx="632">
                  <c:v>1136.905999602729</c:v>
                </c:pt>
                <c:pt idx="633">
                  <c:v>1136.9059995571829</c:v>
                </c:pt>
                <c:pt idx="634">
                  <c:v>1136.905999463627</c:v>
                </c:pt>
                <c:pt idx="635">
                  <c:v>1136.905999593544</c:v>
                </c:pt>
                <c:pt idx="636">
                  <c:v>1136.905999185042</c:v>
                </c:pt>
                <c:pt idx="637">
                  <c:v>1136.9059997733521</c:v>
                </c:pt>
                <c:pt idx="638">
                  <c:v>1136.9059994546401</c:v>
                </c:pt>
                <c:pt idx="639">
                  <c:v>1136.905999650794</c:v>
                </c:pt>
                <c:pt idx="640">
                  <c:v>1136.9059999064441</c:v>
                </c:pt>
                <c:pt idx="641">
                  <c:v>1136.9059998103601</c:v>
                </c:pt>
                <c:pt idx="642">
                  <c:v>1136.9059995306691</c:v>
                </c:pt>
                <c:pt idx="643">
                  <c:v>1136.905999518709</c:v>
                </c:pt>
                <c:pt idx="644">
                  <c:v>1136.905999676527</c:v>
                </c:pt>
                <c:pt idx="645">
                  <c:v>1178.5469991831819</c:v>
                </c:pt>
                <c:pt idx="646">
                  <c:v>1178.5469990334821</c:v>
                </c:pt>
                <c:pt idx="647">
                  <c:v>1178.5469990895151</c:v>
                </c:pt>
                <c:pt idx="648">
                  <c:v>1079.0229988749311</c:v>
                </c:pt>
                <c:pt idx="649">
                  <c:v>1079.0229987448281</c:v>
                </c:pt>
                <c:pt idx="650">
                  <c:v>1079.022998902534</c:v>
                </c:pt>
                <c:pt idx="651">
                  <c:v>1079.0229991830711</c:v>
                </c:pt>
                <c:pt idx="652">
                  <c:v>1079.022999158092</c:v>
                </c:pt>
                <c:pt idx="653">
                  <c:v>1079.022999095776</c:v>
                </c:pt>
                <c:pt idx="654">
                  <c:v>1079.0229991709391</c:v>
                </c:pt>
                <c:pt idx="655">
                  <c:v>1079.0229991269041</c:v>
                </c:pt>
                <c:pt idx="656">
                  <c:v>1079.022999438665</c:v>
                </c:pt>
                <c:pt idx="657">
                  <c:v>1079.0229991830711</c:v>
                </c:pt>
                <c:pt idx="658">
                  <c:v>1079.0229990908899</c:v>
                </c:pt>
                <c:pt idx="659">
                  <c:v>1079.0229990725529</c:v>
                </c:pt>
                <c:pt idx="660">
                  <c:v>1079.0229990471221</c:v>
                </c:pt>
                <c:pt idx="661">
                  <c:v>1079.0229992302579</c:v>
                </c:pt>
                <c:pt idx="662">
                  <c:v>1035.040998919902</c:v>
                </c:pt>
                <c:pt idx="663">
                  <c:v>1035.04099913495</c:v>
                </c:pt>
                <c:pt idx="664">
                  <c:v>1035.0409990163771</c:v>
                </c:pt>
                <c:pt idx="665">
                  <c:v>1035.0409986003001</c:v>
                </c:pt>
                <c:pt idx="666">
                  <c:v>1035.040998825413</c:v>
                </c:pt>
                <c:pt idx="667">
                  <c:v>1035.040998993228</c:v>
                </c:pt>
                <c:pt idx="668">
                  <c:v>1035.0409987155981</c:v>
                </c:pt>
                <c:pt idx="669">
                  <c:v>1035.040998938792</c:v>
                </c:pt>
                <c:pt idx="670">
                  <c:v>1056.1119989997119</c:v>
                </c:pt>
                <c:pt idx="671">
                  <c:v>1056.111998743705</c:v>
                </c:pt>
                <c:pt idx="672">
                  <c:v>1056.111999056069</c:v>
                </c:pt>
                <c:pt idx="673">
                  <c:v>1056.1119989319429</c:v>
                </c:pt>
                <c:pt idx="674">
                  <c:v>1056.1119989795311</c:v>
                </c:pt>
                <c:pt idx="675">
                  <c:v>1056.111998939793</c:v>
                </c:pt>
                <c:pt idx="676">
                  <c:v>1056.111999111411</c:v>
                </c:pt>
                <c:pt idx="677">
                  <c:v>1056.1119991862431</c:v>
                </c:pt>
                <c:pt idx="678">
                  <c:v>1056.111998977281</c:v>
                </c:pt>
                <c:pt idx="679">
                  <c:v>1056.111998874559</c:v>
                </c:pt>
                <c:pt idx="680">
                  <c:v>1056.1119991302089</c:v>
                </c:pt>
                <c:pt idx="681">
                  <c:v>1056.1119990165009</c:v>
                </c:pt>
                <c:pt idx="682">
                  <c:v>1079.0229987753589</c:v>
                </c:pt>
                <c:pt idx="683">
                  <c:v>1079.0229986246659</c:v>
                </c:pt>
                <c:pt idx="684">
                  <c:v>1056.1119989842171</c:v>
                </c:pt>
                <c:pt idx="685">
                  <c:v>1055.491999318187</c:v>
                </c:pt>
                <c:pt idx="686">
                  <c:v>1055.491999188155</c:v>
                </c:pt>
                <c:pt idx="687">
                  <c:v>1055.491998827144</c:v>
                </c:pt>
                <c:pt idx="688">
                  <c:v>1055.4919990978781</c:v>
                </c:pt>
                <c:pt idx="689">
                  <c:v>1056.1119992203489</c:v>
                </c:pt>
                <c:pt idx="690">
                  <c:v>1056.111998881328</c:v>
                </c:pt>
                <c:pt idx="691">
                  <c:v>1056.1119990766149</c:v>
                </c:pt>
                <c:pt idx="692">
                  <c:v>1056.11199912696</c:v>
                </c:pt>
                <c:pt idx="693">
                  <c:v>1079.871998815109</c:v>
                </c:pt>
                <c:pt idx="694">
                  <c:v>1079.8719988686</c:v>
                </c:pt>
                <c:pt idx="695">
                  <c:v>1079.8719990871291</c:v>
                </c:pt>
                <c:pt idx="696">
                  <c:v>1079.871998594215</c:v>
                </c:pt>
                <c:pt idx="697">
                  <c:v>1056.111998939718</c:v>
                </c:pt>
                <c:pt idx="698">
                  <c:v>1056.1119993826881</c:v>
                </c:pt>
                <c:pt idx="699">
                  <c:v>1056.111999008632</c:v>
                </c:pt>
                <c:pt idx="700">
                  <c:v>1056.111999008464</c:v>
                </c:pt>
                <c:pt idx="701">
                  <c:v>1127.3759988258639</c:v>
                </c:pt>
                <c:pt idx="702">
                  <c:v>1170.0599990398471</c:v>
                </c:pt>
                <c:pt idx="703">
                  <c:v>1170.0599989887139</c:v>
                </c:pt>
                <c:pt idx="704">
                  <c:v>1170.0599992168291</c:v>
                </c:pt>
                <c:pt idx="705">
                  <c:v>1170.0599988935251</c:v>
                </c:pt>
                <c:pt idx="706">
                  <c:v>1170.0599992330981</c:v>
                </c:pt>
                <c:pt idx="707">
                  <c:v>1170.0599988103561</c:v>
                </c:pt>
                <c:pt idx="708">
                  <c:v>1170.059999112553</c:v>
                </c:pt>
                <c:pt idx="709">
                  <c:v>1170.059999382632</c:v>
                </c:pt>
                <c:pt idx="710">
                  <c:v>1170.0599990198641</c:v>
                </c:pt>
                <c:pt idx="711">
                  <c:v>1170.0599987731971</c:v>
                </c:pt>
                <c:pt idx="712">
                  <c:v>1170.0599992881521</c:v>
                </c:pt>
                <c:pt idx="713">
                  <c:v>1170.0599987963819</c:v>
                </c:pt>
                <c:pt idx="714">
                  <c:v>1170.0599991213071</c:v>
                </c:pt>
                <c:pt idx="715">
                  <c:v>1192.970998991849</c:v>
                </c:pt>
                <c:pt idx="716">
                  <c:v>1192.970999294391</c:v>
                </c:pt>
                <c:pt idx="717">
                  <c:v>1168.910999452517</c:v>
                </c:pt>
                <c:pt idx="718">
                  <c:v>1168.910999335882</c:v>
                </c:pt>
                <c:pt idx="719">
                  <c:v>1168.9109991486901</c:v>
                </c:pt>
                <c:pt idx="720">
                  <c:v>1168.910999035008</c:v>
                </c:pt>
                <c:pt idx="721">
                  <c:v>1168.9109991955199</c:v>
                </c:pt>
                <c:pt idx="722">
                  <c:v>1168.9109990563929</c:v>
                </c:pt>
                <c:pt idx="723">
                  <c:v>1168.9109989412991</c:v>
                </c:pt>
                <c:pt idx="724">
                  <c:v>1168.91099919456</c:v>
                </c:pt>
                <c:pt idx="725">
                  <c:v>1168.9109992009469</c:v>
                </c:pt>
                <c:pt idx="726">
                  <c:v>1168.910998937632</c:v>
                </c:pt>
                <c:pt idx="727">
                  <c:v>1168.910999178137</c:v>
                </c:pt>
                <c:pt idx="728">
                  <c:v>1168.910999251591</c:v>
                </c:pt>
                <c:pt idx="729">
                  <c:v>1168.9109993452771</c:v>
                </c:pt>
                <c:pt idx="730">
                  <c:v>1168.9109992007791</c:v>
                </c:pt>
                <c:pt idx="731">
                  <c:v>1168.9109991961971</c:v>
                </c:pt>
                <c:pt idx="732">
                  <c:v>1168.9109989338281</c:v>
                </c:pt>
                <c:pt idx="733">
                  <c:v>1168.910999188005</c:v>
                </c:pt>
                <c:pt idx="734">
                  <c:v>1168.9109992879501</c:v>
                </c:pt>
                <c:pt idx="735">
                  <c:v>1168.9109993452209</c:v>
                </c:pt>
                <c:pt idx="736">
                  <c:v>1168.910999249176</c:v>
                </c:pt>
                <c:pt idx="737">
                  <c:v>1168.91099932662</c:v>
                </c:pt>
                <c:pt idx="738">
                  <c:v>1079.0229988414469</c:v>
                </c:pt>
                <c:pt idx="739">
                  <c:v>1079.022999173729</c:v>
                </c:pt>
                <c:pt idx="740">
                  <c:v>1079.022999140288</c:v>
                </c:pt>
                <c:pt idx="741">
                  <c:v>1079.0229989958509</c:v>
                </c:pt>
                <c:pt idx="742">
                  <c:v>1078.4029994179</c:v>
                </c:pt>
                <c:pt idx="743">
                  <c:v>1078.4029992626661</c:v>
                </c:pt>
                <c:pt idx="744">
                  <c:v>1078.402999158109</c:v>
                </c:pt>
                <c:pt idx="745">
                  <c:v>1078.4029992626661</c:v>
                </c:pt>
                <c:pt idx="746">
                  <c:v>1078.4029994895459</c:v>
                </c:pt>
                <c:pt idx="747">
                  <c:v>1056.998999183015</c:v>
                </c:pt>
                <c:pt idx="748">
                  <c:v>1056.9989989006381</c:v>
                </c:pt>
                <c:pt idx="749">
                  <c:v>1056.9989993810079</c:v>
                </c:pt>
                <c:pt idx="750">
                  <c:v>1057.618999001548</c:v>
                </c:pt>
                <c:pt idx="751">
                  <c:v>1057.618999370183</c:v>
                </c:pt>
                <c:pt idx="752">
                  <c:v>1034.7079993746629</c:v>
                </c:pt>
                <c:pt idx="753">
                  <c:v>1034.707999127038</c:v>
                </c:pt>
                <c:pt idx="754">
                  <c:v>1034.707999126982</c:v>
                </c:pt>
                <c:pt idx="755">
                  <c:v>1034.707999370238</c:v>
                </c:pt>
                <c:pt idx="756">
                  <c:v>1034.0879992891871</c:v>
                </c:pt>
                <c:pt idx="757">
                  <c:v>1034.0879991938989</c:v>
                </c:pt>
                <c:pt idx="758">
                  <c:v>1034.0879989499599</c:v>
                </c:pt>
                <c:pt idx="759">
                  <c:v>1034.0879991556001</c:v>
                </c:pt>
                <c:pt idx="760">
                  <c:v>1022.3799991642589</c:v>
                </c:pt>
                <c:pt idx="761">
                  <c:v>1022.3799987310611</c:v>
                </c:pt>
                <c:pt idx="762">
                  <c:v>1022.379999126979</c:v>
                </c:pt>
                <c:pt idx="763">
                  <c:v>1022.3799987310611</c:v>
                </c:pt>
                <c:pt idx="764">
                  <c:v>1022.379999160687</c:v>
                </c:pt>
                <c:pt idx="765">
                  <c:v>1022.379999271027</c:v>
                </c:pt>
                <c:pt idx="766">
                  <c:v>1022.379999351427</c:v>
                </c:pt>
                <c:pt idx="767">
                  <c:v>1022.999999212487</c:v>
                </c:pt>
                <c:pt idx="768">
                  <c:v>1022.9999989709401</c:v>
                </c:pt>
                <c:pt idx="769">
                  <c:v>1022.999999068918</c:v>
                </c:pt>
                <c:pt idx="770">
                  <c:v>1022.3799994051381</c:v>
                </c:pt>
                <c:pt idx="771">
                  <c:v>1022.379999177841</c:v>
                </c:pt>
                <c:pt idx="772">
                  <c:v>1022.379999126904</c:v>
                </c:pt>
                <c:pt idx="773">
                  <c:v>1022.379999126905</c:v>
                </c:pt>
                <c:pt idx="774">
                  <c:v>1022.37999857325</c:v>
                </c:pt>
                <c:pt idx="775">
                  <c:v>1022.379999313904</c:v>
                </c:pt>
                <c:pt idx="776">
                  <c:v>1022.379999418344</c:v>
                </c:pt>
                <c:pt idx="777">
                  <c:v>1022.379999257815</c:v>
                </c:pt>
                <c:pt idx="778">
                  <c:v>1022.37999896951</c:v>
                </c:pt>
                <c:pt idx="779">
                  <c:v>1022.379998817045</c:v>
                </c:pt>
                <c:pt idx="780">
                  <c:v>1022.379998947767</c:v>
                </c:pt>
                <c:pt idx="781">
                  <c:v>1022.3799992181069</c:v>
                </c:pt>
                <c:pt idx="782">
                  <c:v>1022.379999126904</c:v>
                </c:pt>
                <c:pt idx="783">
                  <c:v>1022.379999102944</c:v>
                </c:pt>
                <c:pt idx="784">
                  <c:v>1022.379999233155</c:v>
                </c:pt>
                <c:pt idx="785">
                  <c:v>1022.379998649704</c:v>
                </c:pt>
                <c:pt idx="786">
                  <c:v>1022.379998777698</c:v>
                </c:pt>
                <c:pt idx="787">
                  <c:v>1045.2909992185189</c:v>
                </c:pt>
                <c:pt idx="788">
                  <c:v>1045.29099922046</c:v>
                </c:pt>
                <c:pt idx="789">
                  <c:v>1045.2909994355159</c:v>
                </c:pt>
                <c:pt idx="790">
                  <c:v>1045.290999407463</c:v>
                </c:pt>
                <c:pt idx="791">
                  <c:v>1045.290999257762</c:v>
                </c:pt>
                <c:pt idx="792">
                  <c:v>1045.2909992016851</c:v>
                </c:pt>
                <c:pt idx="793">
                  <c:v>1045.2909991626341</c:v>
                </c:pt>
                <c:pt idx="794">
                  <c:v>1045.290999220181</c:v>
                </c:pt>
                <c:pt idx="795">
                  <c:v>1045.2909992088601</c:v>
                </c:pt>
                <c:pt idx="796">
                  <c:v>1045.2909990646649</c:v>
                </c:pt>
                <c:pt idx="797">
                  <c:v>1056.9989992712351</c:v>
                </c:pt>
                <c:pt idx="798">
                  <c:v>1056.998999140329</c:v>
                </c:pt>
                <c:pt idx="799">
                  <c:v>1056.9989992423989</c:v>
                </c:pt>
                <c:pt idx="800">
                  <c:v>1056.99899867204</c:v>
                </c:pt>
                <c:pt idx="801">
                  <c:v>1056.9989991341699</c:v>
                </c:pt>
                <c:pt idx="802">
                  <c:v>1056.998999276462</c:v>
                </c:pt>
                <c:pt idx="803">
                  <c:v>1056.9989991248401</c:v>
                </c:pt>
                <c:pt idx="804">
                  <c:v>1056.99899933295</c:v>
                </c:pt>
                <c:pt idx="805">
                  <c:v>1056.998999407213</c:v>
                </c:pt>
                <c:pt idx="806">
                  <c:v>1056.998999326654</c:v>
                </c:pt>
                <c:pt idx="807">
                  <c:v>1056.9989990749809</c:v>
                </c:pt>
                <c:pt idx="808">
                  <c:v>1057.6189993451101</c:v>
                </c:pt>
                <c:pt idx="809">
                  <c:v>1045.9109990708901</c:v>
                </c:pt>
                <c:pt idx="810">
                  <c:v>1045.9109991564051</c:v>
                </c:pt>
                <c:pt idx="811">
                  <c:v>1045.9109995969429</c:v>
                </c:pt>
                <c:pt idx="812">
                  <c:v>1045.910999134798</c:v>
                </c:pt>
                <c:pt idx="813">
                  <c:v>1045.9109991582211</c:v>
                </c:pt>
                <c:pt idx="814">
                  <c:v>1045.9109991118371</c:v>
                </c:pt>
                <c:pt idx="815">
                  <c:v>1045.910998835639</c:v>
                </c:pt>
                <c:pt idx="816">
                  <c:v>1045.910999121855</c:v>
                </c:pt>
                <c:pt idx="817">
                  <c:v>1045.910999245235</c:v>
                </c:pt>
                <c:pt idx="818">
                  <c:v>1045.9109994038799</c:v>
                </c:pt>
                <c:pt idx="819">
                  <c:v>1045.910999463907</c:v>
                </c:pt>
                <c:pt idx="820">
                  <c:v>1045.9109991580351</c:v>
                </c:pt>
                <c:pt idx="821">
                  <c:v>1045.9109987614111</c:v>
                </c:pt>
                <c:pt idx="822">
                  <c:v>1045.910999192896</c:v>
                </c:pt>
                <c:pt idx="823">
                  <c:v>1022.999999345333</c:v>
                </c:pt>
                <c:pt idx="824">
                  <c:v>1022.999999133168</c:v>
                </c:pt>
                <c:pt idx="825">
                  <c:v>1022.999998651356</c:v>
                </c:pt>
                <c:pt idx="826">
                  <c:v>1022.379999289146</c:v>
                </c:pt>
                <c:pt idx="827">
                  <c:v>1022.379999246251</c:v>
                </c:pt>
                <c:pt idx="828">
                  <c:v>1022.3799993140721</c:v>
                </c:pt>
                <c:pt idx="829">
                  <c:v>1022.379998971163</c:v>
                </c:pt>
                <c:pt idx="830">
                  <c:v>1022.379998283027</c:v>
                </c:pt>
                <c:pt idx="831">
                  <c:v>1022.999999013835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8-7C4D-BF1E-BE3EA8F48054}"/>
            </c:ext>
          </c:extLst>
        </c:ser>
        <c:ser>
          <c:idx val="1"/>
          <c:order val="1"/>
          <c:tx>
            <c:strRef>
              <c:f>'raw data_MIP'!$AL$1</c:f>
              <c:strCache>
                <c:ptCount val="1"/>
                <c:pt idx="0">
                  <c:v>heut_best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data_MIP'!$AJ$2:$AJ$833</c:f>
              <c:numCache>
                <c:formatCode>General</c:formatCode>
                <c:ptCount val="832"/>
                <c:pt idx="0">
                  <c:v>25.97288537025452</c:v>
                </c:pt>
                <c:pt idx="1">
                  <c:v>70.188703298568726</c:v>
                </c:pt>
                <c:pt idx="2">
                  <c:v>88.829647064208984</c:v>
                </c:pt>
                <c:pt idx="3">
                  <c:v>104.5211741924286</c:v>
                </c:pt>
                <c:pt idx="4">
                  <c:v>121.3950860500336</c:v>
                </c:pt>
                <c:pt idx="5">
                  <c:v>139.9646155834198</c:v>
                </c:pt>
                <c:pt idx="6">
                  <c:v>170.05394124984741</c:v>
                </c:pt>
                <c:pt idx="7">
                  <c:v>188.0417697429657</c:v>
                </c:pt>
                <c:pt idx="8">
                  <c:v>204.4602952003479</c:v>
                </c:pt>
                <c:pt idx="9">
                  <c:v>221.8682835102081</c:v>
                </c:pt>
                <c:pt idx="10">
                  <c:v>239.4448645114899</c:v>
                </c:pt>
                <c:pt idx="11">
                  <c:v>256.69744682312012</c:v>
                </c:pt>
                <c:pt idx="12">
                  <c:v>272.20881128311157</c:v>
                </c:pt>
                <c:pt idx="13">
                  <c:v>288.7490336894989</c:v>
                </c:pt>
                <c:pt idx="14">
                  <c:v>304.85761594772339</c:v>
                </c:pt>
                <c:pt idx="15">
                  <c:v>324.85436058044428</c:v>
                </c:pt>
                <c:pt idx="16">
                  <c:v>343.03490805625921</c:v>
                </c:pt>
                <c:pt idx="17">
                  <c:v>359.08776497840881</c:v>
                </c:pt>
                <c:pt idx="18">
                  <c:v>374.33342885971069</c:v>
                </c:pt>
                <c:pt idx="19">
                  <c:v>391.66250491142267</c:v>
                </c:pt>
                <c:pt idx="20">
                  <c:v>406.70880889892578</c:v>
                </c:pt>
                <c:pt idx="21">
                  <c:v>422.55857849121088</c:v>
                </c:pt>
                <c:pt idx="22">
                  <c:v>437.99511861801147</c:v>
                </c:pt>
                <c:pt idx="23">
                  <c:v>453.81875157356262</c:v>
                </c:pt>
                <c:pt idx="24">
                  <c:v>470.32384514808649</c:v>
                </c:pt>
                <c:pt idx="25">
                  <c:v>485.46162605285639</c:v>
                </c:pt>
                <c:pt idx="26">
                  <c:v>502.51178240776062</c:v>
                </c:pt>
                <c:pt idx="27">
                  <c:v>534.82399964332581</c:v>
                </c:pt>
                <c:pt idx="28">
                  <c:v>551.45525479316711</c:v>
                </c:pt>
                <c:pt idx="29">
                  <c:v>567.11419630050659</c:v>
                </c:pt>
                <c:pt idx="30">
                  <c:v>586.43537640571594</c:v>
                </c:pt>
                <c:pt idx="31">
                  <c:v>606.02571153640747</c:v>
                </c:pt>
                <c:pt idx="32">
                  <c:v>622.13311791419983</c:v>
                </c:pt>
                <c:pt idx="33">
                  <c:v>639.95139026641846</c:v>
                </c:pt>
                <c:pt idx="34">
                  <c:v>658.01515126228333</c:v>
                </c:pt>
                <c:pt idx="35">
                  <c:v>674.55596828460693</c:v>
                </c:pt>
                <c:pt idx="36">
                  <c:v>692.80992650985718</c:v>
                </c:pt>
                <c:pt idx="37">
                  <c:v>709.752108335495</c:v>
                </c:pt>
                <c:pt idx="38">
                  <c:v>730.51094841957092</c:v>
                </c:pt>
                <c:pt idx="39">
                  <c:v>747.69397068023682</c:v>
                </c:pt>
                <c:pt idx="40">
                  <c:v>765.10173654556274</c:v>
                </c:pt>
                <c:pt idx="41">
                  <c:v>783.07273244857788</c:v>
                </c:pt>
                <c:pt idx="42">
                  <c:v>799.58603096008301</c:v>
                </c:pt>
                <c:pt idx="43">
                  <c:v>821.8005268573761</c:v>
                </c:pt>
                <c:pt idx="44">
                  <c:v>843.53887724876404</c:v>
                </c:pt>
                <c:pt idx="45">
                  <c:v>865.12649989128113</c:v>
                </c:pt>
                <c:pt idx="46">
                  <c:v>926.29800939559937</c:v>
                </c:pt>
                <c:pt idx="47">
                  <c:v>947.01474857330322</c:v>
                </c:pt>
                <c:pt idx="48">
                  <c:v>965.82129716873169</c:v>
                </c:pt>
                <c:pt idx="49">
                  <c:v>985.72541284561157</c:v>
                </c:pt>
                <c:pt idx="50">
                  <c:v>1004.617120265961</c:v>
                </c:pt>
                <c:pt idx="51">
                  <c:v>1023.986683368683</c:v>
                </c:pt>
                <c:pt idx="52">
                  <c:v>1054.1748766899109</c:v>
                </c:pt>
                <c:pt idx="53">
                  <c:v>1078.418802976608</c:v>
                </c:pt>
                <c:pt idx="54">
                  <c:v>1135.5382654666901</c:v>
                </c:pt>
                <c:pt idx="55">
                  <c:v>1158.5985722541809</c:v>
                </c:pt>
                <c:pt idx="56">
                  <c:v>1188.686696767807</c:v>
                </c:pt>
                <c:pt idx="57">
                  <c:v>1218.838011026382</c:v>
                </c:pt>
                <c:pt idx="58">
                  <c:v>1248.871983766556</c:v>
                </c:pt>
                <c:pt idx="59">
                  <c:v>1269.964558124542</c:v>
                </c:pt>
                <c:pt idx="60">
                  <c:v>1300.075923919678</c:v>
                </c:pt>
                <c:pt idx="61">
                  <c:v>1319.897520303726</c:v>
                </c:pt>
                <c:pt idx="62">
                  <c:v>1350.0231444835661</c:v>
                </c:pt>
                <c:pt idx="63">
                  <c:v>1380.15213561058</c:v>
                </c:pt>
                <c:pt idx="64">
                  <c:v>1437.3647539615631</c:v>
                </c:pt>
                <c:pt idx="65">
                  <c:v>1467.6453447341919</c:v>
                </c:pt>
                <c:pt idx="66">
                  <c:v>1497.8417310714719</c:v>
                </c:pt>
                <c:pt idx="67">
                  <c:v>1545.465925216675</c:v>
                </c:pt>
                <c:pt idx="68">
                  <c:v>1575.680955886841</c:v>
                </c:pt>
                <c:pt idx="69">
                  <c:v>1623.3547761440279</c:v>
                </c:pt>
                <c:pt idx="70">
                  <c:v>1653.7639124393461</c:v>
                </c:pt>
                <c:pt idx="71">
                  <c:v>1693.0686581134801</c:v>
                </c:pt>
                <c:pt idx="72">
                  <c:v>1717.4204800128939</c:v>
                </c:pt>
                <c:pt idx="73">
                  <c:v>1745.939464569092</c:v>
                </c:pt>
                <c:pt idx="74">
                  <c:v>1775.9850628376009</c:v>
                </c:pt>
                <c:pt idx="75">
                  <c:v>1806.524393081665</c:v>
                </c:pt>
                <c:pt idx="76">
                  <c:v>1829.8771953582759</c:v>
                </c:pt>
                <c:pt idx="77">
                  <c:v>1848.6109824180601</c:v>
                </c:pt>
                <c:pt idx="78">
                  <c:v>1865.1123864650731</c:v>
                </c:pt>
                <c:pt idx="79">
                  <c:v>1881.1135361194611</c:v>
                </c:pt>
                <c:pt idx="80">
                  <c:v>1896.8734774589541</c:v>
                </c:pt>
                <c:pt idx="81">
                  <c:v>1912.852158546448</c:v>
                </c:pt>
                <c:pt idx="82">
                  <c:v>1930.597340583801</c:v>
                </c:pt>
                <c:pt idx="83">
                  <c:v>1947.076662302017</c:v>
                </c:pt>
                <c:pt idx="84">
                  <c:v>1963.2757298946381</c:v>
                </c:pt>
                <c:pt idx="85">
                  <c:v>1979.6841676235199</c:v>
                </c:pt>
                <c:pt idx="86">
                  <c:v>1995.6802341938021</c:v>
                </c:pt>
                <c:pt idx="87">
                  <c:v>2011.7773127555849</c:v>
                </c:pt>
                <c:pt idx="88">
                  <c:v>2030.1488025188451</c:v>
                </c:pt>
                <c:pt idx="89">
                  <c:v>2047.865357160568</c:v>
                </c:pt>
                <c:pt idx="90">
                  <c:v>2065.879491090775</c:v>
                </c:pt>
                <c:pt idx="91">
                  <c:v>2082.4980342388149</c:v>
                </c:pt>
                <c:pt idx="92">
                  <c:v>2100.9525082111359</c:v>
                </c:pt>
                <c:pt idx="93">
                  <c:v>2119.541112184525</c:v>
                </c:pt>
                <c:pt idx="94">
                  <c:v>2139.1720564365392</c:v>
                </c:pt>
                <c:pt idx="95">
                  <c:v>2158.1308679580688</c:v>
                </c:pt>
                <c:pt idx="96">
                  <c:v>2207.5789544582371</c:v>
                </c:pt>
                <c:pt idx="97">
                  <c:v>2224.6485719680791</c:v>
                </c:pt>
                <c:pt idx="98">
                  <c:v>2245.0940954685211</c:v>
                </c:pt>
                <c:pt idx="99">
                  <c:v>2264.1570906639099</c:v>
                </c:pt>
                <c:pt idx="100">
                  <c:v>2289.1850819587712</c:v>
                </c:pt>
                <c:pt idx="101">
                  <c:v>2308.8394773006439</c:v>
                </c:pt>
                <c:pt idx="102">
                  <c:v>2328.534646987915</c:v>
                </c:pt>
                <c:pt idx="103">
                  <c:v>2344.3425042629242</c:v>
                </c:pt>
                <c:pt idx="104">
                  <c:v>2359.8914864063258</c:v>
                </c:pt>
                <c:pt idx="105">
                  <c:v>2375.764362096786</c:v>
                </c:pt>
                <c:pt idx="106">
                  <c:v>2403.967990636826</c:v>
                </c:pt>
                <c:pt idx="107">
                  <c:v>2419.4866321086879</c:v>
                </c:pt>
                <c:pt idx="108">
                  <c:v>2435.8562278747559</c:v>
                </c:pt>
                <c:pt idx="109">
                  <c:v>2451.498438596725</c:v>
                </c:pt>
                <c:pt idx="110">
                  <c:v>2467.8252897262569</c:v>
                </c:pt>
                <c:pt idx="111">
                  <c:v>2484.5629382133479</c:v>
                </c:pt>
                <c:pt idx="112">
                  <c:v>2500.9862685203552</c:v>
                </c:pt>
                <c:pt idx="113">
                  <c:v>2519.9402885437012</c:v>
                </c:pt>
                <c:pt idx="114">
                  <c:v>2538.9911017417912</c:v>
                </c:pt>
                <c:pt idx="115">
                  <c:v>2558.225824117661</c:v>
                </c:pt>
                <c:pt idx="116">
                  <c:v>2577.1619739532471</c:v>
                </c:pt>
                <c:pt idx="117">
                  <c:v>2596.0744786262512</c:v>
                </c:pt>
                <c:pt idx="118">
                  <c:v>2612.67508482933</c:v>
                </c:pt>
                <c:pt idx="119">
                  <c:v>2629.6613266468048</c:v>
                </c:pt>
                <c:pt idx="120">
                  <c:v>2647.1318778991699</c:v>
                </c:pt>
                <c:pt idx="121">
                  <c:v>2665.1862978935242</c:v>
                </c:pt>
                <c:pt idx="122">
                  <c:v>2683.2605485916142</c:v>
                </c:pt>
                <c:pt idx="123">
                  <c:v>2701.0218091011052</c:v>
                </c:pt>
                <c:pt idx="124">
                  <c:v>2719.2308297157292</c:v>
                </c:pt>
                <c:pt idx="125">
                  <c:v>2737.0105381011958</c:v>
                </c:pt>
                <c:pt idx="126">
                  <c:v>2754.652544021606</c:v>
                </c:pt>
                <c:pt idx="127">
                  <c:v>2772.5307879447942</c:v>
                </c:pt>
                <c:pt idx="128">
                  <c:v>2790.234885692596</c:v>
                </c:pt>
                <c:pt idx="129">
                  <c:v>2808.187221050262</c:v>
                </c:pt>
                <c:pt idx="130">
                  <c:v>2825.7739188671112</c:v>
                </c:pt>
                <c:pt idx="131">
                  <c:v>2842.4013557434082</c:v>
                </c:pt>
                <c:pt idx="132">
                  <c:v>2859.0304157733922</c:v>
                </c:pt>
                <c:pt idx="133">
                  <c:v>2875.4240190982819</c:v>
                </c:pt>
                <c:pt idx="134">
                  <c:v>2893.2718439102168</c:v>
                </c:pt>
                <c:pt idx="135">
                  <c:v>2928.8203463554378</c:v>
                </c:pt>
                <c:pt idx="136">
                  <c:v>2946.899165630341</c:v>
                </c:pt>
                <c:pt idx="137">
                  <c:v>2963.9058947563171</c:v>
                </c:pt>
                <c:pt idx="138">
                  <c:v>2980.7547695636749</c:v>
                </c:pt>
                <c:pt idx="139">
                  <c:v>2998.0208210945129</c:v>
                </c:pt>
                <c:pt idx="140">
                  <c:v>3015.4651458263402</c:v>
                </c:pt>
                <c:pt idx="141">
                  <c:v>3032.450519323349</c:v>
                </c:pt>
                <c:pt idx="142">
                  <c:v>3049.8754739761348</c:v>
                </c:pt>
                <c:pt idx="143">
                  <c:v>3066.5269162654881</c:v>
                </c:pt>
                <c:pt idx="144">
                  <c:v>3083.4871547222142</c:v>
                </c:pt>
                <c:pt idx="145">
                  <c:v>3100.4491899013519</c:v>
                </c:pt>
                <c:pt idx="146">
                  <c:v>3117.5094592571259</c:v>
                </c:pt>
                <c:pt idx="147">
                  <c:v>3135.2913842201228</c:v>
                </c:pt>
                <c:pt idx="148">
                  <c:v>3152.833851575851</c:v>
                </c:pt>
                <c:pt idx="149">
                  <c:v>3171.6517052650452</c:v>
                </c:pt>
                <c:pt idx="150">
                  <c:v>3205.058051109314</c:v>
                </c:pt>
                <c:pt idx="151">
                  <c:v>3234.3677549362178</c:v>
                </c:pt>
                <c:pt idx="152">
                  <c:v>3263.6804490089421</c:v>
                </c:pt>
                <c:pt idx="153">
                  <c:v>3280.8552224636078</c:v>
                </c:pt>
                <c:pt idx="154">
                  <c:v>3298.0816853046422</c:v>
                </c:pt>
                <c:pt idx="155">
                  <c:v>3314.9536697864528</c:v>
                </c:pt>
                <c:pt idx="156">
                  <c:v>3331.9183509349818</c:v>
                </c:pt>
                <c:pt idx="157">
                  <c:v>3348.8570275306702</c:v>
                </c:pt>
                <c:pt idx="158">
                  <c:v>3365.5498917102809</c:v>
                </c:pt>
                <c:pt idx="159">
                  <c:v>3382.623553037643</c:v>
                </c:pt>
                <c:pt idx="160">
                  <c:v>3399.487470388412</c:v>
                </c:pt>
                <c:pt idx="161">
                  <c:v>3416.877447366714</c:v>
                </c:pt>
                <c:pt idx="162">
                  <c:v>3449.2424373626709</c:v>
                </c:pt>
                <c:pt idx="163">
                  <c:v>3465.8936958312988</c:v>
                </c:pt>
                <c:pt idx="164">
                  <c:v>3496.7643628120418</c:v>
                </c:pt>
                <c:pt idx="165">
                  <c:v>3514.442572593689</c:v>
                </c:pt>
                <c:pt idx="166">
                  <c:v>3532.5829079151149</c:v>
                </c:pt>
                <c:pt idx="167">
                  <c:v>3564.0437016487122</c:v>
                </c:pt>
                <c:pt idx="168">
                  <c:v>3622.5028145313258</c:v>
                </c:pt>
                <c:pt idx="169">
                  <c:v>3644.511351108551</c:v>
                </c:pt>
                <c:pt idx="170">
                  <c:v>3663.6450111866002</c:v>
                </c:pt>
                <c:pt idx="171">
                  <c:v>3687.4262518882751</c:v>
                </c:pt>
                <c:pt idx="172">
                  <c:v>3718.816216230392</c:v>
                </c:pt>
                <c:pt idx="173">
                  <c:v>3743.3716781139369</c:v>
                </c:pt>
                <c:pt idx="174">
                  <c:v>3764.6267876625061</c:v>
                </c:pt>
                <c:pt idx="175">
                  <c:v>3784.314548015594</c:v>
                </c:pt>
                <c:pt idx="176">
                  <c:v>3805.1763348579411</c:v>
                </c:pt>
                <c:pt idx="177">
                  <c:v>3824.8426654338841</c:v>
                </c:pt>
                <c:pt idx="178">
                  <c:v>3842.8655197620392</c:v>
                </c:pt>
                <c:pt idx="179">
                  <c:v>3863.1623411178589</c:v>
                </c:pt>
                <c:pt idx="180">
                  <c:v>3883.6401495933528</c:v>
                </c:pt>
                <c:pt idx="181">
                  <c:v>3903.3085505962372</c:v>
                </c:pt>
                <c:pt idx="182">
                  <c:v>3923.11359333992</c:v>
                </c:pt>
                <c:pt idx="183">
                  <c:v>3943.8817758560181</c:v>
                </c:pt>
                <c:pt idx="184">
                  <c:v>3963.7701480388641</c:v>
                </c:pt>
                <c:pt idx="185">
                  <c:v>4014.4035065174098</c:v>
                </c:pt>
                <c:pt idx="186">
                  <c:v>4038.9125652313228</c:v>
                </c:pt>
                <c:pt idx="187">
                  <c:v>4060.1248590946202</c:v>
                </c:pt>
                <c:pt idx="188">
                  <c:v>4096.0057237148276</c:v>
                </c:pt>
                <c:pt idx="189">
                  <c:v>4130.1138501167297</c:v>
                </c:pt>
                <c:pt idx="190">
                  <c:v>4149.3960120677948</c:v>
                </c:pt>
                <c:pt idx="191">
                  <c:v>4168.7095034122467</c:v>
                </c:pt>
                <c:pt idx="192">
                  <c:v>4189.203076839447</c:v>
                </c:pt>
                <c:pt idx="193">
                  <c:v>4220.7751221656799</c:v>
                </c:pt>
                <c:pt idx="194">
                  <c:v>4279.8080701828003</c:v>
                </c:pt>
                <c:pt idx="195">
                  <c:v>4299.0182356834412</c:v>
                </c:pt>
                <c:pt idx="196">
                  <c:v>4320.9895553588867</c:v>
                </c:pt>
                <c:pt idx="197">
                  <c:v>4344.9006190299988</c:v>
                </c:pt>
                <c:pt idx="198">
                  <c:v>4369.5250868797302</c:v>
                </c:pt>
                <c:pt idx="199">
                  <c:v>4405.366504907608</c:v>
                </c:pt>
                <c:pt idx="200">
                  <c:v>4423.0669045448303</c:v>
                </c:pt>
                <c:pt idx="201">
                  <c:v>4457.3272912502289</c:v>
                </c:pt>
                <c:pt idx="202">
                  <c:v>4475.4890196323386</c:v>
                </c:pt>
                <c:pt idx="203">
                  <c:v>4493.1158428192139</c:v>
                </c:pt>
                <c:pt idx="204">
                  <c:v>4511.5405628681183</c:v>
                </c:pt>
                <c:pt idx="205">
                  <c:v>4531.4882142543793</c:v>
                </c:pt>
                <c:pt idx="206">
                  <c:v>4549.2020528316498</c:v>
                </c:pt>
                <c:pt idx="207">
                  <c:v>4573.5845148563394</c:v>
                </c:pt>
                <c:pt idx="208">
                  <c:v>4593.9615006446838</c:v>
                </c:pt>
                <c:pt idx="209">
                  <c:v>4615.8906569480896</c:v>
                </c:pt>
                <c:pt idx="210">
                  <c:v>4665.2015428543091</c:v>
                </c:pt>
                <c:pt idx="211">
                  <c:v>4697.2839705944061</c:v>
                </c:pt>
                <c:pt idx="212">
                  <c:v>4718.1534402370453</c:v>
                </c:pt>
                <c:pt idx="213">
                  <c:v>4737.6771914958954</c:v>
                </c:pt>
                <c:pt idx="214">
                  <c:v>4756.6992781162262</c:v>
                </c:pt>
                <c:pt idx="215">
                  <c:v>4781.409814119339</c:v>
                </c:pt>
                <c:pt idx="216">
                  <c:v>4803.690966129303</c:v>
                </c:pt>
                <c:pt idx="217">
                  <c:v>4823.2161111831674</c:v>
                </c:pt>
                <c:pt idx="218">
                  <c:v>4844.4726867675781</c:v>
                </c:pt>
                <c:pt idx="219">
                  <c:v>4865.0244369506836</c:v>
                </c:pt>
                <c:pt idx="220">
                  <c:v>4887.9660437107086</c:v>
                </c:pt>
                <c:pt idx="221">
                  <c:v>4938.5959973335266</c:v>
                </c:pt>
                <c:pt idx="222">
                  <c:v>4958.9258990287781</c:v>
                </c:pt>
                <c:pt idx="223">
                  <c:v>4978.3010416030884</c:v>
                </c:pt>
                <c:pt idx="224">
                  <c:v>4998.2402741909027</c:v>
                </c:pt>
                <c:pt idx="225">
                  <c:v>5018.2522594928741</c:v>
                </c:pt>
                <c:pt idx="226">
                  <c:v>5037.7055833339691</c:v>
                </c:pt>
                <c:pt idx="227">
                  <c:v>5057.9385244846344</c:v>
                </c:pt>
                <c:pt idx="228">
                  <c:v>5093.8011429309836</c:v>
                </c:pt>
                <c:pt idx="229">
                  <c:v>5113.291316986084</c:v>
                </c:pt>
                <c:pt idx="230">
                  <c:v>5132.5987877845764</c:v>
                </c:pt>
                <c:pt idx="231">
                  <c:v>5153.725643157959</c:v>
                </c:pt>
                <c:pt idx="232">
                  <c:v>5173.0463356971741</c:v>
                </c:pt>
                <c:pt idx="233">
                  <c:v>5194.2866320610046</c:v>
                </c:pt>
                <c:pt idx="234">
                  <c:v>5216.0373125076294</c:v>
                </c:pt>
                <c:pt idx="235">
                  <c:v>5233.9459171295166</c:v>
                </c:pt>
                <c:pt idx="236">
                  <c:v>5268.7780463695526</c:v>
                </c:pt>
                <c:pt idx="237">
                  <c:v>5287.8774783611298</c:v>
                </c:pt>
                <c:pt idx="238">
                  <c:v>5306.1774957180023</c:v>
                </c:pt>
                <c:pt idx="239">
                  <c:v>5327.4024875164032</c:v>
                </c:pt>
                <c:pt idx="240">
                  <c:v>5352.6645939350128</c:v>
                </c:pt>
                <c:pt idx="241">
                  <c:v>5374.187558889389</c:v>
                </c:pt>
                <c:pt idx="242">
                  <c:v>5409.3937809467316</c:v>
                </c:pt>
                <c:pt idx="243">
                  <c:v>5443.7454051971436</c:v>
                </c:pt>
                <c:pt idx="244">
                  <c:v>5463.4510853290558</c:v>
                </c:pt>
                <c:pt idx="245">
                  <c:v>5482.0962636470786</c:v>
                </c:pt>
                <c:pt idx="246">
                  <c:v>5499.3033299446106</c:v>
                </c:pt>
                <c:pt idx="247">
                  <c:v>5517.1314458847046</c:v>
                </c:pt>
                <c:pt idx="248">
                  <c:v>5534.445433139801</c:v>
                </c:pt>
                <c:pt idx="249">
                  <c:v>5551.6153929233551</c:v>
                </c:pt>
                <c:pt idx="250">
                  <c:v>5580.650741815567</c:v>
                </c:pt>
                <c:pt idx="251">
                  <c:v>5597.1654584407806</c:v>
                </c:pt>
                <c:pt idx="252">
                  <c:v>5614.6486275196085</c:v>
                </c:pt>
                <c:pt idx="253">
                  <c:v>5631.4206290245056</c:v>
                </c:pt>
                <c:pt idx="254">
                  <c:v>5648.7423360347748</c:v>
                </c:pt>
                <c:pt idx="255">
                  <c:v>5666.2584466934204</c:v>
                </c:pt>
                <c:pt idx="256">
                  <c:v>5696.421154499054</c:v>
                </c:pt>
                <c:pt idx="257">
                  <c:v>5713.2806117534637</c:v>
                </c:pt>
                <c:pt idx="258">
                  <c:v>5730.1239206790924</c:v>
                </c:pt>
                <c:pt idx="259">
                  <c:v>5747.7013621330261</c:v>
                </c:pt>
                <c:pt idx="260">
                  <c:v>5764.8538444042206</c:v>
                </c:pt>
                <c:pt idx="261">
                  <c:v>5782.0146636962891</c:v>
                </c:pt>
                <c:pt idx="262">
                  <c:v>5799.4347929954529</c:v>
                </c:pt>
                <c:pt idx="263">
                  <c:v>5816.7252855300903</c:v>
                </c:pt>
                <c:pt idx="264">
                  <c:v>5833.985166311264</c:v>
                </c:pt>
                <c:pt idx="265">
                  <c:v>5864.1499419212341</c:v>
                </c:pt>
                <c:pt idx="266">
                  <c:v>5881.3197915554047</c:v>
                </c:pt>
                <c:pt idx="267">
                  <c:v>5898.5992019176483</c:v>
                </c:pt>
                <c:pt idx="268">
                  <c:v>5915.6669385433197</c:v>
                </c:pt>
                <c:pt idx="269">
                  <c:v>5933.0113604068756</c:v>
                </c:pt>
                <c:pt idx="270">
                  <c:v>5950.3194427490234</c:v>
                </c:pt>
                <c:pt idx="271">
                  <c:v>5967.5704443454742</c:v>
                </c:pt>
                <c:pt idx="272">
                  <c:v>5997.2351303100586</c:v>
                </c:pt>
                <c:pt idx="273">
                  <c:v>6013.7623641490936</c:v>
                </c:pt>
                <c:pt idx="274">
                  <c:v>6042.2821125984192</c:v>
                </c:pt>
                <c:pt idx="275">
                  <c:v>6058.6834905147552</c:v>
                </c:pt>
                <c:pt idx="276">
                  <c:v>6088.1870677471161</c:v>
                </c:pt>
                <c:pt idx="277">
                  <c:v>6105.3452513217926</c:v>
                </c:pt>
                <c:pt idx="278">
                  <c:v>6122.4083981513977</c:v>
                </c:pt>
                <c:pt idx="279">
                  <c:v>6139.3915414810181</c:v>
                </c:pt>
                <c:pt idx="280">
                  <c:v>6156.5006694793701</c:v>
                </c:pt>
                <c:pt idx="281">
                  <c:v>6173.2792208194733</c:v>
                </c:pt>
                <c:pt idx="282">
                  <c:v>6190.7173132896423</c:v>
                </c:pt>
                <c:pt idx="283">
                  <c:v>6242.5242519378662</c:v>
                </c:pt>
                <c:pt idx="284">
                  <c:v>6259.6061141490936</c:v>
                </c:pt>
                <c:pt idx="285">
                  <c:v>6277.1535601615906</c:v>
                </c:pt>
                <c:pt idx="286">
                  <c:v>6294.6080532073966</c:v>
                </c:pt>
                <c:pt idx="287">
                  <c:v>6311.4662034511566</c:v>
                </c:pt>
                <c:pt idx="288">
                  <c:v>6328.3578946590424</c:v>
                </c:pt>
                <c:pt idx="289">
                  <c:v>6345.6338243484497</c:v>
                </c:pt>
                <c:pt idx="290">
                  <c:v>6362.9318971633911</c:v>
                </c:pt>
                <c:pt idx="291">
                  <c:v>6379.765638589859</c:v>
                </c:pt>
                <c:pt idx="292">
                  <c:v>6397.7206432819366</c:v>
                </c:pt>
                <c:pt idx="293">
                  <c:v>6427.4840750694266</c:v>
                </c:pt>
                <c:pt idx="294">
                  <c:v>6444.3165216445923</c:v>
                </c:pt>
                <c:pt idx="295">
                  <c:v>6461.3044755458832</c:v>
                </c:pt>
                <c:pt idx="296">
                  <c:v>6478.6743726730347</c:v>
                </c:pt>
                <c:pt idx="297">
                  <c:v>6495.4501886367798</c:v>
                </c:pt>
                <c:pt idx="298">
                  <c:v>6512.2707109451294</c:v>
                </c:pt>
                <c:pt idx="299">
                  <c:v>6528.9891173839569</c:v>
                </c:pt>
                <c:pt idx="300">
                  <c:v>6546.0234198570251</c:v>
                </c:pt>
                <c:pt idx="301">
                  <c:v>6562.8166949748993</c:v>
                </c:pt>
                <c:pt idx="302">
                  <c:v>6580.5327355861664</c:v>
                </c:pt>
                <c:pt idx="303">
                  <c:v>6597.6959767341614</c:v>
                </c:pt>
                <c:pt idx="304">
                  <c:v>6614.7852818965912</c:v>
                </c:pt>
                <c:pt idx="305">
                  <c:v>6632.6100571155548</c:v>
                </c:pt>
                <c:pt idx="306">
                  <c:v>6650.4632637500763</c:v>
                </c:pt>
                <c:pt idx="307">
                  <c:v>6668.3390748500824</c:v>
                </c:pt>
                <c:pt idx="308">
                  <c:v>6699.9110968112946</c:v>
                </c:pt>
                <c:pt idx="309">
                  <c:v>6757.7434730529794</c:v>
                </c:pt>
                <c:pt idx="310">
                  <c:v>6776.2298209667206</c:v>
                </c:pt>
                <c:pt idx="311">
                  <c:v>6794.156233549118</c:v>
                </c:pt>
                <c:pt idx="312">
                  <c:v>6811.6527321338654</c:v>
                </c:pt>
                <c:pt idx="313">
                  <c:v>6828.7828161716461</c:v>
                </c:pt>
                <c:pt idx="314">
                  <c:v>6846.8479628562927</c:v>
                </c:pt>
                <c:pt idx="315">
                  <c:v>6864.9973955154419</c:v>
                </c:pt>
                <c:pt idx="316">
                  <c:v>6882.2094082832336</c:v>
                </c:pt>
                <c:pt idx="317">
                  <c:v>6899.2277970314026</c:v>
                </c:pt>
                <c:pt idx="318">
                  <c:v>6915.8206338882446</c:v>
                </c:pt>
                <c:pt idx="319">
                  <c:v>6932.5697991847992</c:v>
                </c:pt>
                <c:pt idx="320">
                  <c:v>6949.7953042984009</c:v>
                </c:pt>
                <c:pt idx="321">
                  <c:v>6966.9624454975128</c:v>
                </c:pt>
                <c:pt idx="322">
                  <c:v>6984.5564703941354</c:v>
                </c:pt>
                <c:pt idx="323">
                  <c:v>7001.6176772117606</c:v>
                </c:pt>
                <c:pt idx="324">
                  <c:v>7017.762729883194</c:v>
                </c:pt>
                <c:pt idx="325">
                  <c:v>7033.8241641521454</c:v>
                </c:pt>
                <c:pt idx="326">
                  <c:v>7050.3436417579651</c:v>
                </c:pt>
                <c:pt idx="327">
                  <c:v>7066.8239412307739</c:v>
                </c:pt>
                <c:pt idx="328">
                  <c:v>7108.3142182826996</c:v>
                </c:pt>
                <c:pt idx="329">
                  <c:v>7173.716447353363</c:v>
                </c:pt>
                <c:pt idx="330">
                  <c:v>7189.8934192657471</c:v>
                </c:pt>
                <c:pt idx="331">
                  <c:v>7217.8473575115204</c:v>
                </c:pt>
                <c:pt idx="332">
                  <c:v>7233.9536960124969</c:v>
                </c:pt>
                <c:pt idx="333">
                  <c:v>7265.3453631401062</c:v>
                </c:pt>
                <c:pt idx="334">
                  <c:v>7281.4628949165344</c:v>
                </c:pt>
                <c:pt idx="335">
                  <c:v>7311.5657260417938</c:v>
                </c:pt>
                <c:pt idx="336">
                  <c:v>7342.5915141105652</c:v>
                </c:pt>
                <c:pt idx="337">
                  <c:v>7360.9330289363861</c:v>
                </c:pt>
                <c:pt idx="338">
                  <c:v>7378.5473966598511</c:v>
                </c:pt>
                <c:pt idx="339">
                  <c:v>7409.6976280212402</c:v>
                </c:pt>
                <c:pt idx="340">
                  <c:v>7441.1550993919373</c:v>
                </c:pt>
                <c:pt idx="341">
                  <c:v>7459.5134456157684</c:v>
                </c:pt>
                <c:pt idx="342">
                  <c:v>7503.7483673095703</c:v>
                </c:pt>
                <c:pt idx="343">
                  <c:v>7520.2963528633118</c:v>
                </c:pt>
                <c:pt idx="344">
                  <c:v>7536.3104021549216</c:v>
                </c:pt>
                <c:pt idx="345">
                  <c:v>7552.0782239437103</c:v>
                </c:pt>
                <c:pt idx="346">
                  <c:v>7567.7486522197723</c:v>
                </c:pt>
                <c:pt idx="347">
                  <c:v>7583.7168004512787</c:v>
                </c:pt>
                <c:pt idx="348">
                  <c:v>7627.0145421028137</c:v>
                </c:pt>
                <c:pt idx="349">
                  <c:v>7642.8036859035492</c:v>
                </c:pt>
                <c:pt idx="350">
                  <c:v>7658.9757351875314</c:v>
                </c:pt>
                <c:pt idx="351">
                  <c:v>7674.8756022453308</c:v>
                </c:pt>
                <c:pt idx="352">
                  <c:v>7691.0871090888977</c:v>
                </c:pt>
                <c:pt idx="353">
                  <c:v>7721.0668470859528</c:v>
                </c:pt>
                <c:pt idx="354">
                  <c:v>7738.237015247345</c:v>
                </c:pt>
                <c:pt idx="355">
                  <c:v>7755.76864361763</c:v>
                </c:pt>
                <c:pt idx="356">
                  <c:v>7773.132839679718</c:v>
                </c:pt>
                <c:pt idx="357">
                  <c:v>7804.5694544315338</c:v>
                </c:pt>
                <c:pt idx="358">
                  <c:v>7835.8146975040436</c:v>
                </c:pt>
                <c:pt idx="359">
                  <c:v>7855.7089982032776</c:v>
                </c:pt>
                <c:pt idx="360">
                  <c:v>7886.9749193191528</c:v>
                </c:pt>
                <c:pt idx="361">
                  <c:v>7908.4752583503723</c:v>
                </c:pt>
                <c:pt idx="362">
                  <c:v>7928.2525494098663</c:v>
                </c:pt>
                <c:pt idx="363">
                  <c:v>7948.4726257324219</c:v>
                </c:pt>
                <c:pt idx="364">
                  <c:v>7970.1723170280457</c:v>
                </c:pt>
                <c:pt idx="365">
                  <c:v>7988.7819674015054</c:v>
                </c:pt>
                <c:pt idx="366">
                  <c:v>8020.1707201004028</c:v>
                </c:pt>
                <c:pt idx="367">
                  <c:v>8041.1134502887726</c:v>
                </c:pt>
                <c:pt idx="368">
                  <c:v>8072.275660276413</c:v>
                </c:pt>
                <c:pt idx="369">
                  <c:v>8090.1116364002228</c:v>
                </c:pt>
                <c:pt idx="370">
                  <c:v>8121.4976699352264</c:v>
                </c:pt>
                <c:pt idx="371">
                  <c:v>8139.1595056056976</c:v>
                </c:pt>
                <c:pt idx="372">
                  <c:v>8170.2944486141196</c:v>
                </c:pt>
                <c:pt idx="373">
                  <c:v>8217.9445118904114</c:v>
                </c:pt>
                <c:pt idx="374">
                  <c:v>8235.3176290988922</c:v>
                </c:pt>
                <c:pt idx="375">
                  <c:v>8294.3098630905151</c:v>
                </c:pt>
                <c:pt idx="376">
                  <c:v>8311.5416774749756</c:v>
                </c:pt>
                <c:pt idx="377">
                  <c:v>8328.5751948356628</c:v>
                </c:pt>
                <c:pt idx="378">
                  <c:v>8345.3176293373108</c:v>
                </c:pt>
                <c:pt idx="379">
                  <c:v>8362.594375371933</c:v>
                </c:pt>
                <c:pt idx="380">
                  <c:v>8379.4558427333832</c:v>
                </c:pt>
                <c:pt idx="381">
                  <c:v>8396.5717108249664</c:v>
                </c:pt>
                <c:pt idx="382">
                  <c:v>8427.8165469169617</c:v>
                </c:pt>
                <c:pt idx="383">
                  <c:v>8446.0636019706726</c:v>
                </c:pt>
                <c:pt idx="384">
                  <c:v>8463.189888715744</c:v>
                </c:pt>
                <c:pt idx="385">
                  <c:v>8481.0060434341431</c:v>
                </c:pt>
                <c:pt idx="386">
                  <c:v>8499.2556736469269</c:v>
                </c:pt>
                <c:pt idx="387">
                  <c:v>8517.4508593082428</c:v>
                </c:pt>
                <c:pt idx="388">
                  <c:v>8535.4705371856689</c:v>
                </c:pt>
                <c:pt idx="389">
                  <c:v>8553.6361489295959</c:v>
                </c:pt>
                <c:pt idx="390">
                  <c:v>8585.9480855464935</c:v>
                </c:pt>
                <c:pt idx="391">
                  <c:v>8603.9187073707581</c:v>
                </c:pt>
                <c:pt idx="392">
                  <c:v>8637.0044281482697</c:v>
                </c:pt>
                <c:pt idx="393">
                  <c:v>8654.9775140285492</c:v>
                </c:pt>
                <c:pt idx="394">
                  <c:v>8672.8841469287872</c:v>
                </c:pt>
                <c:pt idx="395">
                  <c:v>8692.1603004932404</c:v>
                </c:pt>
                <c:pt idx="396">
                  <c:v>8712.4542691707611</c:v>
                </c:pt>
                <c:pt idx="397">
                  <c:v>8733.4546737670898</c:v>
                </c:pt>
                <c:pt idx="398">
                  <c:v>8753.7811801433563</c:v>
                </c:pt>
                <c:pt idx="399">
                  <c:v>8785.130001783371</c:v>
                </c:pt>
                <c:pt idx="400">
                  <c:v>8808.1001255512238</c:v>
                </c:pt>
                <c:pt idx="401">
                  <c:v>8826.7776076793671</c:v>
                </c:pt>
                <c:pt idx="402">
                  <c:v>8845.2355751991272</c:v>
                </c:pt>
                <c:pt idx="403">
                  <c:v>8865.2686982154846</c:v>
                </c:pt>
                <c:pt idx="404">
                  <c:v>8887.365668296814</c:v>
                </c:pt>
                <c:pt idx="405">
                  <c:v>8939.3808646202087</c:v>
                </c:pt>
                <c:pt idx="406">
                  <c:v>8970.6162345409393</c:v>
                </c:pt>
                <c:pt idx="407">
                  <c:v>9029.9293346405029</c:v>
                </c:pt>
                <c:pt idx="408">
                  <c:v>9061.3223254680634</c:v>
                </c:pt>
                <c:pt idx="409">
                  <c:v>9120.6192479133606</c:v>
                </c:pt>
                <c:pt idx="410">
                  <c:v>9143.1100072860718</c:v>
                </c:pt>
                <c:pt idx="411">
                  <c:v>9174.4855487346649</c:v>
                </c:pt>
                <c:pt idx="412">
                  <c:v>9205.7191152572632</c:v>
                </c:pt>
                <c:pt idx="413">
                  <c:v>9237.2100007534027</c:v>
                </c:pt>
                <c:pt idx="414">
                  <c:v>9268.409823179245</c:v>
                </c:pt>
                <c:pt idx="415">
                  <c:v>9299.7375774383545</c:v>
                </c:pt>
                <c:pt idx="416">
                  <c:v>9331.3388748168945</c:v>
                </c:pt>
                <c:pt idx="417">
                  <c:v>9404.3502111434937</c:v>
                </c:pt>
                <c:pt idx="418">
                  <c:v>9435.7297847270966</c:v>
                </c:pt>
                <c:pt idx="419">
                  <c:v>9454.5266160964966</c:v>
                </c:pt>
                <c:pt idx="420">
                  <c:v>9485.7062530517578</c:v>
                </c:pt>
                <c:pt idx="421">
                  <c:v>9545.0218887329102</c:v>
                </c:pt>
                <c:pt idx="422">
                  <c:v>9576.4353456497192</c:v>
                </c:pt>
                <c:pt idx="423">
                  <c:v>9635.8797144889832</c:v>
                </c:pt>
                <c:pt idx="424">
                  <c:v>9659.4183757305145</c:v>
                </c:pt>
                <c:pt idx="425">
                  <c:v>9679.6976194381714</c:v>
                </c:pt>
                <c:pt idx="426">
                  <c:v>9698.3439290523529</c:v>
                </c:pt>
                <c:pt idx="427">
                  <c:v>9740.1370222568512</c:v>
                </c:pt>
                <c:pt idx="428">
                  <c:v>9757.3256492614746</c:v>
                </c:pt>
                <c:pt idx="429">
                  <c:v>9788.9937176704407</c:v>
                </c:pt>
                <c:pt idx="430">
                  <c:v>9806.1529805660248</c:v>
                </c:pt>
                <c:pt idx="431">
                  <c:v>9823.3219718933105</c:v>
                </c:pt>
                <c:pt idx="432">
                  <c:v>9840.3724341392517</c:v>
                </c:pt>
                <c:pt idx="433">
                  <c:v>9857.3244462013245</c:v>
                </c:pt>
                <c:pt idx="434">
                  <c:v>9874.5250067710876</c:v>
                </c:pt>
                <c:pt idx="435">
                  <c:v>9904.8416566848755</c:v>
                </c:pt>
                <c:pt idx="436">
                  <c:v>9921.667690038681</c:v>
                </c:pt>
                <c:pt idx="437">
                  <c:v>9939.0191471576691</c:v>
                </c:pt>
                <c:pt idx="438">
                  <c:v>9956.3953802585602</c:v>
                </c:pt>
                <c:pt idx="439">
                  <c:v>9987.2976007461548</c:v>
                </c:pt>
                <c:pt idx="440">
                  <c:v>10004.3020055294</c:v>
                </c:pt>
                <c:pt idx="441">
                  <c:v>10021.690734624861</c:v>
                </c:pt>
                <c:pt idx="442">
                  <c:v>10051.73286151886</c:v>
                </c:pt>
                <c:pt idx="443">
                  <c:v>10068.90026473999</c:v>
                </c:pt>
                <c:pt idx="444">
                  <c:v>10087.038688182831</c:v>
                </c:pt>
                <c:pt idx="445">
                  <c:v>10104.761906147</c:v>
                </c:pt>
                <c:pt idx="446">
                  <c:v>10122.06146645546</c:v>
                </c:pt>
                <c:pt idx="447">
                  <c:v>10166.778789997101</c:v>
                </c:pt>
                <c:pt idx="448">
                  <c:v>10197.42006587982</c:v>
                </c:pt>
                <c:pt idx="449">
                  <c:v>10216.560775280001</c:v>
                </c:pt>
                <c:pt idx="450">
                  <c:v>10235.178848981859</c:v>
                </c:pt>
                <c:pt idx="451">
                  <c:v>10254.32753825188</c:v>
                </c:pt>
                <c:pt idx="452">
                  <c:v>10273.004262924191</c:v>
                </c:pt>
                <c:pt idx="453">
                  <c:v>10290.101342201229</c:v>
                </c:pt>
                <c:pt idx="454">
                  <c:v>10308.67085313797</c:v>
                </c:pt>
                <c:pt idx="455">
                  <c:v>10326.526875495911</c:v>
                </c:pt>
                <c:pt idx="456">
                  <c:v>10344.137997150419</c:v>
                </c:pt>
                <c:pt idx="457">
                  <c:v>10362.843256473539</c:v>
                </c:pt>
                <c:pt idx="458">
                  <c:v>10380.44143819809</c:v>
                </c:pt>
                <c:pt idx="459">
                  <c:v>10398.523084640499</c:v>
                </c:pt>
                <c:pt idx="460">
                  <c:v>10416.83693361282</c:v>
                </c:pt>
                <c:pt idx="461">
                  <c:v>10436.163802862169</c:v>
                </c:pt>
                <c:pt idx="462">
                  <c:v>10453.93272018433</c:v>
                </c:pt>
                <c:pt idx="463">
                  <c:v>10472.382531404501</c:v>
                </c:pt>
                <c:pt idx="464">
                  <c:v>10518.15958094597</c:v>
                </c:pt>
                <c:pt idx="465">
                  <c:v>10536.534935474399</c:v>
                </c:pt>
                <c:pt idx="466">
                  <c:v>10554.46918058395</c:v>
                </c:pt>
                <c:pt idx="467">
                  <c:v>10586.62955951691</c:v>
                </c:pt>
                <c:pt idx="468">
                  <c:v>10604.040856361389</c:v>
                </c:pt>
                <c:pt idx="469">
                  <c:v>10621.15257191658</c:v>
                </c:pt>
                <c:pt idx="470">
                  <c:v>10639.15425491333</c:v>
                </c:pt>
                <c:pt idx="471">
                  <c:v>10657.84700751305</c:v>
                </c:pt>
                <c:pt idx="472">
                  <c:v>10675.45561480522</c:v>
                </c:pt>
                <c:pt idx="473">
                  <c:v>10693.99038600922</c:v>
                </c:pt>
                <c:pt idx="474">
                  <c:v>10713.98707747459</c:v>
                </c:pt>
                <c:pt idx="475">
                  <c:v>10732.366585016251</c:v>
                </c:pt>
                <c:pt idx="476">
                  <c:v>10766.166060209271</c:v>
                </c:pt>
                <c:pt idx="477">
                  <c:v>10784.476695775989</c:v>
                </c:pt>
                <c:pt idx="478">
                  <c:v>10802.821229457861</c:v>
                </c:pt>
                <c:pt idx="479">
                  <c:v>10820.827063322071</c:v>
                </c:pt>
                <c:pt idx="480">
                  <c:v>10838.172761678699</c:v>
                </c:pt>
                <c:pt idx="481">
                  <c:v>10855.643751859659</c:v>
                </c:pt>
                <c:pt idx="482">
                  <c:v>10902.60930919647</c:v>
                </c:pt>
                <c:pt idx="483">
                  <c:v>10920.46499586105</c:v>
                </c:pt>
                <c:pt idx="484">
                  <c:v>10938.39405536652</c:v>
                </c:pt>
                <c:pt idx="485">
                  <c:v>10956.24622607231</c:v>
                </c:pt>
                <c:pt idx="486">
                  <c:v>10974.6929166317</c:v>
                </c:pt>
                <c:pt idx="487">
                  <c:v>10993.513930082319</c:v>
                </c:pt>
                <c:pt idx="488">
                  <c:v>11011.55723285675</c:v>
                </c:pt>
                <c:pt idx="489">
                  <c:v>11029.35703396797</c:v>
                </c:pt>
                <c:pt idx="490">
                  <c:v>11047.016746521</c:v>
                </c:pt>
                <c:pt idx="491">
                  <c:v>11092.468165874479</c:v>
                </c:pt>
                <c:pt idx="492">
                  <c:v>11111.569844484329</c:v>
                </c:pt>
                <c:pt idx="493">
                  <c:v>11129.1584341526</c:v>
                </c:pt>
                <c:pt idx="494">
                  <c:v>11146.730387449261</c:v>
                </c:pt>
                <c:pt idx="495">
                  <c:v>11163.995632171631</c:v>
                </c:pt>
                <c:pt idx="496">
                  <c:v>11182.03766417503</c:v>
                </c:pt>
                <c:pt idx="497">
                  <c:v>11199.27780985832</c:v>
                </c:pt>
                <c:pt idx="498">
                  <c:v>11244.70257806778</c:v>
                </c:pt>
                <c:pt idx="499">
                  <c:v>11262.26287341118</c:v>
                </c:pt>
                <c:pt idx="500">
                  <c:v>11293.123668909069</c:v>
                </c:pt>
                <c:pt idx="501">
                  <c:v>11310.23594450951</c:v>
                </c:pt>
                <c:pt idx="502">
                  <c:v>11327.23648524284</c:v>
                </c:pt>
                <c:pt idx="503">
                  <c:v>11344.378617763519</c:v>
                </c:pt>
                <c:pt idx="504">
                  <c:v>11361.253418684009</c:v>
                </c:pt>
                <c:pt idx="505">
                  <c:v>11378.522280693051</c:v>
                </c:pt>
                <c:pt idx="506">
                  <c:v>11395.719807863239</c:v>
                </c:pt>
                <c:pt idx="507">
                  <c:v>11413.067714214319</c:v>
                </c:pt>
                <c:pt idx="508">
                  <c:v>11443.908569335939</c:v>
                </c:pt>
                <c:pt idx="509">
                  <c:v>11460.968815565109</c:v>
                </c:pt>
                <c:pt idx="510">
                  <c:v>11478.78722715378</c:v>
                </c:pt>
                <c:pt idx="511">
                  <c:v>11496.064377784731</c:v>
                </c:pt>
                <c:pt idx="512">
                  <c:v>11515.21346759796</c:v>
                </c:pt>
                <c:pt idx="513">
                  <c:v>11533.73308777809</c:v>
                </c:pt>
                <c:pt idx="514">
                  <c:v>11551.73586249352</c:v>
                </c:pt>
                <c:pt idx="515">
                  <c:v>11571.717813491819</c:v>
                </c:pt>
                <c:pt idx="516">
                  <c:v>11590.42270445824</c:v>
                </c:pt>
                <c:pt idx="517">
                  <c:v>11609.616744995121</c:v>
                </c:pt>
                <c:pt idx="518">
                  <c:v>11626.864076137541</c:v>
                </c:pt>
                <c:pt idx="519">
                  <c:v>11656.86444211006</c:v>
                </c:pt>
                <c:pt idx="520">
                  <c:v>11702.942582607269</c:v>
                </c:pt>
                <c:pt idx="521">
                  <c:v>11719.68708777428</c:v>
                </c:pt>
                <c:pt idx="522">
                  <c:v>11750.20122027397</c:v>
                </c:pt>
                <c:pt idx="523">
                  <c:v>11769.538546085359</c:v>
                </c:pt>
                <c:pt idx="524">
                  <c:v>11787.86375331879</c:v>
                </c:pt>
                <c:pt idx="525">
                  <c:v>11848.56955742836</c:v>
                </c:pt>
                <c:pt idx="526">
                  <c:v>11867.07541537285</c:v>
                </c:pt>
                <c:pt idx="527">
                  <c:v>11885.455712795259</c:v>
                </c:pt>
                <c:pt idx="528">
                  <c:v>11932.055307388309</c:v>
                </c:pt>
                <c:pt idx="529">
                  <c:v>11950.46400332451</c:v>
                </c:pt>
                <c:pt idx="530">
                  <c:v>11968.6431183815</c:v>
                </c:pt>
                <c:pt idx="531">
                  <c:v>11987.444202423099</c:v>
                </c:pt>
                <c:pt idx="532">
                  <c:v>12005.14865922928</c:v>
                </c:pt>
                <c:pt idx="533">
                  <c:v>12036.711690187451</c:v>
                </c:pt>
                <c:pt idx="534">
                  <c:v>12054.447184562679</c:v>
                </c:pt>
                <c:pt idx="535">
                  <c:v>12072.102415084841</c:v>
                </c:pt>
                <c:pt idx="536">
                  <c:v>12089.65035009384</c:v>
                </c:pt>
                <c:pt idx="537">
                  <c:v>12107.4330406189</c:v>
                </c:pt>
                <c:pt idx="538">
                  <c:v>12126.693883657461</c:v>
                </c:pt>
                <c:pt idx="539">
                  <c:v>12157.870461940771</c:v>
                </c:pt>
                <c:pt idx="540">
                  <c:v>12175.23127818108</c:v>
                </c:pt>
                <c:pt idx="541">
                  <c:v>12192.310916423799</c:v>
                </c:pt>
                <c:pt idx="542">
                  <c:v>12228.172487258909</c:v>
                </c:pt>
                <c:pt idx="543">
                  <c:v>12245.379487514499</c:v>
                </c:pt>
                <c:pt idx="544">
                  <c:v>12294.324159145361</c:v>
                </c:pt>
                <c:pt idx="545">
                  <c:v>12314.223196029659</c:v>
                </c:pt>
                <c:pt idx="546">
                  <c:v>12332.19352817535</c:v>
                </c:pt>
                <c:pt idx="547">
                  <c:v>12351.979378223419</c:v>
                </c:pt>
                <c:pt idx="548">
                  <c:v>12387.167087078091</c:v>
                </c:pt>
                <c:pt idx="549">
                  <c:v>12448.01215171814</c:v>
                </c:pt>
                <c:pt idx="550">
                  <c:v>12470.45851516724</c:v>
                </c:pt>
                <c:pt idx="551">
                  <c:v>12492.23844408989</c:v>
                </c:pt>
                <c:pt idx="552">
                  <c:v>12554.234890222549</c:v>
                </c:pt>
                <c:pt idx="553">
                  <c:v>12572.582898855209</c:v>
                </c:pt>
                <c:pt idx="554">
                  <c:v>12607.28315281868</c:v>
                </c:pt>
                <c:pt idx="555">
                  <c:v>12681.168013334271</c:v>
                </c:pt>
                <c:pt idx="556">
                  <c:v>12700.36286449432</c:v>
                </c:pt>
                <c:pt idx="557">
                  <c:v>12717.9650323391</c:v>
                </c:pt>
                <c:pt idx="558">
                  <c:v>12736.40142202377</c:v>
                </c:pt>
                <c:pt idx="559">
                  <c:v>12781.325333356859</c:v>
                </c:pt>
                <c:pt idx="560">
                  <c:v>12814.7521276474</c:v>
                </c:pt>
                <c:pt idx="561">
                  <c:v>12832.300283670431</c:v>
                </c:pt>
                <c:pt idx="562">
                  <c:v>12864.73085093498</c:v>
                </c:pt>
                <c:pt idx="563">
                  <c:v>12911.458973884581</c:v>
                </c:pt>
                <c:pt idx="564">
                  <c:v>13022.162518978121</c:v>
                </c:pt>
                <c:pt idx="565">
                  <c:v>13054.19276475906</c:v>
                </c:pt>
                <c:pt idx="566">
                  <c:v>13074.481785058981</c:v>
                </c:pt>
                <c:pt idx="567">
                  <c:v>13106.56039857864</c:v>
                </c:pt>
                <c:pt idx="568">
                  <c:v>13126.856267929081</c:v>
                </c:pt>
                <c:pt idx="569">
                  <c:v>13172.35268068314</c:v>
                </c:pt>
                <c:pt idx="570">
                  <c:v>13192.63708567619</c:v>
                </c:pt>
                <c:pt idx="571">
                  <c:v>13212.60446166992</c:v>
                </c:pt>
                <c:pt idx="572">
                  <c:v>13235.178434848791</c:v>
                </c:pt>
                <c:pt idx="573">
                  <c:v>13269.647691011431</c:v>
                </c:pt>
                <c:pt idx="574">
                  <c:v>13349.97604227066</c:v>
                </c:pt>
                <c:pt idx="575">
                  <c:v>13381.9241938591</c:v>
                </c:pt>
                <c:pt idx="576">
                  <c:v>13423.486156463619</c:v>
                </c:pt>
                <c:pt idx="577">
                  <c:v>13443.952325105671</c:v>
                </c:pt>
                <c:pt idx="578">
                  <c:v>13537.85732960701</c:v>
                </c:pt>
                <c:pt idx="579">
                  <c:v>13576.76815724373</c:v>
                </c:pt>
                <c:pt idx="580">
                  <c:v>13595.38607382774</c:v>
                </c:pt>
                <c:pt idx="581">
                  <c:v>13627.65036153793</c:v>
                </c:pt>
                <c:pt idx="582">
                  <c:v>13659.4560854435</c:v>
                </c:pt>
                <c:pt idx="583">
                  <c:v>13681.64657330513</c:v>
                </c:pt>
                <c:pt idx="584">
                  <c:v>13751.246298313141</c:v>
                </c:pt>
                <c:pt idx="585">
                  <c:v>13770.889040231699</c:v>
                </c:pt>
                <c:pt idx="586">
                  <c:v>13794.353281974791</c:v>
                </c:pt>
                <c:pt idx="587">
                  <c:v>13859.72558116913</c:v>
                </c:pt>
                <c:pt idx="588">
                  <c:v>13913.88780879974</c:v>
                </c:pt>
                <c:pt idx="589">
                  <c:v>13931.470343112949</c:v>
                </c:pt>
                <c:pt idx="590">
                  <c:v>13978.8231985569</c:v>
                </c:pt>
                <c:pt idx="591">
                  <c:v>13996.51305580139</c:v>
                </c:pt>
                <c:pt idx="592">
                  <c:v>14015.802749872209</c:v>
                </c:pt>
                <c:pt idx="593">
                  <c:v>14063.44572758675</c:v>
                </c:pt>
                <c:pt idx="594">
                  <c:v>14082.37888741493</c:v>
                </c:pt>
                <c:pt idx="595">
                  <c:v>14128.824900150301</c:v>
                </c:pt>
                <c:pt idx="596">
                  <c:v>14162.48409867287</c:v>
                </c:pt>
                <c:pt idx="597">
                  <c:v>14180.570105314249</c:v>
                </c:pt>
                <c:pt idx="598">
                  <c:v>14198.296421051031</c:v>
                </c:pt>
                <c:pt idx="599">
                  <c:v>14217.298005819321</c:v>
                </c:pt>
                <c:pt idx="600">
                  <c:v>14235.134752035139</c:v>
                </c:pt>
                <c:pt idx="601">
                  <c:v>14252.973670482639</c:v>
                </c:pt>
                <c:pt idx="602">
                  <c:v>14270.52234578133</c:v>
                </c:pt>
                <c:pt idx="603">
                  <c:v>14303.461465835569</c:v>
                </c:pt>
                <c:pt idx="604">
                  <c:v>14322.32255196571</c:v>
                </c:pt>
                <c:pt idx="605">
                  <c:v>14340.613628387449</c:v>
                </c:pt>
                <c:pt idx="606">
                  <c:v>14359.40293240547</c:v>
                </c:pt>
                <c:pt idx="607">
                  <c:v>14377.98737120628</c:v>
                </c:pt>
                <c:pt idx="608">
                  <c:v>14397.297474145889</c:v>
                </c:pt>
                <c:pt idx="609">
                  <c:v>14430.383854627609</c:v>
                </c:pt>
                <c:pt idx="610">
                  <c:v>14476.732159137729</c:v>
                </c:pt>
                <c:pt idx="611">
                  <c:v>14495.011648416519</c:v>
                </c:pt>
                <c:pt idx="612">
                  <c:v>14513.911535024639</c:v>
                </c:pt>
                <c:pt idx="613">
                  <c:v>14532.91147041321</c:v>
                </c:pt>
                <c:pt idx="614">
                  <c:v>14551.209537267679</c:v>
                </c:pt>
                <c:pt idx="615">
                  <c:v>14570.33835315704</c:v>
                </c:pt>
                <c:pt idx="616">
                  <c:v>14591.397582530981</c:v>
                </c:pt>
                <c:pt idx="617">
                  <c:v>14613.785030841829</c:v>
                </c:pt>
                <c:pt idx="618">
                  <c:v>14634.13519573212</c:v>
                </c:pt>
                <c:pt idx="619">
                  <c:v>14654.310333251949</c:v>
                </c:pt>
                <c:pt idx="620">
                  <c:v>14674.888554811479</c:v>
                </c:pt>
                <c:pt idx="621">
                  <c:v>14712.157932758329</c:v>
                </c:pt>
                <c:pt idx="622">
                  <c:v>14733.46009373665</c:v>
                </c:pt>
                <c:pt idx="623">
                  <c:v>14755.16538000107</c:v>
                </c:pt>
                <c:pt idx="624">
                  <c:v>14775.535923480989</c:v>
                </c:pt>
                <c:pt idx="625">
                  <c:v>14795.014605998989</c:v>
                </c:pt>
                <c:pt idx="626">
                  <c:v>14830.125734090811</c:v>
                </c:pt>
                <c:pt idx="627">
                  <c:v>14849.80500602722</c:v>
                </c:pt>
                <c:pt idx="628">
                  <c:v>14870.482361316681</c:v>
                </c:pt>
                <c:pt idx="629">
                  <c:v>14889.968516588209</c:v>
                </c:pt>
                <c:pt idx="630">
                  <c:v>14955.533521175381</c:v>
                </c:pt>
                <c:pt idx="631">
                  <c:v>14990.389384508129</c:v>
                </c:pt>
                <c:pt idx="632">
                  <c:v>15009.572484970089</c:v>
                </c:pt>
                <c:pt idx="633">
                  <c:v>15044.944240808491</c:v>
                </c:pt>
                <c:pt idx="634">
                  <c:v>15078.351361274719</c:v>
                </c:pt>
                <c:pt idx="635">
                  <c:v>15098.32224106789</c:v>
                </c:pt>
                <c:pt idx="636">
                  <c:v>15117.69992017746</c:v>
                </c:pt>
                <c:pt idx="637">
                  <c:v>15136.50069475174</c:v>
                </c:pt>
                <c:pt idx="638">
                  <c:v>15172.36472511292</c:v>
                </c:pt>
                <c:pt idx="639">
                  <c:v>15192.468529701229</c:v>
                </c:pt>
                <c:pt idx="640">
                  <c:v>15228.034272193911</c:v>
                </c:pt>
                <c:pt idx="641">
                  <c:v>15248.39037799835</c:v>
                </c:pt>
                <c:pt idx="642">
                  <c:v>15267.656216859819</c:v>
                </c:pt>
                <c:pt idx="643">
                  <c:v>15285.907677412029</c:v>
                </c:pt>
                <c:pt idx="644">
                  <c:v>15304.329820156099</c:v>
                </c:pt>
                <c:pt idx="645">
                  <c:v>15322.238340854639</c:v>
                </c:pt>
                <c:pt idx="646">
                  <c:v>15355.398118257521</c:v>
                </c:pt>
                <c:pt idx="647">
                  <c:v>15375.37069296837</c:v>
                </c:pt>
                <c:pt idx="648">
                  <c:v>15393.73210477829</c:v>
                </c:pt>
                <c:pt idx="649">
                  <c:v>15429.22334194183</c:v>
                </c:pt>
                <c:pt idx="650">
                  <c:v>15447.330534696581</c:v>
                </c:pt>
                <c:pt idx="651">
                  <c:v>15466.60420823097</c:v>
                </c:pt>
                <c:pt idx="652">
                  <c:v>15485.015507459641</c:v>
                </c:pt>
                <c:pt idx="653">
                  <c:v>15502.7676858902</c:v>
                </c:pt>
                <c:pt idx="654">
                  <c:v>15520.42047166824</c:v>
                </c:pt>
                <c:pt idx="655">
                  <c:v>15537.81613373756</c:v>
                </c:pt>
                <c:pt idx="656">
                  <c:v>15570.158252954479</c:v>
                </c:pt>
                <c:pt idx="657">
                  <c:v>15587.9470744133</c:v>
                </c:pt>
                <c:pt idx="658">
                  <c:v>15605.692565202709</c:v>
                </c:pt>
                <c:pt idx="659">
                  <c:v>15623.825445175171</c:v>
                </c:pt>
                <c:pt idx="660">
                  <c:v>15641.65367794037</c:v>
                </c:pt>
                <c:pt idx="661">
                  <c:v>15674.00714802742</c:v>
                </c:pt>
                <c:pt idx="662">
                  <c:v>15734.940507650381</c:v>
                </c:pt>
                <c:pt idx="663">
                  <c:v>15829.264927864069</c:v>
                </c:pt>
                <c:pt idx="664">
                  <c:v>15861.9844827652</c:v>
                </c:pt>
                <c:pt idx="665">
                  <c:v>15880.335061788561</c:v>
                </c:pt>
                <c:pt idx="666">
                  <c:v>15929.56785035133</c:v>
                </c:pt>
                <c:pt idx="667">
                  <c:v>15978.147303104401</c:v>
                </c:pt>
                <c:pt idx="668">
                  <c:v>15996.85331320763</c:v>
                </c:pt>
                <c:pt idx="669">
                  <c:v>16030.220033168791</c:v>
                </c:pt>
                <c:pt idx="670">
                  <c:v>16048.73754119873</c:v>
                </c:pt>
                <c:pt idx="671">
                  <c:v>16068.41870903969</c:v>
                </c:pt>
                <c:pt idx="672">
                  <c:v>16086.837070941931</c:v>
                </c:pt>
                <c:pt idx="673">
                  <c:v>16105.046783685681</c:v>
                </c:pt>
                <c:pt idx="674">
                  <c:v>16123.26231646538</c:v>
                </c:pt>
                <c:pt idx="675">
                  <c:v>16141.66620516777</c:v>
                </c:pt>
                <c:pt idx="676">
                  <c:v>16159.764111995701</c:v>
                </c:pt>
                <c:pt idx="677">
                  <c:v>16206.092716217039</c:v>
                </c:pt>
                <c:pt idx="678">
                  <c:v>16224.268728494641</c:v>
                </c:pt>
                <c:pt idx="679">
                  <c:v>16256.650695800779</c:v>
                </c:pt>
                <c:pt idx="680">
                  <c:v>16318.678815126421</c:v>
                </c:pt>
                <c:pt idx="681">
                  <c:v>16337.228516817089</c:v>
                </c:pt>
                <c:pt idx="682">
                  <c:v>16355.29371261597</c:v>
                </c:pt>
                <c:pt idx="683">
                  <c:v>16390.013096094131</c:v>
                </c:pt>
                <c:pt idx="684">
                  <c:v>16423.531977415081</c:v>
                </c:pt>
                <c:pt idx="685">
                  <c:v>16470.247000217441</c:v>
                </c:pt>
                <c:pt idx="686">
                  <c:v>16488.751170873638</c:v>
                </c:pt>
                <c:pt idx="687">
                  <c:v>16535.4753510952</c:v>
                </c:pt>
                <c:pt idx="688">
                  <c:v>16597.519150495529</c:v>
                </c:pt>
                <c:pt idx="689">
                  <c:v>16615.555538415909</c:v>
                </c:pt>
                <c:pt idx="690">
                  <c:v>16633.244288444519</c:v>
                </c:pt>
                <c:pt idx="691">
                  <c:v>16651.027293682098</c:v>
                </c:pt>
                <c:pt idx="692">
                  <c:v>16669.324901819229</c:v>
                </c:pt>
                <c:pt idx="693">
                  <c:v>16722.38243556023</c:v>
                </c:pt>
                <c:pt idx="694">
                  <c:v>16755.615054368969</c:v>
                </c:pt>
                <c:pt idx="695">
                  <c:v>16773.968476057049</c:v>
                </c:pt>
                <c:pt idx="696">
                  <c:v>16792.586550712589</c:v>
                </c:pt>
                <c:pt idx="697">
                  <c:v>16810.899076461788</c:v>
                </c:pt>
                <c:pt idx="698">
                  <c:v>16829.355381727219</c:v>
                </c:pt>
                <c:pt idx="699">
                  <c:v>16847.678647994999</c:v>
                </c:pt>
                <c:pt idx="700">
                  <c:v>16865.565141201019</c:v>
                </c:pt>
                <c:pt idx="701">
                  <c:v>16883.56756973267</c:v>
                </c:pt>
                <c:pt idx="702">
                  <c:v>16933.438319206241</c:v>
                </c:pt>
                <c:pt idx="703">
                  <c:v>16951.810460090641</c:v>
                </c:pt>
                <c:pt idx="704">
                  <c:v>16986.546347856522</c:v>
                </c:pt>
                <c:pt idx="705">
                  <c:v>17004.416290044781</c:v>
                </c:pt>
                <c:pt idx="706">
                  <c:v>17021.885368108749</c:v>
                </c:pt>
                <c:pt idx="707">
                  <c:v>17054.129791736599</c:v>
                </c:pt>
                <c:pt idx="708">
                  <c:v>17071.786664962769</c:v>
                </c:pt>
                <c:pt idx="709">
                  <c:v>17120.31349444389</c:v>
                </c:pt>
                <c:pt idx="710">
                  <c:v>17138.458060741421</c:v>
                </c:pt>
                <c:pt idx="711">
                  <c:v>17156.785917520519</c:v>
                </c:pt>
                <c:pt idx="712">
                  <c:v>17205.81583857536</c:v>
                </c:pt>
                <c:pt idx="713">
                  <c:v>17238.879455089569</c:v>
                </c:pt>
                <c:pt idx="714">
                  <c:v>17257.12177562714</c:v>
                </c:pt>
                <c:pt idx="715">
                  <c:v>17275.228442668911</c:v>
                </c:pt>
                <c:pt idx="716">
                  <c:v>17293.337005138401</c:v>
                </c:pt>
                <c:pt idx="717">
                  <c:v>17353.74412107468</c:v>
                </c:pt>
                <c:pt idx="718">
                  <c:v>17371.803106069561</c:v>
                </c:pt>
                <c:pt idx="719">
                  <c:v>17389.99342250824</c:v>
                </c:pt>
                <c:pt idx="720">
                  <c:v>17422.255307674412</c:v>
                </c:pt>
                <c:pt idx="721">
                  <c:v>17454.6212849617</c:v>
                </c:pt>
                <c:pt idx="722">
                  <c:v>17472.709234237671</c:v>
                </c:pt>
                <c:pt idx="723">
                  <c:v>17507.663435459141</c:v>
                </c:pt>
                <c:pt idx="724">
                  <c:v>17525.429772615429</c:v>
                </c:pt>
                <c:pt idx="725">
                  <c:v>17543.260427951809</c:v>
                </c:pt>
                <c:pt idx="726">
                  <c:v>17561.026252269741</c:v>
                </c:pt>
                <c:pt idx="727">
                  <c:v>17579.15446138382</c:v>
                </c:pt>
                <c:pt idx="728">
                  <c:v>17596.73312163353</c:v>
                </c:pt>
                <c:pt idx="729">
                  <c:v>17614.12496209145</c:v>
                </c:pt>
                <c:pt idx="730">
                  <c:v>17675.145224094391</c:v>
                </c:pt>
                <c:pt idx="731">
                  <c:v>17707.17567491531</c:v>
                </c:pt>
                <c:pt idx="732">
                  <c:v>17724.760696649551</c:v>
                </c:pt>
                <c:pt idx="733">
                  <c:v>17742.437336921688</c:v>
                </c:pt>
                <c:pt idx="734">
                  <c:v>17760.8304438591</c:v>
                </c:pt>
                <c:pt idx="735">
                  <c:v>17792.29237532616</c:v>
                </c:pt>
                <c:pt idx="736">
                  <c:v>17810.032877922062</c:v>
                </c:pt>
                <c:pt idx="737">
                  <c:v>17827.888878583912</c:v>
                </c:pt>
                <c:pt idx="738">
                  <c:v>17845.969709873199</c:v>
                </c:pt>
                <c:pt idx="739">
                  <c:v>17864.282201528549</c:v>
                </c:pt>
                <c:pt idx="740">
                  <c:v>17882.533781766891</c:v>
                </c:pt>
                <c:pt idx="741">
                  <c:v>17929.97732257843</c:v>
                </c:pt>
                <c:pt idx="742">
                  <c:v>18043.169463396069</c:v>
                </c:pt>
                <c:pt idx="743">
                  <c:v>18061.717846632</c:v>
                </c:pt>
                <c:pt idx="744">
                  <c:v>18080.085695981979</c:v>
                </c:pt>
                <c:pt idx="745">
                  <c:v>18098.769418001171</c:v>
                </c:pt>
                <c:pt idx="746">
                  <c:v>18131.473814249039</c:v>
                </c:pt>
                <c:pt idx="747">
                  <c:v>18150.207916259769</c:v>
                </c:pt>
                <c:pt idx="748">
                  <c:v>18198.85642075539</c:v>
                </c:pt>
                <c:pt idx="749">
                  <c:v>18217.56710481644</c:v>
                </c:pt>
                <c:pt idx="750">
                  <c:v>18236.321598768231</c:v>
                </c:pt>
                <c:pt idx="751">
                  <c:v>18254.532259702679</c:v>
                </c:pt>
                <c:pt idx="752">
                  <c:v>18273.40777754784</c:v>
                </c:pt>
                <c:pt idx="753">
                  <c:v>18292.18824005127</c:v>
                </c:pt>
                <c:pt idx="754">
                  <c:v>18310.090342998501</c:v>
                </c:pt>
                <c:pt idx="755">
                  <c:v>18342.89656090736</c:v>
                </c:pt>
                <c:pt idx="756">
                  <c:v>18361.71104383469</c:v>
                </c:pt>
                <c:pt idx="757">
                  <c:v>18380.08677148819</c:v>
                </c:pt>
                <c:pt idx="758">
                  <c:v>18398.78730344772</c:v>
                </c:pt>
                <c:pt idx="759">
                  <c:v>18416.8693447113</c:v>
                </c:pt>
                <c:pt idx="760">
                  <c:v>18435.848138093948</c:v>
                </c:pt>
                <c:pt idx="761">
                  <c:v>18454.792414188389</c:v>
                </c:pt>
                <c:pt idx="762">
                  <c:v>18474.35891461372</c:v>
                </c:pt>
                <c:pt idx="763">
                  <c:v>18493.056343317028</c:v>
                </c:pt>
                <c:pt idx="764">
                  <c:v>18511.460829734799</c:v>
                </c:pt>
                <c:pt idx="765">
                  <c:v>18589.659272193909</c:v>
                </c:pt>
                <c:pt idx="766">
                  <c:v>18608.580523014069</c:v>
                </c:pt>
                <c:pt idx="767">
                  <c:v>18627.183865308762</c:v>
                </c:pt>
                <c:pt idx="768">
                  <c:v>18660.205800533291</c:v>
                </c:pt>
                <c:pt idx="769">
                  <c:v>18694.62234210968</c:v>
                </c:pt>
                <c:pt idx="770">
                  <c:v>18728.398925304409</c:v>
                </c:pt>
                <c:pt idx="771">
                  <c:v>18776.753914117809</c:v>
                </c:pt>
                <c:pt idx="772">
                  <c:v>18869.965129852291</c:v>
                </c:pt>
                <c:pt idx="773">
                  <c:v>18889.592857837681</c:v>
                </c:pt>
                <c:pt idx="774">
                  <c:v>18938.812675476071</c:v>
                </c:pt>
                <c:pt idx="775">
                  <c:v>18986.954884767529</c:v>
                </c:pt>
                <c:pt idx="776">
                  <c:v>19006.226461410519</c:v>
                </c:pt>
                <c:pt idx="777">
                  <c:v>19055.112707853321</c:v>
                </c:pt>
                <c:pt idx="778">
                  <c:v>19074.18196558952</c:v>
                </c:pt>
                <c:pt idx="779">
                  <c:v>19114.28903841972</c:v>
                </c:pt>
                <c:pt idx="780">
                  <c:v>19150.304905176159</c:v>
                </c:pt>
                <c:pt idx="781">
                  <c:v>19184.382184505459</c:v>
                </c:pt>
                <c:pt idx="782">
                  <c:v>19218.761529445648</c:v>
                </c:pt>
                <c:pt idx="783">
                  <c:v>19253.266384601589</c:v>
                </c:pt>
                <c:pt idx="784">
                  <c:v>19272.13217544556</c:v>
                </c:pt>
                <c:pt idx="785">
                  <c:v>19339.037718772888</c:v>
                </c:pt>
                <c:pt idx="786">
                  <c:v>19358.056131362919</c:v>
                </c:pt>
                <c:pt idx="787">
                  <c:v>19392.60470533371</c:v>
                </c:pt>
                <c:pt idx="788">
                  <c:v>19411.60254979134</c:v>
                </c:pt>
                <c:pt idx="789">
                  <c:v>19429.93353509903</c:v>
                </c:pt>
                <c:pt idx="790">
                  <c:v>19448.923642396931</c:v>
                </c:pt>
                <c:pt idx="791">
                  <c:v>19467.631661653519</c:v>
                </c:pt>
                <c:pt idx="792">
                  <c:v>19486.545942306519</c:v>
                </c:pt>
                <c:pt idx="793">
                  <c:v>19521.468991518021</c:v>
                </c:pt>
                <c:pt idx="794">
                  <c:v>19540.52248549461</c:v>
                </c:pt>
                <c:pt idx="795">
                  <c:v>19559.430041313171</c:v>
                </c:pt>
                <c:pt idx="796">
                  <c:v>19577.898919343948</c:v>
                </c:pt>
                <c:pt idx="797">
                  <c:v>19596.258862257</c:v>
                </c:pt>
                <c:pt idx="798">
                  <c:v>19632.874241828918</c:v>
                </c:pt>
                <c:pt idx="799">
                  <c:v>19685.853831529621</c:v>
                </c:pt>
                <c:pt idx="800">
                  <c:v>19721.046523094181</c:v>
                </c:pt>
                <c:pt idx="801">
                  <c:v>19739.72280216217</c:v>
                </c:pt>
                <c:pt idx="802">
                  <c:v>19774.930938005451</c:v>
                </c:pt>
                <c:pt idx="803">
                  <c:v>19793.811972379681</c:v>
                </c:pt>
                <c:pt idx="804">
                  <c:v>19849.796438217159</c:v>
                </c:pt>
                <c:pt idx="805">
                  <c:v>19868.829392671589</c:v>
                </c:pt>
                <c:pt idx="806">
                  <c:v>19933.62175250053</c:v>
                </c:pt>
                <c:pt idx="807">
                  <c:v>19952.633297681808</c:v>
                </c:pt>
                <c:pt idx="808">
                  <c:v>19971.900815963749</c:v>
                </c:pt>
                <c:pt idx="809">
                  <c:v>20040.008620977402</c:v>
                </c:pt>
                <c:pt idx="810">
                  <c:v>20058.906588792801</c:v>
                </c:pt>
                <c:pt idx="811">
                  <c:v>20094.033338546749</c:v>
                </c:pt>
                <c:pt idx="812">
                  <c:v>20113.054958581921</c:v>
                </c:pt>
                <c:pt idx="813">
                  <c:v>20132.297492027279</c:v>
                </c:pt>
                <c:pt idx="814">
                  <c:v>20278.236148834229</c:v>
                </c:pt>
                <c:pt idx="815">
                  <c:v>20297.0634906292</c:v>
                </c:pt>
                <c:pt idx="816">
                  <c:v>20316.24986076355</c:v>
                </c:pt>
                <c:pt idx="817">
                  <c:v>20335.128302097321</c:v>
                </c:pt>
                <c:pt idx="818">
                  <c:v>20370.036987304691</c:v>
                </c:pt>
                <c:pt idx="819">
                  <c:v>20388.913534164429</c:v>
                </c:pt>
                <c:pt idx="820">
                  <c:v>20407.93990111351</c:v>
                </c:pt>
                <c:pt idx="821">
                  <c:v>20426.840344190601</c:v>
                </c:pt>
                <c:pt idx="822">
                  <c:v>20445.73651885986</c:v>
                </c:pt>
                <c:pt idx="823">
                  <c:v>20465.29373049736</c:v>
                </c:pt>
                <c:pt idx="824">
                  <c:v>20484.84768867493</c:v>
                </c:pt>
                <c:pt idx="825">
                  <c:v>20533.052440404888</c:v>
                </c:pt>
                <c:pt idx="826">
                  <c:v>20551.83400893211</c:v>
                </c:pt>
                <c:pt idx="827">
                  <c:v>20571.82063746452</c:v>
                </c:pt>
                <c:pt idx="828">
                  <c:v>20591.040560483929</c:v>
                </c:pt>
                <c:pt idx="829">
                  <c:v>20694.210139513019</c:v>
                </c:pt>
                <c:pt idx="830">
                  <c:v>20743.840533494949</c:v>
                </c:pt>
                <c:pt idx="831">
                  <c:v>20763.12290525436</c:v>
                </c:pt>
              </c:numCache>
            </c:numRef>
          </c:xVal>
          <c:yVal>
            <c:numRef>
              <c:f>'raw data_MIP'!$AL$2:$AL$833</c:f>
              <c:numCache>
                <c:formatCode>General</c:formatCode>
                <c:ptCount val="832"/>
                <c:pt idx="0">
                  <c:v>1191.1199994387209</c:v>
                </c:pt>
                <c:pt idx="1">
                  <c:v>1191.1199994387209</c:v>
                </c:pt>
                <c:pt idx="2">
                  <c:v>1191.1199994387209</c:v>
                </c:pt>
                <c:pt idx="3">
                  <c:v>1191.1199994387209</c:v>
                </c:pt>
                <c:pt idx="4">
                  <c:v>1191.1199994387209</c:v>
                </c:pt>
                <c:pt idx="5">
                  <c:v>1191.1199994387209</c:v>
                </c:pt>
                <c:pt idx="6">
                  <c:v>1191.1199994387209</c:v>
                </c:pt>
                <c:pt idx="7">
                  <c:v>1191.1199994387209</c:v>
                </c:pt>
                <c:pt idx="8">
                  <c:v>1191.1199994387209</c:v>
                </c:pt>
                <c:pt idx="9">
                  <c:v>1191.1199994387209</c:v>
                </c:pt>
                <c:pt idx="10">
                  <c:v>1191.1199994387209</c:v>
                </c:pt>
                <c:pt idx="11">
                  <c:v>1191.1199994387209</c:v>
                </c:pt>
                <c:pt idx="12">
                  <c:v>1191.1199994387209</c:v>
                </c:pt>
                <c:pt idx="13">
                  <c:v>1191.1199994387209</c:v>
                </c:pt>
                <c:pt idx="14">
                  <c:v>1191.1199994387209</c:v>
                </c:pt>
                <c:pt idx="15">
                  <c:v>1191.1199994387209</c:v>
                </c:pt>
                <c:pt idx="16">
                  <c:v>1191.1199994387209</c:v>
                </c:pt>
                <c:pt idx="17">
                  <c:v>1191.1199994387209</c:v>
                </c:pt>
                <c:pt idx="18">
                  <c:v>1191.1199994387209</c:v>
                </c:pt>
                <c:pt idx="19">
                  <c:v>1191.1199994387209</c:v>
                </c:pt>
                <c:pt idx="20">
                  <c:v>1191.1199994387209</c:v>
                </c:pt>
                <c:pt idx="21">
                  <c:v>1191.1199994387209</c:v>
                </c:pt>
                <c:pt idx="22">
                  <c:v>1191.1199994387209</c:v>
                </c:pt>
                <c:pt idx="23">
                  <c:v>1191.1199994387209</c:v>
                </c:pt>
                <c:pt idx="24">
                  <c:v>1191.1199994387209</c:v>
                </c:pt>
                <c:pt idx="25">
                  <c:v>1191.1199994387209</c:v>
                </c:pt>
                <c:pt idx="26">
                  <c:v>1191.1199994387209</c:v>
                </c:pt>
                <c:pt idx="27">
                  <c:v>1191.1199994387209</c:v>
                </c:pt>
                <c:pt idx="28">
                  <c:v>1191.1199994387209</c:v>
                </c:pt>
                <c:pt idx="29">
                  <c:v>1191.1199994387209</c:v>
                </c:pt>
                <c:pt idx="30">
                  <c:v>1191.1199994387209</c:v>
                </c:pt>
                <c:pt idx="31">
                  <c:v>1191.1199994387209</c:v>
                </c:pt>
                <c:pt idx="32">
                  <c:v>1191.1199994387209</c:v>
                </c:pt>
                <c:pt idx="33">
                  <c:v>1191.1199994387209</c:v>
                </c:pt>
                <c:pt idx="34">
                  <c:v>1191.1199994387209</c:v>
                </c:pt>
                <c:pt idx="35">
                  <c:v>1191.1199994387209</c:v>
                </c:pt>
                <c:pt idx="36">
                  <c:v>1191.1199994387209</c:v>
                </c:pt>
                <c:pt idx="37">
                  <c:v>1191.1199994387209</c:v>
                </c:pt>
                <c:pt idx="38">
                  <c:v>1191.1199994387209</c:v>
                </c:pt>
                <c:pt idx="39">
                  <c:v>1191.1199994387209</c:v>
                </c:pt>
                <c:pt idx="40">
                  <c:v>1191.1199994387209</c:v>
                </c:pt>
                <c:pt idx="41">
                  <c:v>1191.1199994387209</c:v>
                </c:pt>
                <c:pt idx="42">
                  <c:v>1191.1199994387209</c:v>
                </c:pt>
                <c:pt idx="43">
                  <c:v>1191.1199994387209</c:v>
                </c:pt>
                <c:pt idx="44">
                  <c:v>1191.1199994387209</c:v>
                </c:pt>
                <c:pt idx="45">
                  <c:v>1191.1199994387209</c:v>
                </c:pt>
                <c:pt idx="46">
                  <c:v>1191.1199994387209</c:v>
                </c:pt>
                <c:pt idx="47">
                  <c:v>1191.1199994387209</c:v>
                </c:pt>
                <c:pt idx="48">
                  <c:v>1191.1199994387209</c:v>
                </c:pt>
                <c:pt idx="49">
                  <c:v>1191.1199994387209</c:v>
                </c:pt>
                <c:pt idx="50">
                  <c:v>1191.1199994387209</c:v>
                </c:pt>
                <c:pt idx="51">
                  <c:v>1191.1199994387209</c:v>
                </c:pt>
                <c:pt idx="52">
                  <c:v>1191.1199994387209</c:v>
                </c:pt>
                <c:pt idx="53">
                  <c:v>1191.1199994387209</c:v>
                </c:pt>
                <c:pt idx="54">
                  <c:v>1191.1199994387209</c:v>
                </c:pt>
                <c:pt idx="55">
                  <c:v>1191.1199994387209</c:v>
                </c:pt>
                <c:pt idx="56">
                  <c:v>1191.1199994387209</c:v>
                </c:pt>
                <c:pt idx="57">
                  <c:v>1191.1199994387209</c:v>
                </c:pt>
                <c:pt idx="58">
                  <c:v>1191.1199994387209</c:v>
                </c:pt>
                <c:pt idx="59">
                  <c:v>1191.1199994387209</c:v>
                </c:pt>
                <c:pt idx="60">
                  <c:v>1191.1199994387209</c:v>
                </c:pt>
                <c:pt idx="61">
                  <c:v>1191.1199994387209</c:v>
                </c:pt>
                <c:pt idx="62">
                  <c:v>1191.1199994387209</c:v>
                </c:pt>
                <c:pt idx="63">
                  <c:v>1191.1199994387209</c:v>
                </c:pt>
                <c:pt idx="64">
                  <c:v>1191.1199994387209</c:v>
                </c:pt>
                <c:pt idx="65">
                  <c:v>1191.1199994387209</c:v>
                </c:pt>
                <c:pt idx="66">
                  <c:v>1191.1199994387209</c:v>
                </c:pt>
                <c:pt idx="67">
                  <c:v>1191.1199994387209</c:v>
                </c:pt>
                <c:pt idx="68">
                  <c:v>1191.1199994387209</c:v>
                </c:pt>
                <c:pt idx="69">
                  <c:v>1191.1199994387209</c:v>
                </c:pt>
                <c:pt idx="70">
                  <c:v>1191.1199994387209</c:v>
                </c:pt>
                <c:pt idx="71">
                  <c:v>1191.1199994387209</c:v>
                </c:pt>
                <c:pt idx="72">
                  <c:v>1191.1199994387209</c:v>
                </c:pt>
                <c:pt idx="73">
                  <c:v>1191.1199994387209</c:v>
                </c:pt>
                <c:pt idx="74">
                  <c:v>1191.1199994387209</c:v>
                </c:pt>
                <c:pt idx="75">
                  <c:v>1191.1199994387209</c:v>
                </c:pt>
                <c:pt idx="76">
                  <c:v>1191.1199994387209</c:v>
                </c:pt>
                <c:pt idx="77">
                  <c:v>1191.1199994387209</c:v>
                </c:pt>
                <c:pt idx="78">
                  <c:v>1191.1199994387209</c:v>
                </c:pt>
                <c:pt idx="79">
                  <c:v>1191.1199994387209</c:v>
                </c:pt>
                <c:pt idx="80">
                  <c:v>1191.1199994387209</c:v>
                </c:pt>
                <c:pt idx="81">
                  <c:v>1191.1199994387209</c:v>
                </c:pt>
                <c:pt idx="82">
                  <c:v>1191.1199994387209</c:v>
                </c:pt>
                <c:pt idx="83">
                  <c:v>1191.1199994387209</c:v>
                </c:pt>
                <c:pt idx="84">
                  <c:v>1191.1199994387209</c:v>
                </c:pt>
                <c:pt idx="85">
                  <c:v>1191.1199994387209</c:v>
                </c:pt>
                <c:pt idx="86">
                  <c:v>1191.1199994387209</c:v>
                </c:pt>
                <c:pt idx="87">
                  <c:v>1191.1199994387209</c:v>
                </c:pt>
                <c:pt idx="88">
                  <c:v>1191.1199994387209</c:v>
                </c:pt>
                <c:pt idx="89">
                  <c:v>1191.1199994387209</c:v>
                </c:pt>
                <c:pt idx="90">
                  <c:v>1191.1199994387209</c:v>
                </c:pt>
                <c:pt idx="91">
                  <c:v>1191.1199994387209</c:v>
                </c:pt>
                <c:pt idx="92">
                  <c:v>1191.1199994387209</c:v>
                </c:pt>
                <c:pt idx="93">
                  <c:v>1191.1199994387209</c:v>
                </c:pt>
                <c:pt idx="94">
                  <c:v>1191.1199994387209</c:v>
                </c:pt>
                <c:pt idx="95">
                  <c:v>1191.1199994387209</c:v>
                </c:pt>
                <c:pt idx="96">
                  <c:v>1191.1199994387209</c:v>
                </c:pt>
                <c:pt idx="97">
                  <c:v>1191.1199994387209</c:v>
                </c:pt>
                <c:pt idx="98">
                  <c:v>1191.1199994387209</c:v>
                </c:pt>
                <c:pt idx="99">
                  <c:v>1191.1199994387209</c:v>
                </c:pt>
                <c:pt idx="100">
                  <c:v>1191.1199994387209</c:v>
                </c:pt>
                <c:pt idx="101">
                  <c:v>1191.1199994387209</c:v>
                </c:pt>
                <c:pt idx="102">
                  <c:v>1191.1199994387209</c:v>
                </c:pt>
                <c:pt idx="103">
                  <c:v>1191.1199994387209</c:v>
                </c:pt>
                <c:pt idx="104">
                  <c:v>1191.1199994387209</c:v>
                </c:pt>
                <c:pt idx="105">
                  <c:v>1191.1199994387209</c:v>
                </c:pt>
                <c:pt idx="106">
                  <c:v>1191.1199994387209</c:v>
                </c:pt>
                <c:pt idx="107">
                  <c:v>1191.1199994387209</c:v>
                </c:pt>
                <c:pt idx="108">
                  <c:v>1191.1199994387209</c:v>
                </c:pt>
                <c:pt idx="109">
                  <c:v>1191.1199994387209</c:v>
                </c:pt>
                <c:pt idx="110">
                  <c:v>1191.1199994387209</c:v>
                </c:pt>
                <c:pt idx="111">
                  <c:v>1191.1199994387209</c:v>
                </c:pt>
                <c:pt idx="112">
                  <c:v>1191.1199994387209</c:v>
                </c:pt>
                <c:pt idx="113">
                  <c:v>1191.1199994387209</c:v>
                </c:pt>
                <c:pt idx="114">
                  <c:v>1191.1199994387209</c:v>
                </c:pt>
                <c:pt idx="115">
                  <c:v>1191.1199994387209</c:v>
                </c:pt>
                <c:pt idx="116">
                  <c:v>1191.1199994387209</c:v>
                </c:pt>
                <c:pt idx="117">
                  <c:v>1191.1199994387209</c:v>
                </c:pt>
                <c:pt idx="118">
                  <c:v>1191.1199994387209</c:v>
                </c:pt>
                <c:pt idx="119">
                  <c:v>1191.1199994387209</c:v>
                </c:pt>
                <c:pt idx="120">
                  <c:v>1191.1199994387209</c:v>
                </c:pt>
                <c:pt idx="121">
                  <c:v>1191.1199994387209</c:v>
                </c:pt>
                <c:pt idx="122">
                  <c:v>1191.1199994387209</c:v>
                </c:pt>
                <c:pt idx="123">
                  <c:v>1191.1199994387209</c:v>
                </c:pt>
                <c:pt idx="124">
                  <c:v>1191.1199994387209</c:v>
                </c:pt>
                <c:pt idx="125">
                  <c:v>1191.1199994387209</c:v>
                </c:pt>
                <c:pt idx="126">
                  <c:v>1191.1199994387209</c:v>
                </c:pt>
                <c:pt idx="127">
                  <c:v>1191.1199994387209</c:v>
                </c:pt>
                <c:pt idx="128">
                  <c:v>1191.1199994387209</c:v>
                </c:pt>
                <c:pt idx="129">
                  <c:v>1191.1199994387209</c:v>
                </c:pt>
                <c:pt idx="130">
                  <c:v>1191.1199994387209</c:v>
                </c:pt>
                <c:pt idx="131">
                  <c:v>1191.1199994387209</c:v>
                </c:pt>
                <c:pt idx="132">
                  <c:v>1191.1199994387209</c:v>
                </c:pt>
                <c:pt idx="133">
                  <c:v>1191.1199994387209</c:v>
                </c:pt>
                <c:pt idx="134">
                  <c:v>1191.1199994387209</c:v>
                </c:pt>
                <c:pt idx="135">
                  <c:v>1191.1199994387209</c:v>
                </c:pt>
                <c:pt idx="136">
                  <c:v>1191.1199994387209</c:v>
                </c:pt>
                <c:pt idx="137">
                  <c:v>1191.1199994387209</c:v>
                </c:pt>
                <c:pt idx="138">
                  <c:v>1191.1199994387209</c:v>
                </c:pt>
                <c:pt idx="139">
                  <c:v>1191.1199994387209</c:v>
                </c:pt>
                <c:pt idx="140">
                  <c:v>1191.1199994387209</c:v>
                </c:pt>
                <c:pt idx="141">
                  <c:v>1191.1199994387209</c:v>
                </c:pt>
                <c:pt idx="142">
                  <c:v>1191.1199994387209</c:v>
                </c:pt>
                <c:pt idx="143">
                  <c:v>1191.1199994387209</c:v>
                </c:pt>
                <c:pt idx="144">
                  <c:v>1191.1199994387209</c:v>
                </c:pt>
                <c:pt idx="145">
                  <c:v>1191.1199994387209</c:v>
                </c:pt>
                <c:pt idx="146">
                  <c:v>1191.1199994387209</c:v>
                </c:pt>
                <c:pt idx="147">
                  <c:v>1191.1199994387209</c:v>
                </c:pt>
                <c:pt idx="148">
                  <c:v>1191.1199994387209</c:v>
                </c:pt>
                <c:pt idx="149">
                  <c:v>1191.1199994387209</c:v>
                </c:pt>
                <c:pt idx="150">
                  <c:v>1191.1199994387209</c:v>
                </c:pt>
                <c:pt idx="151">
                  <c:v>1191.1199994387209</c:v>
                </c:pt>
                <c:pt idx="152">
                  <c:v>1191.1199994387209</c:v>
                </c:pt>
                <c:pt idx="153">
                  <c:v>1191.1199994387209</c:v>
                </c:pt>
                <c:pt idx="154">
                  <c:v>1191.1199994387209</c:v>
                </c:pt>
                <c:pt idx="155">
                  <c:v>1191.1199994387209</c:v>
                </c:pt>
                <c:pt idx="156">
                  <c:v>1191.1199994387209</c:v>
                </c:pt>
                <c:pt idx="157">
                  <c:v>1191.1199994387209</c:v>
                </c:pt>
                <c:pt idx="158">
                  <c:v>1191.1199994387209</c:v>
                </c:pt>
                <c:pt idx="159">
                  <c:v>1191.1199994387209</c:v>
                </c:pt>
                <c:pt idx="160">
                  <c:v>1191.1199994387209</c:v>
                </c:pt>
                <c:pt idx="161">
                  <c:v>1191.1199994387209</c:v>
                </c:pt>
                <c:pt idx="162">
                  <c:v>1191.1199994387209</c:v>
                </c:pt>
                <c:pt idx="163">
                  <c:v>1191.1199994387209</c:v>
                </c:pt>
                <c:pt idx="164">
                  <c:v>1191.1199994387209</c:v>
                </c:pt>
                <c:pt idx="165">
                  <c:v>1191.1199994387209</c:v>
                </c:pt>
                <c:pt idx="166">
                  <c:v>1191.1199994387209</c:v>
                </c:pt>
                <c:pt idx="167">
                  <c:v>1191.1199994387209</c:v>
                </c:pt>
                <c:pt idx="168">
                  <c:v>1191.1199994387209</c:v>
                </c:pt>
                <c:pt idx="169">
                  <c:v>1191.1199994387209</c:v>
                </c:pt>
                <c:pt idx="170">
                  <c:v>1191.1199994387209</c:v>
                </c:pt>
                <c:pt idx="171">
                  <c:v>1191.1199994387209</c:v>
                </c:pt>
                <c:pt idx="172">
                  <c:v>1191.1199994387209</c:v>
                </c:pt>
                <c:pt idx="173">
                  <c:v>1191.1199994387209</c:v>
                </c:pt>
                <c:pt idx="174">
                  <c:v>1191.1199994387209</c:v>
                </c:pt>
                <c:pt idx="175">
                  <c:v>1191.1199994387209</c:v>
                </c:pt>
                <c:pt idx="176">
                  <c:v>1191.1199994387209</c:v>
                </c:pt>
                <c:pt idx="177">
                  <c:v>1191.1199994387209</c:v>
                </c:pt>
                <c:pt idx="178">
                  <c:v>1191.1199994387209</c:v>
                </c:pt>
                <c:pt idx="179">
                  <c:v>1191.1199994387209</c:v>
                </c:pt>
                <c:pt idx="180">
                  <c:v>1191.1199994387209</c:v>
                </c:pt>
                <c:pt idx="181">
                  <c:v>1191.1199994387209</c:v>
                </c:pt>
                <c:pt idx="182">
                  <c:v>1191.1199994387209</c:v>
                </c:pt>
                <c:pt idx="183">
                  <c:v>1191.1199994387209</c:v>
                </c:pt>
                <c:pt idx="184">
                  <c:v>1191.1199994387209</c:v>
                </c:pt>
                <c:pt idx="185">
                  <c:v>1191.1199994387209</c:v>
                </c:pt>
                <c:pt idx="186">
                  <c:v>1191.1199994387209</c:v>
                </c:pt>
                <c:pt idx="187">
                  <c:v>1191.1199994387209</c:v>
                </c:pt>
                <c:pt idx="188">
                  <c:v>1191.1199994387209</c:v>
                </c:pt>
                <c:pt idx="189">
                  <c:v>1191.1199994387209</c:v>
                </c:pt>
                <c:pt idx="190">
                  <c:v>1191.1199994387209</c:v>
                </c:pt>
                <c:pt idx="191">
                  <c:v>1191.1199994387209</c:v>
                </c:pt>
                <c:pt idx="192">
                  <c:v>1191.1199994387209</c:v>
                </c:pt>
                <c:pt idx="193">
                  <c:v>1191.1199994387209</c:v>
                </c:pt>
                <c:pt idx="194">
                  <c:v>1191.1199994387209</c:v>
                </c:pt>
                <c:pt idx="195">
                  <c:v>1191.1199994387209</c:v>
                </c:pt>
                <c:pt idx="196">
                  <c:v>1191.1199994387209</c:v>
                </c:pt>
                <c:pt idx="197">
                  <c:v>1191.1199994387209</c:v>
                </c:pt>
                <c:pt idx="198">
                  <c:v>1191.1199994387209</c:v>
                </c:pt>
                <c:pt idx="199">
                  <c:v>1191.1199994387209</c:v>
                </c:pt>
                <c:pt idx="200">
                  <c:v>1191.1199994387209</c:v>
                </c:pt>
                <c:pt idx="201">
                  <c:v>1191.1199994387209</c:v>
                </c:pt>
                <c:pt idx="202">
                  <c:v>1191.1199994387209</c:v>
                </c:pt>
                <c:pt idx="203">
                  <c:v>1191.1199994387209</c:v>
                </c:pt>
                <c:pt idx="204">
                  <c:v>1191.1199994387209</c:v>
                </c:pt>
                <c:pt idx="205">
                  <c:v>1191.1199994387209</c:v>
                </c:pt>
                <c:pt idx="206">
                  <c:v>1191.1199994387209</c:v>
                </c:pt>
                <c:pt idx="207">
                  <c:v>1191.1199994387209</c:v>
                </c:pt>
                <c:pt idx="208">
                  <c:v>1191.1199994387209</c:v>
                </c:pt>
                <c:pt idx="209">
                  <c:v>1191.1199994387209</c:v>
                </c:pt>
                <c:pt idx="210">
                  <c:v>1191.1199994387209</c:v>
                </c:pt>
                <c:pt idx="211">
                  <c:v>1191.1199994387209</c:v>
                </c:pt>
                <c:pt idx="212">
                  <c:v>1191.1199994387209</c:v>
                </c:pt>
                <c:pt idx="213">
                  <c:v>1191.1199994387209</c:v>
                </c:pt>
                <c:pt idx="214">
                  <c:v>1191.1199994387209</c:v>
                </c:pt>
                <c:pt idx="215">
                  <c:v>1191.1199994387209</c:v>
                </c:pt>
                <c:pt idx="216">
                  <c:v>1191.1199994387209</c:v>
                </c:pt>
                <c:pt idx="217">
                  <c:v>1191.1199994387209</c:v>
                </c:pt>
                <c:pt idx="218">
                  <c:v>1191.1199994387209</c:v>
                </c:pt>
                <c:pt idx="219">
                  <c:v>1191.1199994387209</c:v>
                </c:pt>
                <c:pt idx="220">
                  <c:v>1191.1199994387209</c:v>
                </c:pt>
                <c:pt idx="221">
                  <c:v>1191.1199994387209</c:v>
                </c:pt>
                <c:pt idx="222">
                  <c:v>1191.1199994387209</c:v>
                </c:pt>
                <c:pt idx="223">
                  <c:v>1191.1199994387209</c:v>
                </c:pt>
                <c:pt idx="224">
                  <c:v>1191.1199994387209</c:v>
                </c:pt>
                <c:pt idx="225">
                  <c:v>1191.1199994387209</c:v>
                </c:pt>
                <c:pt idx="226">
                  <c:v>1191.1199994387209</c:v>
                </c:pt>
                <c:pt idx="227">
                  <c:v>1191.1199994387209</c:v>
                </c:pt>
                <c:pt idx="228">
                  <c:v>1191.1199994387209</c:v>
                </c:pt>
                <c:pt idx="229">
                  <c:v>1191.1199994387209</c:v>
                </c:pt>
                <c:pt idx="230">
                  <c:v>1191.1199994387209</c:v>
                </c:pt>
                <c:pt idx="231">
                  <c:v>1191.1199994387209</c:v>
                </c:pt>
                <c:pt idx="232">
                  <c:v>1191.1199994387209</c:v>
                </c:pt>
                <c:pt idx="233">
                  <c:v>1191.1199994387209</c:v>
                </c:pt>
                <c:pt idx="234">
                  <c:v>1191.1199994387209</c:v>
                </c:pt>
                <c:pt idx="235">
                  <c:v>1191.1199994387209</c:v>
                </c:pt>
                <c:pt idx="236">
                  <c:v>1191.1199994387209</c:v>
                </c:pt>
                <c:pt idx="237">
                  <c:v>1191.1199994387209</c:v>
                </c:pt>
                <c:pt idx="238">
                  <c:v>1191.1199994387209</c:v>
                </c:pt>
                <c:pt idx="239">
                  <c:v>1191.1199994387209</c:v>
                </c:pt>
                <c:pt idx="240">
                  <c:v>1191.1199994387209</c:v>
                </c:pt>
                <c:pt idx="241">
                  <c:v>1191.1199994387209</c:v>
                </c:pt>
                <c:pt idx="242">
                  <c:v>1191.1199994387209</c:v>
                </c:pt>
                <c:pt idx="243">
                  <c:v>1191.1199994387209</c:v>
                </c:pt>
                <c:pt idx="244">
                  <c:v>1191.1199994387209</c:v>
                </c:pt>
                <c:pt idx="245">
                  <c:v>1191.1199994387209</c:v>
                </c:pt>
                <c:pt idx="246">
                  <c:v>1191.1199994387209</c:v>
                </c:pt>
                <c:pt idx="247">
                  <c:v>1191.1199994387209</c:v>
                </c:pt>
                <c:pt idx="248">
                  <c:v>1191.1199994387209</c:v>
                </c:pt>
                <c:pt idx="249">
                  <c:v>1191.1199994387209</c:v>
                </c:pt>
                <c:pt idx="250">
                  <c:v>1191.1199994387209</c:v>
                </c:pt>
                <c:pt idx="251">
                  <c:v>1191.1199994387209</c:v>
                </c:pt>
                <c:pt idx="252">
                  <c:v>1191.1199994387209</c:v>
                </c:pt>
                <c:pt idx="253">
                  <c:v>1191.1199994387209</c:v>
                </c:pt>
                <c:pt idx="254">
                  <c:v>1191.1199994387209</c:v>
                </c:pt>
                <c:pt idx="255">
                  <c:v>1191.1199994387209</c:v>
                </c:pt>
                <c:pt idx="256">
                  <c:v>1191.1199994387209</c:v>
                </c:pt>
                <c:pt idx="257">
                  <c:v>1191.1199994387209</c:v>
                </c:pt>
                <c:pt idx="258">
                  <c:v>1191.1199994387209</c:v>
                </c:pt>
                <c:pt idx="259">
                  <c:v>1191.1199994387209</c:v>
                </c:pt>
                <c:pt idx="260">
                  <c:v>1191.1199994387209</c:v>
                </c:pt>
                <c:pt idx="261">
                  <c:v>1191.1199994387209</c:v>
                </c:pt>
                <c:pt idx="262">
                  <c:v>1191.1199994387209</c:v>
                </c:pt>
                <c:pt idx="263">
                  <c:v>1191.1199994387209</c:v>
                </c:pt>
                <c:pt idx="264">
                  <c:v>1191.1199994387209</c:v>
                </c:pt>
                <c:pt idx="265">
                  <c:v>1191.1199994387209</c:v>
                </c:pt>
                <c:pt idx="266">
                  <c:v>1191.1199994387209</c:v>
                </c:pt>
                <c:pt idx="267">
                  <c:v>1191.1199994387209</c:v>
                </c:pt>
                <c:pt idx="268">
                  <c:v>1191.1199994387209</c:v>
                </c:pt>
                <c:pt idx="269">
                  <c:v>1191.1199994387209</c:v>
                </c:pt>
                <c:pt idx="270">
                  <c:v>1191.1199994387209</c:v>
                </c:pt>
                <c:pt idx="271">
                  <c:v>1191.1199994387209</c:v>
                </c:pt>
                <c:pt idx="272">
                  <c:v>1191.1199994387209</c:v>
                </c:pt>
                <c:pt idx="273">
                  <c:v>1191.1199994387209</c:v>
                </c:pt>
                <c:pt idx="274">
                  <c:v>1191.1199994387209</c:v>
                </c:pt>
                <c:pt idx="275">
                  <c:v>1191.1199994387209</c:v>
                </c:pt>
                <c:pt idx="276">
                  <c:v>1191.1199994387209</c:v>
                </c:pt>
                <c:pt idx="277">
                  <c:v>1191.1199994387209</c:v>
                </c:pt>
                <c:pt idx="278">
                  <c:v>1191.1199994387209</c:v>
                </c:pt>
                <c:pt idx="279">
                  <c:v>1191.1199994387209</c:v>
                </c:pt>
                <c:pt idx="280">
                  <c:v>1191.1199994387209</c:v>
                </c:pt>
                <c:pt idx="281">
                  <c:v>1191.1199994387209</c:v>
                </c:pt>
                <c:pt idx="282">
                  <c:v>1191.1199994387209</c:v>
                </c:pt>
                <c:pt idx="283">
                  <c:v>1191.1199994387209</c:v>
                </c:pt>
                <c:pt idx="284">
                  <c:v>1191.1199994387209</c:v>
                </c:pt>
                <c:pt idx="285">
                  <c:v>1191.1199994387209</c:v>
                </c:pt>
                <c:pt idx="286">
                  <c:v>1191.1199994387209</c:v>
                </c:pt>
                <c:pt idx="287">
                  <c:v>1191.1199994387209</c:v>
                </c:pt>
                <c:pt idx="288">
                  <c:v>1191.1199994387209</c:v>
                </c:pt>
                <c:pt idx="289">
                  <c:v>1191.1199994387209</c:v>
                </c:pt>
                <c:pt idx="290">
                  <c:v>1191.1199994387209</c:v>
                </c:pt>
                <c:pt idx="291">
                  <c:v>1191.1199994387209</c:v>
                </c:pt>
                <c:pt idx="292">
                  <c:v>1191.1199994387209</c:v>
                </c:pt>
                <c:pt idx="293">
                  <c:v>1191.1199994387209</c:v>
                </c:pt>
                <c:pt idx="294">
                  <c:v>1191.1199994387209</c:v>
                </c:pt>
                <c:pt idx="295">
                  <c:v>1191.1199994387209</c:v>
                </c:pt>
                <c:pt idx="296">
                  <c:v>1191.1199994387209</c:v>
                </c:pt>
                <c:pt idx="297">
                  <c:v>1191.1199994387209</c:v>
                </c:pt>
                <c:pt idx="298">
                  <c:v>1191.1199994387209</c:v>
                </c:pt>
                <c:pt idx="299">
                  <c:v>1191.1199994387209</c:v>
                </c:pt>
                <c:pt idx="300">
                  <c:v>1191.1199994387209</c:v>
                </c:pt>
                <c:pt idx="301">
                  <c:v>1191.1199994387209</c:v>
                </c:pt>
                <c:pt idx="302">
                  <c:v>1191.1199994387209</c:v>
                </c:pt>
                <c:pt idx="303">
                  <c:v>1191.1199994387209</c:v>
                </c:pt>
                <c:pt idx="304">
                  <c:v>1191.1199994387209</c:v>
                </c:pt>
                <c:pt idx="305">
                  <c:v>1191.1199994387209</c:v>
                </c:pt>
                <c:pt idx="306">
                  <c:v>1191.1199994387209</c:v>
                </c:pt>
                <c:pt idx="307">
                  <c:v>1191.1199994387209</c:v>
                </c:pt>
                <c:pt idx="308">
                  <c:v>1191.1199994387209</c:v>
                </c:pt>
                <c:pt idx="309">
                  <c:v>1191.1199994387209</c:v>
                </c:pt>
                <c:pt idx="310">
                  <c:v>1191.1199994387209</c:v>
                </c:pt>
                <c:pt idx="311">
                  <c:v>1191.1199994387209</c:v>
                </c:pt>
                <c:pt idx="312">
                  <c:v>1191.1199994387209</c:v>
                </c:pt>
                <c:pt idx="313">
                  <c:v>1191.1199994387209</c:v>
                </c:pt>
                <c:pt idx="314">
                  <c:v>1191.1199994387209</c:v>
                </c:pt>
                <c:pt idx="315">
                  <c:v>1191.1199994387209</c:v>
                </c:pt>
                <c:pt idx="316">
                  <c:v>1191.1199994387209</c:v>
                </c:pt>
                <c:pt idx="317">
                  <c:v>1191.1199994387209</c:v>
                </c:pt>
                <c:pt idx="318">
                  <c:v>1191.1199994387209</c:v>
                </c:pt>
                <c:pt idx="319">
                  <c:v>1191.1199994387209</c:v>
                </c:pt>
                <c:pt idx="320">
                  <c:v>1191.1199994387209</c:v>
                </c:pt>
                <c:pt idx="321">
                  <c:v>1191.1199994387209</c:v>
                </c:pt>
                <c:pt idx="322">
                  <c:v>1191.1199994387209</c:v>
                </c:pt>
                <c:pt idx="323">
                  <c:v>1191.1199994387209</c:v>
                </c:pt>
                <c:pt idx="324">
                  <c:v>1191.1199994387209</c:v>
                </c:pt>
                <c:pt idx="325">
                  <c:v>1191.1199994387209</c:v>
                </c:pt>
                <c:pt idx="326">
                  <c:v>1191.1199994387209</c:v>
                </c:pt>
                <c:pt idx="327">
                  <c:v>1191.1199994387209</c:v>
                </c:pt>
                <c:pt idx="328">
                  <c:v>1191.1199994387209</c:v>
                </c:pt>
                <c:pt idx="329">
                  <c:v>1191.1199994387209</c:v>
                </c:pt>
                <c:pt idx="330">
                  <c:v>1191.1199994387209</c:v>
                </c:pt>
                <c:pt idx="331">
                  <c:v>1191.1199994387209</c:v>
                </c:pt>
                <c:pt idx="332">
                  <c:v>1191.1199994387209</c:v>
                </c:pt>
                <c:pt idx="333">
                  <c:v>1191.1199994387209</c:v>
                </c:pt>
                <c:pt idx="334">
                  <c:v>1191.1199994387209</c:v>
                </c:pt>
                <c:pt idx="335">
                  <c:v>1191.1199994387209</c:v>
                </c:pt>
                <c:pt idx="336">
                  <c:v>1191.1199994387209</c:v>
                </c:pt>
                <c:pt idx="337">
                  <c:v>1191.1199994387209</c:v>
                </c:pt>
                <c:pt idx="338">
                  <c:v>1191.1199994387209</c:v>
                </c:pt>
                <c:pt idx="339">
                  <c:v>1191.1199994387209</c:v>
                </c:pt>
                <c:pt idx="340">
                  <c:v>1191.1199994387209</c:v>
                </c:pt>
                <c:pt idx="341">
                  <c:v>1191.1199994387209</c:v>
                </c:pt>
                <c:pt idx="342">
                  <c:v>1191.1199994387209</c:v>
                </c:pt>
                <c:pt idx="343">
                  <c:v>1191.1199994387209</c:v>
                </c:pt>
                <c:pt idx="344">
                  <c:v>1191.1199994387209</c:v>
                </c:pt>
                <c:pt idx="345">
                  <c:v>1191.1199994387209</c:v>
                </c:pt>
                <c:pt idx="346">
                  <c:v>1191.1199994387209</c:v>
                </c:pt>
                <c:pt idx="347">
                  <c:v>1191.1199994387209</c:v>
                </c:pt>
                <c:pt idx="348">
                  <c:v>1191.1199994387209</c:v>
                </c:pt>
                <c:pt idx="349">
                  <c:v>1191.1199994387209</c:v>
                </c:pt>
                <c:pt idx="350">
                  <c:v>1191.1199994387209</c:v>
                </c:pt>
                <c:pt idx="351">
                  <c:v>1191.1199994387209</c:v>
                </c:pt>
                <c:pt idx="352">
                  <c:v>1191.1199994387209</c:v>
                </c:pt>
                <c:pt idx="353">
                  <c:v>1191.1199994387209</c:v>
                </c:pt>
                <c:pt idx="354">
                  <c:v>1191.1199994387209</c:v>
                </c:pt>
                <c:pt idx="355">
                  <c:v>1191.1199994387209</c:v>
                </c:pt>
                <c:pt idx="356">
                  <c:v>1191.1199994387209</c:v>
                </c:pt>
                <c:pt idx="357">
                  <c:v>1191.1199994387209</c:v>
                </c:pt>
                <c:pt idx="358">
                  <c:v>1191.1199994387209</c:v>
                </c:pt>
                <c:pt idx="359">
                  <c:v>1191.1199994387209</c:v>
                </c:pt>
                <c:pt idx="360">
                  <c:v>1191.1199994387209</c:v>
                </c:pt>
                <c:pt idx="361">
                  <c:v>1191.1199994387209</c:v>
                </c:pt>
                <c:pt idx="362">
                  <c:v>1191.1199994387209</c:v>
                </c:pt>
                <c:pt idx="363">
                  <c:v>1191.1199994387209</c:v>
                </c:pt>
                <c:pt idx="364">
                  <c:v>1191.1199994387209</c:v>
                </c:pt>
                <c:pt idx="365">
                  <c:v>1191.1199994387209</c:v>
                </c:pt>
                <c:pt idx="366">
                  <c:v>1191.1199994387209</c:v>
                </c:pt>
                <c:pt idx="367">
                  <c:v>1191.1199994387209</c:v>
                </c:pt>
                <c:pt idx="368">
                  <c:v>1191.1199994387209</c:v>
                </c:pt>
                <c:pt idx="369">
                  <c:v>1191.1199994387209</c:v>
                </c:pt>
                <c:pt idx="370">
                  <c:v>1191.1199994387209</c:v>
                </c:pt>
                <c:pt idx="371">
                  <c:v>1191.1199994387209</c:v>
                </c:pt>
                <c:pt idx="372">
                  <c:v>1191.1199994387209</c:v>
                </c:pt>
                <c:pt idx="373">
                  <c:v>1191.1199994387209</c:v>
                </c:pt>
                <c:pt idx="374">
                  <c:v>1191.1199994387209</c:v>
                </c:pt>
                <c:pt idx="375">
                  <c:v>1191.1199994387209</c:v>
                </c:pt>
                <c:pt idx="376">
                  <c:v>1171.690999227746</c:v>
                </c:pt>
                <c:pt idx="377">
                  <c:v>1171.690999227746</c:v>
                </c:pt>
                <c:pt idx="378">
                  <c:v>1171.690999227746</c:v>
                </c:pt>
                <c:pt idx="379">
                  <c:v>1171.690999227746</c:v>
                </c:pt>
                <c:pt idx="380">
                  <c:v>1171.690999227746</c:v>
                </c:pt>
                <c:pt idx="381">
                  <c:v>1171.690999227746</c:v>
                </c:pt>
                <c:pt idx="382">
                  <c:v>1171.690999227746</c:v>
                </c:pt>
                <c:pt idx="383">
                  <c:v>1171.690999227746</c:v>
                </c:pt>
                <c:pt idx="384">
                  <c:v>1171.690999227746</c:v>
                </c:pt>
                <c:pt idx="385">
                  <c:v>1171.690999227746</c:v>
                </c:pt>
                <c:pt idx="386">
                  <c:v>1171.690999227746</c:v>
                </c:pt>
                <c:pt idx="387">
                  <c:v>1171.690999227746</c:v>
                </c:pt>
                <c:pt idx="388">
                  <c:v>1171.690999227746</c:v>
                </c:pt>
                <c:pt idx="389">
                  <c:v>1171.690999227746</c:v>
                </c:pt>
                <c:pt idx="390">
                  <c:v>1171.690999227746</c:v>
                </c:pt>
                <c:pt idx="391">
                  <c:v>1171.690999227746</c:v>
                </c:pt>
                <c:pt idx="392">
                  <c:v>1171.690999227746</c:v>
                </c:pt>
                <c:pt idx="393">
                  <c:v>1171.690999227746</c:v>
                </c:pt>
                <c:pt idx="394">
                  <c:v>1171.690999227746</c:v>
                </c:pt>
                <c:pt idx="395">
                  <c:v>1171.690999227746</c:v>
                </c:pt>
                <c:pt idx="396">
                  <c:v>1171.690999227746</c:v>
                </c:pt>
                <c:pt idx="397">
                  <c:v>1171.690999227746</c:v>
                </c:pt>
                <c:pt idx="398">
                  <c:v>1171.690999227746</c:v>
                </c:pt>
                <c:pt idx="399">
                  <c:v>1171.690999227746</c:v>
                </c:pt>
                <c:pt idx="400">
                  <c:v>1171.690999227746</c:v>
                </c:pt>
                <c:pt idx="401">
                  <c:v>1171.690999227746</c:v>
                </c:pt>
                <c:pt idx="402">
                  <c:v>1171.690999227746</c:v>
                </c:pt>
                <c:pt idx="403">
                  <c:v>1171.690999227746</c:v>
                </c:pt>
                <c:pt idx="404">
                  <c:v>1171.690999227746</c:v>
                </c:pt>
                <c:pt idx="405">
                  <c:v>1171.690999227746</c:v>
                </c:pt>
                <c:pt idx="406">
                  <c:v>1171.690999227746</c:v>
                </c:pt>
                <c:pt idx="407">
                  <c:v>1171.690999227746</c:v>
                </c:pt>
                <c:pt idx="408">
                  <c:v>1171.690999227746</c:v>
                </c:pt>
                <c:pt idx="409">
                  <c:v>1171.690999227746</c:v>
                </c:pt>
                <c:pt idx="410">
                  <c:v>1171.690999227746</c:v>
                </c:pt>
                <c:pt idx="411">
                  <c:v>1171.690999227746</c:v>
                </c:pt>
                <c:pt idx="412">
                  <c:v>1171.690999227746</c:v>
                </c:pt>
                <c:pt idx="413">
                  <c:v>1171.690999227746</c:v>
                </c:pt>
                <c:pt idx="414">
                  <c:v>1171.690999227746</c:v>
                </c:pt>
                <c:pt idx="415">
                  <c:v>1171.690999227746</c:v>
                </c:pt>
                <c:pt idx="416">
                  <c:v>1171.690999227746</c:v>
                </c:pt>
                <c:pt idx="417">
                  <c:v>1171.690999227746</c:v>
                </c:pt>
                <c:pt idx="418">
                  <c:v>1171.690999227746</c:v>
                </c:pt>
                <c:pt idx="419">
                  <c:v>1171.690999227746</c:v>
                </c:pt>
                <c:pt idx="420">
                  <c:v>1171.690999227746</c:v>
                </c:pt>
                <c:pt idx="421">
                  <c:v>1171.690999227746</c:v>
                </c:pt>
                <c:pt idx="422">
                  <c:v>1171.690999227746</c:v>
                </c:pt>
                <c:pt idx="423">
                  <c:v>1171.690999227746</c:v>
                </c:pt>
                <c:pt idx="424">
                  <c:v>1171.690999227746</c:v>
                </c:pt>
                <c:pt idx="425">
                  <c:v>1171.690999227746</c:v>
                </c:pt>
                <c:pt idx="426">
                  <c:v>1171.690999227746</c:v>
                </c:pt>
                <c:pt idx="427">
                  <c:v>1171.690999227746</c:v>
                </c:pt>
                <c:pt idx="428">
                  <c:v>1152.0349992369979</c:v>
                </c:pt>
                <c:pt idx="429">
                  <c:v>1152.0349992369979</c:v>
                </c:pt>
                <c:pt idx="430">
                  <c:v>1152.034999047469</c:v>
                </c:pt>
                <c:pt idx="431">
                  <c:v>1152.034999047469</c:v>
                </c:pt>
                <c:pt idx="432">
                  <c:v>1152.034999047469</c:v>
                </c:pt>
                <c:pt idx="433">
                  <c:v>1152.034999047469</c:v>
                </c:pt>
                <c:pt idx="434">
                  <c:v>1152.034999047469</c:v>
                </c:pt>
                <c:pt idx="435">
                  <c:v>1152.034999047469</c:v>
                </c:pt>
                <c:pt idx="436">
                  <c:v>1152.034999047469</c:v>
                </c:pt>
                <c:pt idx="437">
                  <c:v>1152.034999047469</c:v>
                </c:pt>
                <c:pt idx="438">
                  <c:v>1152.034999047469</c:v>
                </c:pt>
                <c:pt idx="439">
                  <c:v>1152.034999047469</c:v>
                </c:pt>
                <c:pt idx="440">
                  <c:v>1152.034999047469</c:v>
                </c:pt>
                <c:pt idx="441">
                  <c:v>1152.034999047469</c:v>
                </c:pt>
                <c:pt idx="442">
                  <c:v>1152.034999047469</c:v>
                </c:pt>
                <c:pt idx="443">
                  <c:v>1152.034999047469</c:v>
                </c:pt>
                <c:pt idx="444">
                  <c:v>1152.034999047469</c:v>
                </c:pt>
                <c:pt idx="445">
                  <c:v>1152.034999047469</c:v>
                </c:pt>
                <c:pt idx="446">
                  <c:v>1152.034999047469</c:v>
                </c:pt>
                <c:pt idx="447">
                  <c:v>1152.034999047469</c:v>
                </c:pt>
                <c:pt idx="448">
                  <c:v>1152.034999047469</c:v>
                </c:pt>
                <c:pt idx="449">
                  <c:v>1152.034999047469</c:v>
                </c:pt>
                <c:pt idx="450">
                  <c:v>1152.034999047469</c:v>
                </c:pt>
                <c:pt idx="451">
                  <c:v>1152.034999047469</c:v>
                </c:pt>
                <c:pt idx="452">
                  <c:v>1152.034999047469</c:v>
                </c:pt>
                <c:pt idx="453">
                  <c:v>1152.034999047469</c:v>
                </c:pt>
                <c:pt idx="454">
                  <c:v>1152.034999047469</c:v>
                </c:pt>
                <c:pt idx="455">
                  <c:v>1152.034999047469</c:v>
                </c:pt>
                <c:pt idx="456">
                  <c:v>1152.034999047469</c:v>
                </c:pt>
                <c:pt idx="457">
                  <c:v>1136.285999850355</c:v>
                </c:pt>
                <c:pt idx="458">
                  <c:v>1136.2859998128879</c:v>
                </c:pt>
                <c:pt idx="459">
                  <c:v>1136.285999603296</c:v>
                </c:pt>
                <c:pt idx="460">
                  <c:v>1136.285999603296</c:v>
                </c:pt>
                <c:pt idx="461">
                  <c:v>1136.285999603296</c:v>
                </c:pt>
                <c:pt idx="462">
                  <c:v>1136.285999603296</c:v>
                </c:pt>
                <c:pt idx="463">
                  <c:v>1136.285999603296</c:v>
                </c:pt>
                <c:pt idx="464">
                  <c:v>1136.285999603296</c:v>
                </c:pt>
                <c:pt idx="465">
                  <c:v>1136.285999603296</c:v>
                </c:pt>
                <c:pt idx="466">
                  <c:v>1136.285999603296</c:v>
                </c:pt>
                <c:pt idx="467">
                  <c:v>1136.285999603296</c:v>
                </c:pt>
                <c:pt idx="468">
                  <c:v>1136.285999603296</c:v>
                </c:pt>
                <c:pt idx="469">
                  <c:v>1136.285999603296</c:v>
                </c:pt>
                <c:pt idx="470">
                  <c:v>1136.285999603296</c:v>
                </c:pt>
                <c:pt idx="471">
                  <c:v>1136.285999603296</c:v>
                </c:pt>
                <c:pt idx="472">
                  <c:v>1136.285999603296</c:v>
                </c:pt>
                <c:pt idx="473">
                  <c:v>1136.285999603296</c:v>
                </c:pt>
                <c:pt idx="474">
                  <c:v>1136.285999603296</c:v>
                </c:pt>
                <c:pt idx="475">
                  <c:v>1136.285999603296</c:v>
                </c:pt>
                <c:pt idx="476">
                  <c:v>1136.285999603296</c:v>
                </c:pt>
                <c:pt idx="477">
                  <c:v>1136.285999603296</c:v>
                </c:pt>
                <c:pt idx="478">
                  <c:v>1136.285999603296</c:v>
                </c:pt>
                <c:pt idx="479">
                  <c:v>1136.285999603296</c:v>
                </c:pt>
                <c:pt idx="480">
                  <c:v>1136.285999603296</c:v>
                </c:pt>
                <c:pt idx="481">
                  <c:v>1136.285999603296</c:v>
                </c:pt>
                <c:pt idx="482">
                  <c:v>1136.285999603296</c:v>
                </c:pt>
                <c:pt idx="483">
                  <c:v>1136.285999603296</c:v>
                </c:pt>
                <c:pt idx="484">
                  <c:v>1136.285999603296</c:v>
                </c:pt>
                <c:pt idx="485">
                  <c:v>1136.285999603296</c:v>
                </c:pt>
                <c:pt idx="486">
                  <c:v>1136.285999603296</c:v>
                </c:pt>
                <c:pt idx="487">
                  <c:v>1136.285999603296</c:v>
                </c:pt>
                <c:pt idx="488">
                  <c:v>1136.285999603296</c:v>
                </c:pt>
                <c:pt idx="489">
                  <c:v>1136.285999603296</c:v>
                </c:pt>
                <c:pt idx="490">
                  <c:v>1136.285999603296</c:v>
                </c:pt>
                <c:pt idx="491">
                  <c:v>1136.285999603296</c:v>
                </c:pt>
                <c:pt idx="492">
                  <c:v>1136.285999603296</c:v>
                </c:pt>
                <c:pt idx="493">
                  <c:v>1136.285999603296</c:v>
                </c:pt>
                <c:pt idx="494">
                  <c:v>1136.285999603296</c:v>
                </c:pt>
                <c:pt idx="495">
                  <c:v>1136.285999603296</c:v>
                </c:pt>
                <c:pt idx="496">
                  <c:v>1136.285999603296</c:v>
                </c:pt>
                <c:pt idx="497">
                  <c:v>1136.285999603296</c:v>
                </c:pt>
                <c:pt idx="498">
                  <c:v>1136.285999603296</c:v>
                </c:pt>
                <c:pt idx="499">
                  <c:v>1136.285999603296</c:v>
                </c:pt>
                <c:pt idx="500">
                  <c:v>1136.285999603296</c:v>
                </c:pt>
                <c:pt idx="501">
                  <c:v>1136.285999603296</c:v>
                </c:pt>
                <c:pt idx="502">
                  <c:v>1136.285999603296</c:v>
                </c:pt>
                <c:pt idx="503">
                  <c:v>1136.285999603296</c:v>
                </c:pt>
                <c:pt idx="504">
                  <c:v>1136.285999603296</c:v>
                </c:pt>
                <c:pt idx="505">
                  <c:v>1136.285999603296</c:v>
                </c:pt>
                <c:pt idx="506">
                  <c:v>1136.285999603296</c:v>
                </c:pt>
                <c:pt idx="507">
                  <c:v>1136.285999603296</c:v>
                </c:pt>
                <c:pt idx="508">
                  <c:v>1136.285999603296</c:v>
                </c:pt>
                <c:pt idx="509">
                  <c:v>1136.285999603296</c:v>
                </c:pt>
                <c:pt idx="510">
                  <c:v>1136.285999603296</c:v>
                </c:pt>
                <c:pt idx="511">
                  <c:v>1136.285999603296</c:v>
                </c:pt>
                <c:pt idx="512">
                  <c:v>1136.285999603296</c:v>
                </c:pt>
                <c:pt idx="513">
                  <c:v>1136.285999603296</c:v>
                </c:pt>
                <c:pt idx="514">
                  <c:v>1136.285999603296</c:v>
                </c:pt>
                <c:pt idx="515">
                  <c:v>1136.285999603296</c:v>
                </c:pt>
                <c:pt idx="516">
                  <c:v>1136.285999603296</c:v>
                </c:pt>
                <c:pt idx="517">
                  <c:v>1136.285999603296</c:v>
                </c:pt>
                <c:pt idx="518">
                  <c:v>1136.285999603296</c:v>
                </c:pt>
                <c:pt idx="519">
                  <c:v>1136.285999603296</c:v>
                </c:pt>
                <c:pt idx="520">
                  <c:v>1136.285999603296</c:v>
                </c:pt>
                <c:pt idx="521">
                  <c:v>1136.285999603296</c:v>
                </c:pt>
                <c:pt idx="522">
                  <c:v>1136.285999603296</c:v>
                </c:pt>
                <c:pt idx="523">
                  <c:v>1136.285999603296</c:v>
                </c:pt>
                <c:pt idx="524">
                  <c:v>1136.285999603296</c:v>
                </c:pt>
                <c:pt idx="525">
                  <c:v>1136.285999603296</c:v>
                </c:pt>
                <c:pt idx="526">
                  <c:v>1136.285999603296</c:v>
                </c:pt>
                <c:pt idx="527">
                  <c:v>1136.285999603296</c:v>
                </c:pt>
                <c:pt idx="528">
                  <c:v>1136.285999603296</c:v>
                </c:pt>
                <c:pt idx="529">
                  <c:v>1136.285999603296</c:v>
                </c:pt>
                <c:pt idx="530">
                  <c:v>1136.285999603296</c:v>
                </c:pt>
                <c:pt idx="531">
                  <c:v>1136.285999603296</c:v>
                </c:pt>
                <c:pt idx="532">
                  <c:v>1136.285999603296</c:v>
                </c:pt>
                <c:pt idx="533">
                  <c:v>1136.285999603296</c:v>
                </c:pt>
                <c:pt idx="534">
                  <c:v>1136.285999603296</c:v>
                </c:pt>
                <c:pt idx="535">
                  <c:v>1136.285999603296</c:v>
                </c:pt>
                <c:pt idx="536">
                  <c:v>1136.285999603296</c:v>
                </c:pt>
                <c:pt idx="537">
                  <c:v>1136.285999603296</c:v>
                </c:pt>
                <c:pt idx="538">
                  <c:v>1136.285999603296</c:v>
                </c:pt>
                <c:pt idx="539">
                  <c:v>1136.285999603296</c:v>
                </c:pt>
                <c:pt idx="540">
                  <c:v>1136.285999603296</c:v>
                </c:pt>
                <c:pt idx="541">
                  <c:v>1136.285999603296</c:v>
                </c:pt>
                <c:pt idx="542">
                  <c:v>1136.285999603296</c:v>
                </c:pt>
                <c:pt idx="543">
                  <c:v>1136.285999603296</c:v>
                </c:pt>
                <c:pt idx="544">
                  <c:v>1136.285999603296</c:v>
                </c:pt>
                <c:pt idx="545">
                  <c:v>1136.285999603296</c:v>
                </c:pt>
                <c:pt idx="546">
                  <c:v>1136.285999603296</c:v>
                </c:pt>
                <c:pt idx="547">
                  <c:v>1136.285999603296</c:v>
                </c:pt>
                <c:pt idx="548">
                  <c:v>1136.285999603296</c:v>
                </c:pt>
                <c:pt idx="549">
                  <c:v>1136.285999603296</c:v>
                </c:pt>
                <c:pt idx="550">
                  <c:v>1136.285999603296</c:v>
                </c:pt>
                <c:pt idx="551">
                  <c:v>1136.285999603296</c:v>
                </c:pt>
                <c:pt idx="552">
                  <c:v>1136.285999603296</c:v>
                </c:pt>
                <c:pt idx="553">
                  <c:v>1136.285999603296</c:v>
                </c:pt>
                <c:pt idx="554">
                  <c:v>1136.285999603296</c:v>
                </c:pt>
                <c:pt idx="555">
                  <c:v>1136.285999603296</c:v>
                </c:pt>
                <c:pt idx="556">
                  <c:v>1136.285999603296</c:v>
                </c:pt>
                <c:pt idx="557">
                  <c:v>1136.285999603296</c:v>
                </c:pt>
                <c:pt idx="558">
                  <c:v>1136.285999603296</c:v>
                </c:pt>
                <c:pt idx="559">
                  <c:v>1136.285999603296</c:v>
                </c:pt>
                <c:pt idx="560">
                  <c:v>1136.285999603296</c:v>
                </c:pt>
                <c:pt idx="561">
                  <c:v>1136.285999603296</c:v>
                </c:pt>
                <c:pt idx="562">
                  <c:v>1136.285999603296</c:v>
                </c:pt>
                <c:pt idx="563">
                  <c:v>1136.285999603296</c:v>
                </c:pt>
                <c:pt idx="564">
                  <c:v>1136.285999603296</c:v>
                </c:pt>
                <c:pt idx="565">
                  <c:v>1136.285999603296</c:v>
                </c:pt>
                <c:pt idx="566">
                  <c:v>1136.285999603296</c:v>
                </c:pt>
                <c:pt idx="567">
                  <c:v>1136.285999603296</c:v>
                </c:pt>
                <c:pt idx="568">
                  <c:v>1136.285999603296</c:v>
                </c:pt>
                <c:pt idx="569">
                  <c:v>1136.285999603296</c:v>
                </c:pt>
                <c:pt idx="570">
                  <c:v>1136.285999603296</c:v>
                </c:pt>
                <c:pt idx="571">
                  <c:v>1136.285999603296</c:v>
                </c:pt>
                <c:pt idx="572">
                  <c:v>1136.285999603296</c:v>
                </c:pt>
                <c:pt idx="573">
                  <c:v>1136.285999603296</c:v>
                </c:pt>
                <c:pt idx="574">
                  <c:v>1136.285999603296</c:v>
                </c:pt>
                <c:pt idx="575">
                  <c:v>1136.285999603296</c:v>
                </c:pt>
                <c:pt idx="576">
                  <c:v>1136.285999603296</c:v>
                </c:pt>
                <c:pt idx="577">
                  <c:v>1136.285999603296</c:v>
                </c:pt>
                <c:pt idx="578">
                  <c:v>1136.285999603296</c:v>
                </c:pt>
                <c:pt idx="579">
                  <c:v>1136.285999603296</c:v>
                </c:pt>
                <c:pt idx="580">
                  <c:v>1136.285999603296</c:v>
                </c:pt>
                <c:pt idx="581">
                  <c:v>1136.285999603296</c:v>
                </c:pt>
                <c:pt idx="582">
                  <c:v>1136.285999603296</c:v>
                </c:pt>
                <c:pt idx="583">
                  <c:v>1136.285999603296</c:v>
                </c:pt>
                <c:pt idx="584">
                  <c:v>1136.285999603296</c:v>
                </c:pt>
                <c:pt idx="585">
                  <c:v>1136.285999603296</c:v>
                </c:pt>
                <c:pt idx="586">
                  <c:v>1136.285999603296</c:v>
                </c:pt>
                <c:pt idx="587">
                  <c:v>1136.285999603296</c:v>
                </c:pt>
                <c:pt idx="588">
                  <c:v>1136.285999603296</c:v>
                </c:pt>
                <c:pt idx="589">
                  <c:v>1136.285999603296</c:v>
                </c:pt>
                <c:pt idx="590">
                  <c:v>1136.285999603296</c:v>
                </c:pt>
                <c:pt idx="591">
                  <c:v>1136.285999603296</c:v>
                </c:pt>
                <c:pt idx="592">
                  <c:v>1136.285999603296</c:v>
                </c:pt>
                <c:pt idx="593">
                  <c:v>1136.285999603296</c:v>
                </c:pt>
                <c:pt idx="594">
                  <c:v>1136.285999603296</c:v>
                </c:pt>
                <c:pt idx="595">
                  <c:v>1136.285999603296</c:v>
                </c:pt>
                <c:pt idx="596">
                  <c:v>1136.285999603296</c:v>
                </c:pt>
                <c:pt idx="597">
                  <c:v>1136.285999603296</c:v>
                </c:pt>
                <c:pt idx="598">
                  <c:v>1136.285999603296</c:v>
                </c:pt>
                <c:pt idx="599">
                  <c:v>1136.285999603296</c:v>
                </c:pt>
                <c:pt idx="600">
                  <c:v>1136.285999603296</c:v>
                </c:pt>
                <c:pt idx="601">
                  <c:v>1136.285999603296</c:v>
                </c:pt>
                <c:pt idx="602">
                  <c:v>1136.285999603296</c:v>
                </c:pt>
                <c:pt idx="603">
                  <c:v>1136.285999603296</c:v>
                </c:pt>
                <c:pt idx="604">
                  <c:v>1136.285999603296</c:v>
                </c:pt>
                <c:pt idx="605">
                  <c:v>1136.285999603296</c:v>
                </c:pt>
                <c:pt idx="606">
                  <c:v>1136.285999603296</c:v>
                </c:pt>
                <c:pt idx="607">
                  <c:v>1136.285999603296</c:v>
                </c:pt>
                <c:pt idx="608">
                  <c:v>1136.285999603296</c:v>
                </c:pt>
                <c:pt idx="609">
                  <c:v>1136.285999603296</c:v>
                </c:pt>
                <c:pt idx="610">
                  <c:v>1136.285999603296</c:v>
                </c:pt>
                <c:pt idx="611">
                  <c:v>1136.285999603296</c:v>
                </c:pt>
                <c:pt idx="612">
                  <c:v>1136.285999603296</c:v>
                </c:pt>
                <c:pt idx="613">
                  <c:v>1136.285999603296</c:v>
                </c:pt>
                <c:pt idx="614">
                  <c:v>1136.285999603296</c:v>
                </c:pt>
                <c:pt idx="615">
                  <c:v>1136.285999603296</c:v>
                </c:pt>
                <c:pt idx="616">
                  <c:v>1136.285999603296</c:v>
                </c:pt>
                <c:pt idx="617">
                  <c:v>1136.285999603296</c:v>
                </c:pt>
                <c:pt idx="618">
                  <c:v>1136.285999603296</c:v>
                </c:pt>
                <c:pt idx="619">
                  <c:v>1136.285999603296</c:v>
                </c:pt>
                <c:pt idx="620">
                  <c:v>1136.285999603296</c:v>
                </c:pt>
                <c:pt idx="621">
                  <c:v>1136.285999603296</c:v>
                </c:pt>
                <c:pt idx="622">
                  <c:v>1136.285999603296</c:v>
                </c:pt>
                <c:pt idx="623">
                  <c:v>1136.285999603296</c:v>
                </c:pt>
                <c:pt idx="624">
                  <c:v>1136.285999603296</c:v>
                </c:pt>
                <c:pt idx="625">
                  <c:v>1136.285999603296</c:v>
                </c:pt>
                <c:pt idx="626">
                  <c:v>1136.285999603296</c:v>
                </c:pt>
                <c:pt idx="627">
                  <c:v>1136.285999603296</c:v>
                </c:pt>
                <c:pt idx="628">
                  <c:v>1136.285999603296</c:v>
                </c:pt>
                <c:pt idx="629">
                  <c:v>1136.285999603296</c:v>
                </c:pt>
                <c:pt idx="630">
                  <c:v>1136.285999603296</c:v>
                </c:pt>
                <c:pt idx="631">
                  <c:v>1136.285999603296</c:v>
                </c:pt>
                <c:pt idx="632">
                  <c:v>1136.285999603296</c:v>
                </c:pt>
                <c:pt idx="633">
                  <c:v>1136.285999603296</c:v>
                </c:pt>
                <c:pt idx="634">
                  <c:v>1136.285999603296</c:v>
                </c:pt>
                <c:pt idx="635">
                  <c:v>1136.285999603296</c:v>
                </c:pt>
                <c:pt idx="636">
                  <c:v>1136.285999603296</c:v>
                </c:pt>
                <c:pt idx="637">
                  <c:v>1136.285999603296</c:v>
                </c:pt>
                <c:pt idx="638">
                  <c:v>1136.285999603296</c:v>
                </c:pt>
                <c:pt idx="639">
                  <c:v>1136.285999603296</c:v>
                </c:pt>
                <c:pt idx="640">
                  <c:v>1136.285999603296</c:v>
                </c:pt>
                <c:pt idx="641">
                  <c:v>1136.285999603296</c:v>
                </c:pt>
                <c:pt idx="642">
                  <c:v>1136.285999603296</c:v>
                </c:pt>
                <c:pt idx="643">
                  <c:v>1136.285999603296</c:v>
                </c:pt>
                <c:pt idx="644">
                  <c:v>1136.285999603296</c:v>
                </c:pt>
                <c:pt idx="645">
                  <c:v>1136.285999603296</c:v>
                </c:pt>
                <c:pt idx="646">
                  <c:v>1136.285999603296</c:v>
                </c:pt>
                <c:pt idx="647">
                  <c:v>1136.285999603296</c:v>
                </c:pt>
                <c:pt idx="648">
                  <c:v>1079.0229988749311</c:v>
                </c:pt>
                <c:pt idx="649">
                  <c:v>1079.0229987448281</c:v>
                </c:pt>
                <c:pt idx="650">
                  <c:v>1079.0229987448281</c:v>
                </c:pt>
                <c:pt idx="651">
                  <c:v>1079.0229987448281</c:v>
                </c:pt>
                <c:pt idx="652">
                  <c:v>1079.0229987448281</c:v>
                </c:pt>
                <c:pt idx="653">
                  <c:v>1079.0229987448281</c:v>
                </c:pt>
                <c:pt idx="654">
                  <c:v>1079.0229987448281</c:v>
                </c:pt>
                <c:pt idx="655">
                  <c:v>1079.0229987448281</c:v>
                </c:pt>
                <c:pt idx="656">
                  <c:v>1079.0229987448281</c:v>
                </c:pt>
                <c:pt idx="657">
                  <c:v>1079.0229987448281</c:v>
                </c:pt>
                <c:pt idx="658">
                  <c:v>1079.0229987448281</c:v>
                </c:pt>
                <c:pt idx="659">
                  <c:v>1079.0229987448281</c:v>
                </c:pt>
                <c:pt idx="660">
                  <c:v>1079.0229987448281</c:v>
                </c:pt>
                <c:pt idx="661">
                  <c:v>1079.0229987448281</c:v>
                </c:pt>
                <c:pt idx="662">
                  <c:v>1035.040998919902</c:v>
                </c:pt>
                <c:pt idx="663">
                  <c:v>1035.040998919902</c:v>
                </c:pt>
                <c:pt idx="664">
                  <c:v>1035.040998919902</c:v>
                </c:pt>
                <c:pt idx="665">
                  <c:v>1035.0409986003001</c:v>
                </c:pt>
                <c:pt idx="666">
                  <c:v>1035.0409986003001</c:v>
                </c:pt>
                <c:pt idx="667">
                  <c:v>1035.0409986003001</c:v>
                </c:pt>
                <c:pt idx="668">
                  <c:v>1035.0409986003001</c:v>
                </c:pt>
                <c:pt idx="669">
                  <c:v>1035.0409986003001</c:v>
                </c:pt>
                <c:pt idx="670">
                  <c:v>1035.0409986003001</c:v>
                </c:pt>
                <c:pt idx="671">
                  <c:v>1035.0409986003001</c:v>
                </c:pt>
                <c:pt idx="672">
                  <c:v>1035.0409986003001</c:v>
                </c:pt>
                <c:pt idx="673">
                  <c:v>1035.0409986003001</c:v>
                </c:pt>
                <c:pt idx="674">
                  <c:v>1035.0409986003001</c:v>
                </c:pt>
                <c:pt idx="675">
                  <c:v>1035.0409986003001</c:v>
                </c:pt>
                <c:pt idx="676">
                  <c:v>1035.0409986003001</c:v>
                </c:pt>
                <c:pt idx="677">
                  <c:v>1035.0409986003001</c:v>
                </c:pt>
                <c:pt idx="678">
                  <c:v>1035.0409986003001</c:v>
                </c:pt>
                <c:pt idx="679">
                  <c:v>1035.0409986003001</c:v>
                </c:pt>
                <c:pt idx="680">
                  <c:v>1035.0409986003001</c:v>
                </c:pt>
                <c:pt idx="681">
                  <c:v>1035.0409986003001</c:v>
                </c:pt>
                <c:pt idx="682">
                  <c:v>1035.0409986003001</c:v>
                </c:pt>
                <c:pt idx="683">
                  <c:v>1035.0409986003001</c:v>
                </c:pt>
                <c:pt idx="684">
                  <c:v>1035.0409986003001</c:v>
                </c:pt>
                <c:pt idx="685">
                  <c:v>1035.0409986003001</c:v>
                </c:pt>
                <c:pt idx="686">
                  <c:v>1035.0409986003001</c:v>
                </c:pt>
                <c:pt idx="687">
                  <c:v>1035.0409986003001</c:v>
                </c:pt>
                <c:pt idx="688">
                  <c:v>1035.0409986003001</c:v>
                </c:pt>
                <c:pt idx="689">
                  <c:v>1035.0409986003001</c:v>
                </c:pt>
                <c:pt idx="690">
                  <c:v>1035.0409986003001</c:v>
                </c:pt>
                <c:pt idx="691">
                  <c:v>1035.0409986003001</c:v>
                </c:pt>
                <c:pt idx="692">
                  <c:v>1035.0409986003001</c:v>
                </c:pt>
                <c:pt idx="693">
                  <c:v>1035.0409986003001</c:v>
                </c:pt>
                <c:pt idx="694">
                  <c:v>1035.0409986003001</c:v>
                </c:pt>
                <c:pt idx="695">
                  <c:v>1035.0409986003001</c:v>
                </c:pt>
                <c:pt idx="696">
                  <c:v>1035.0409986003001</c:v>
                </c:pt>
                <c:pt idx="697">
                  <c:v>1035.0409986003001</c:v>
                </c:pt>
                <c:pt idx="698">
                  <c:v>1035.0409986003001</c:v>
                </c:pt>
                <c:pt idx="699">
                  <c:v>1035.0409986003001</c:v>
                </c:pt>
                <c:pt idx="700">
                  <c:v>1035.0409986003001</c:v>
                </c:pt>
                <c:pt idx="701">
                  <c:v>1035.0409986003001</c:v>
                </c:pt>
                <c:pt idx="702">
                  <c:v>1035.0409986003001</c:v>
                </c:pt>
                <c:pt idx="703">
                  <c:v>1035.0409986003001</c:v>
                </c:pt>
                <c:pt idx="704">
                  <c:v>1035.0409986003001</c:v>
                </c:pt>
                <c:pt idx="705">
                  <c:v>1035.0409986003001</c:v>
                </c:pt>
                <c:pt idx="706">
                  <c:v>1035.0409986003001</c:v>
                </c:pt>
                <c:pt idx="707">
                  <c:v>1035.0409986003001</c:v>
                </c:pt>
                <c:pt idx="708">
                  <c:v>1035.0409986003001</c:v>
                </c:pt>
                <c:pt idx="709">
                  <c:v>1035.0409986003001</c:v>
                </c:pt>
                <c:pt idx="710">
                  <c:v>1035.0409986003001</c:v>
                </c:pt>
                <c:pt idx="711">
                  <c:v>1035.0409986003001</c:v>
                </c:pt>
                <c:pt idx="712">
                  <c:v>1035.0409986003001</c:v>
                </c:pt>
                <c:pt idx="713">
                  <c:v>1035.0409986003001</c:v>
                </c:pt>
                <c:pt idx="714">
                  <c:v>1035.0409986003001</c:v>
                </c:pt>
                <c:pt idx="715">
                  <c:v>1035.0409986003001</c:v>
                </c:pt>
                <c:pt idx="716">
                  <c:v>1035.0409986003001</c:v>
                </c:pt>
                <c:pt idx="717">
                  <c:v>1035.0409986003001</c:v>
                </c:pt>
                <c:pt idx="718">
                  <c:v>1035.0409986003001</c:v>
                </c:pt>
                <c:pt idx="719">
                  <c:v>1035.0409986003001</c:v>
                </c:pt>
                <c:pt idx="720">
                  <c:v>1035.0409986003001</c:v>
                </c:pt>
                <c:pt idx="721">
                  <c:v>1035.0409986003001</c:v>
                </c:pt>
                <c:pt idx="722">
                  <c:v>1035.0409986003001</c:v>
                </c:pt>
                <c:pt idx="723">
                  <c:v>1035.0409986003001</c:v>
                </c:pt>
                <c:pt idx="724">
                  <c:v>1035.0409986003001</c:v>
                </c:pt>
                <c:pt idx="725">
                  <c:v>1035.0409986003001</c:v>
                </c:pt>
                <c:pt idx="726">
                  <c:v>1035.0409986003001</c:v>
                </c:pt>
                <c:pt idx="727">
                  <c:v>1035.0409986003001</c:v>
                </c:pt>
                <c:pt idx="728">
                  <c:v>1035.0409986003001</c:v>
                </c:pt>
                <c:pt idx="729">
                  <c:v>1035.0409986003001</c:v>
                </c:pt>
                <c:pt idx="730">
                  <c:v>1035.0409986003001</c:v>
                </c:pt>
                <c:pt idx="731">
                  <c:v>1035.0409986003001</c:v>
                </c:pt>
                <c:pt idx="732">
                  <c:v>1035.0409986003001</c:v>
                </c:pt>
                <c:pt idx="733">
                  <c:v>1035.0409986003001</c:v>
                </c:pt>
                <c:pt idx="734">
                  <c:v>1035.0409986003001</c:v>
                </c:pt>
                <c:pt idx="735">
                  <c:v>1035.0409986003001</c:v>
                </c:pt>
                <c:pt idx="736">
                  <c:v>1035.0409986003001</c:v>
                </c:pt>
                <c:pt idx="737">
                  <c:v>1035.0409986003001</c:v>
                </c:pt>
                <c:pt idx="738">
                  <c:v>1035.0409986003001</c:v>
                </c:pt>
                <c:pt idx="739">
                  <c:v>1035.0409986003001</c:v>
                </c:pt>
                <c:pt idx="740">
                  <c:v>1035.0409986003001</c:v>
                </c:pt>
                <c:pt idx="741">
                  <c:v>1035.0409986003001</c:v>
                </c:pt>
                <c:pt idx="742">
                  <c:v>1035.0409986003001</c:v>
                </c:pt>
                <c:pt idx="743">
                  <c:v>1035.0409986003001</c:v>
                </c:pt>
                <c:pt idx="744">
                  <c:v>1035.0409986003001</c:v>
                </c:pt>
                <c:pt idx="745">
                  <c:v>1035.0409986003001</c:v>
                </c:pt>
                <c:pt idx="746">
                  <c:v>1035.0409986003001</c:v>
                </c:pt>
                <c:pt idx="747">
                  <c:v>1035.0409986003001</c:v>
                </c:pt>
                <c:pt idx="748">
                  <c:v>1035.0409986003001</c:v>
                </c:pt>
                <c:pt idx="749">
                  <c:v>1035.0409986003001</c:v>
                </c:pt>
                <c:pt idx="750">
                  <c:v>1035.0409986003001</c:v>
                </c:pt>
                <c:pt idx="751">
                  <c:v>1035.0409986003001</c:v>
                </c:pt>
                <c:pt idx="752">
                  <c:v>1034.7079993746629</c:v>
                </c:pt>
                <c:pt idx="753">
                  <c:v>1034.707999127038</c:v>
                </c:pt>
                <c:pt idx="754">
                  <c:v>1034.707999126982</c:v>
                </c:pt>
                <c:pt idx="755">
                  <c:v>1034.707999126982</c:v>
                </c:pt>
                <c:pt idx="756">
                  <c:v>1034.0879992891871</c:v>
                </c:pt>
                <c:pt idx="757">
                  <c:v>1034.0879991938989</c:v>
                </c:pt>
                <c:pt idx="758">
                  <c:v>1034.0879989499599</c:v>
                </c:pt>
                <c:pt idx="759">
                  <c:v>1034.0879989499599</c:v>
                </c:pt>
                <c:pt idx="760">
                  <c:v>1022.3799991642589</c:v>
                </c:pt>
                <c:pt idx="761">
                  <c:v>1022.3799987310611</c:v>
                </c:pt>
                <c:pt idx="762">
                  <c:v>1022.3799987310611</c:v>
                </c:pt>
                <c:pt idx="763">
                  <c:v>1022.3799987310611</c:v>
                </c:pt>
                <c:pt idx="764">
                  <c:v>1022.3799987310611</c:v>
                </c:pt>
                <c:pt idx="765">
                  <c:v>1022.3799987310611</c:v>
                </c:pt>
                <c:pt idx="766">
                  <c:v>1022.3799987310611</c:v>
                </c:pt>
                <c:pt idx="767">
                  <c:v>1022.3799987310611</c:v>
                </c:pt>
                <c:pt idx="768">
                  <c:v>1022.3799987310611</c:v>
                </c:pt>
                <c:pt idx="769">
                  <c:v>1022.3799987310611</c:v>
                </c:pt>
                <c:pt idx="770">
                  <c:v>1022.3799987310611</c:v>
                </c:pt>
                <c:pt idx="771">
                  <c:v>1022.3799987310611</c:v>
                </c:pt>
                <c:pt idx="772">
                  <c:v>1022.3799987310611</c:v>
                </c:pt>
                <c:pt idx="773">
                  <c:v>1022.3799987310611</c:v>
                </c:pt>
                <c:pt idx="774">
                  <c:v>1022.37999857325</c:v>
                </c:pt>
                <c:pt idx="775">
                  <c:v>1022.37999857325</c:v>
                </c:pt>
                <c:pt idx="776">
                  <c:v>1022.37999857325</c:v>
                </c:pt>
                <c:pt idx="777">
                  <c:v>1022.37999857325</c:v>
                </c:pt>
                <c:pt idx="778">
                  <c:v>1022.37999857325</c:v>
                </c:pt>
                <c:pt idx="779">
                  <c:v>1022.37999857325</c:v>
                </c:pt>
                <c:pt idx="780">
                  <c:v>1022.37999857325</c:v>
                </c:pt>
                <c:pt idx="781">
                  <c:v>1022.37999857325</c:v>
                </c:pt>
                <c:pt idx="782">
                  <c:v>1022.37999857325</c:v>
                </c:pt>
                <c:pt idx="783">
                  <c:v>1022.37999857325</c:v>
                </c:pt>
                <c:pt idx="784">
                  <c:v>1022.37999857325</c:v>
                </c:pt>
                <c:pt idx="785">
                  <c:v>1022.37999857325</c:v>
                </c:pt>
                <c:pt idx="786">
                  <c:v>1022.37999857325</c:v>
                </c:pt>
                <c:pt idx="787">
                  <c:v>1022.37999857325</c:v>
                </c:pt>
                <c:pt idx="788">
                  <c:v>1022.37999857325</c:v>
                </c:pt>
                <c:pt idx="789">
                  <c:v>1022.37999857325</c:v>
                </c:pt>
                <c:pt idx="790">
                  <c:v>1022.37999857325</c:v>
                </c:pt>
                <c:pt idx="791">
                  <c:v>1022.37999857325</c:v>
                </c:pt>
                <c:pt idx="792">
                  <c:v>1022.37999857325</c:v>
                </c:pt>
                <c:pt idx="793">
                  <c:v>1022.37999857325</c:v>
                </c:pt>
                <c:pt idx="794">
                  <c:v>1022.37999857325</c:v>
                </c:pt>
                <c:pt idx="795">
                  <c:v>1022.37999857325</c:v>
                </c:pt>
                <c:pt idx="796">
                  <c:v>1022.37999857325</c:v>
                </c:pt>
                <c:pt idx="797">
                  <c:v>1022.37999857325</c:v>
                </c:pt>
                <c:pt idx="798">
                  <c:v>1022.37999857325</c:v>
                </c:pt>
                <c:pt idx="799">
                  <c:v>1022.37999857325</c:v>
                </c:pt>
                <c:pt idx="800">
                  <c:v>1022.37999857325</c:v>
                </c:pt>
                <c:pt idx="801">
                  <c:v>1022.37999857325</c:v>
                </c:pt>
                <c:pt idx="802">
                  <c:v>1022.37999857325</c:v>
                </c:pt>
                <c:pt idx="803">
                  <c:v>1022.37999857325</c:v>
                </c:pt>
                <c:pt idx="804">
                  <c:v>1022.37999857325</c:v>
                </c:pt>
                <c:pt idx="805">
                  <c:v>1022.37999857325</c:v>
                </c:pt>
                <c:pt idx="806">
                  <c:v>1022.37999857325</c:v>
                </c:pt>
                <c:pt idx="807">
                  <c:v>1022.37999857325</c:v>
                </c:pt>
                <c:pt idx="808">
                  <c:v>1022.37999857325</c:v>
                </c:pt>
                <c:pt idx="809">
                  <c:v>1022.37999857325</c:v>
                </c:pt>
                <c:pt idx="810">
                  <c:v>1022.37999857325</c:v>
                </c:pt>
                <c:pt idx="811">
                  <c:v>1022.37999857325</c:v>
                </c:pt>
                <c:pt idx="812">
                  <c:v>1022.37999857325</c:v>
                </c:pt>
                <c:pt idx="813">
                  <c:v>1022.37999857325</c:v>
                </c:pt>
                <c:pt idx="814">
                  <c:v>1022.37999857325</c:v>
                </c:pt>
                <c:pt idx="815">
                  <c:v>1022.37999857325</c:v>
                </c:pt>
                <c:pt idx="816">
                  <c:v>1022.37999857325</c:v>
                </c:pt>
                <c:pt idx="817">
                  <c:v>1022.37999857325</c:v>
                </c:pt>
                <c:pt idx="818">
                  <c:v>1022.37999857325</c:v>
                </c:pt>
                <c:pt idx="819">
                  <c:v>1022.37999857325</c:v>
                </c:pt>
                <c:pt idx="820">
                  <c:v>1022.37999857325</c:v>
                </c:pt>
                <c:pt idx="821">
                  <c:v>1022.37999857325</c:v>
                </c:pt>
                <c:pt idx="822">
                  <c:v>1022.37999857325</c:v>
                </c:pt>
                <c:pt idx="823">
                  <c:v>1022.37999857325</c:v>
                </c:pt>
                <c:pt idx="824">
                  <c:v>1022.37999857325</c:v>
                </c:pt>
                <c:pt idx="825">
                  <c:v>1022.37999857325</c:v>
                </c:pt>
                <c:pt idx="826">
                  <c:v>1022.37999857325</c:v>
                </c:pt>
                <c:pt idx="827">
                  <c:v>1022.37999857325</c:v>
                </c:pt>
                <c:pt idx="828">
                  <c:v>1022.37999857325</c:v>
                </c:pt>
                <c:pt idx="829">
                  <c:v>1022.37999857325</c:v>
                </c:pt>
                <c:pt idx="830">
                  <c:v>1022.379998283027</c:v>
                </c:pt>
                <c:pt idx="831">
                  <c:v>1022.379998283027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8-7C4D-BF1E-BE3EA8F48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55759"/>
        <c:axId val="1816112463"/>
      </c:scatterChart>
      <c:valAx>
        <c:axId val="16848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16112463"/>
        <c:crosses val="autoZero"/>
        <c:crossBetween val="midCat"/>
      </c:valAx>
      <c:valAx>
        <c:axId val="1816112463"/>
        <c:scaling>
          <c:orientation val="minMax"/>
          <c:max val="5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8485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19050</xdr:colOff>
      <xdr:row>0</xdr:row>
      <xdr:rowOff>0</xdr:rowOff>
    </xdr:from>
    <xdr:to>
      <xdr:col>51</xdr:col>
      <xdr:colOff>546100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298EE-BFE0-009A-7BF9-C6DAE084F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12700</xdr:colOff>
      <xdr:row>30</xdr:row>
      <xdr:rowOff>107950</xdr:rowOff>
    </xdr:from>
    <xdr:to>
      <xdr:col>51</xdr:col>
      <xdr:colOff>431800</xdr:colOff>
      <xdr:row>74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ABCEB0-84FF-3A0D-63CC-3583004B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482600</xdr:colOff>
      <xdr:row>30</xdr:row>
      <xdr:rowOff>101600</xdr:rowOff>
    </xdr:from>
    <xdr:to>
      <xdr:col>63</xdr:col>
      <xdr:colOff>800100</xdr:colOff>
      <xdr:row>59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5A41B-F1A1-C049-A448-57F1A6A5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P_12h_250scen_seed1_flex10_9groups_tabs" connectionId="1" xr16:uid="{067F25B9-BB36-3544-BBBE-6A1A0F511D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DE33-6DA4-284D-9E0A-8696E6AFFF3A}">
  <dimension ref="A1:AL833"/>
  <sheetViews>
    <sheetView tabSelected="1" workbookViewId="0">
      <selection activeCell="AE31" sqref="AE31"/>
    </sheetView>
  </sheetViews>
  <sheetFormatPr baseColWidth="10" defaultRowHeight="16" x14ac:dyDescent="0.2"/>
  <cols>
    <col min="1" max="1" width="33.1640625" bestFit="1" customWidth="1"/>
    <col min="2" max="2" width="49" bestFit="1" customWidth="1"/>
    <col min="3" max="3" width="19.33203125" bestFit="1" customWidth="1"/>
    <col min="4" max="4" width="12.6640625" bestFit="1" customWidth="1"/>
    <col min="5" max="5" width="9.6640625" bestFit="1" customWidth="1"/>
    <col min="6" max="6" width="19.33203125" bestFit="1" customWidth="1"/>
    <col min="7" max="7" width="14.33203125" bestFit="1" customWidth="1"/>
    <col min="8" max="8" width="10.5" bestFit="1" customWidth="1"/>
    <col min="9" max="9" width="7.6640625" bestFit="1" customWidth="1"/>
    <col min="10" max="10" width="9.33203125" bestFit="1" customWidth="1"/>
    <col min="11" max="11" width="7" bestFit="1" customWidth="1"/>
    <col min="12" max="12" width="5.83203125" bestFit="1" customWidth="1"/>
    <col min="13" max="13" width="7.83203125" bestFit="1" customWidth="1"/>
    <col min="14" max="14" width="5.6640625" bestFit="1" customWidth="1"/>
    <col min="15" max="15" width="8.1640625" bestFit="1" customWidth="1"/>
    <col min="16" max="16" width="7.6640625" bestFit="1" customWidth="1"/>
    <col min="36" max="38" width="12.1640625" customWidth="1"/>
  </cols>
  <sheetData>
    <row r="1" spans="1:38" x14ac:dyDescent="0.2">
      <c r="A1" s="2" t="s">
        <v>290</v>
      </c>
      <c r="B1" s="2">
        <v>9</v>
      </c>
      <c r="C1" s="2" t="s">
        <v>291</v>
      </c>
      <c r="D1" s="2">
        <v>250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  <c r="K1" s="2" t="s">
        <v>298</v>
      </c>
      <c r="L1" s="2" t="s">
        <v>299</v>
      </c>
      <c r="M1" s="2" t="s">
        <v>300</v>
      </c>
      <c r="N1" s="2" t="s">
        <v>301</v>
      </c>
      <c r="O1" s="2" t="s">
        <v>302</v>
      </c>
      <c r="P1" s="2" t="s">
        <v>303</v>
      </c>
      <c r="Q1" s="2" t="s">
        <v>304</v>
      </c>
      <c r="R1" s="2" t="s">
        <v>305</v>
      </c>
      <c r="S1" s="2" t="s">
        <v>306</v>
      </c>
      <c r="V1" s="2" t="s">
        <v>306</v>
      </c>
      <c r="W1" s="2" t="s">
        <v>304</v>
      </c>
      <c r="X1" s="2" t="s">
        <v>305</v>
      </c>
      <c r="Y1" t="s">
        <v>309</v>
      </c>
      <c r="Z1" s="2" t="s">
        <v>310</v>
      </c>
      <c r="AC1" s="2" t="s">
        <v>306</v>
      </c>
      <c r="AD1" s="2" t="s">
        <v>307</v>
      </c>
      <c r="AE1" s="2" t="s">
        <v>308</v>
      </c>
      <c r="AF1" s="2" t="s">
        <v>307</v>
      </c>
      <c r="AG1" s="2" t="s">
        <v>308</v>
      </c>
      <c r="AJ1" s="2" t="s">
        <v>306</v>
      </c>
      <c r="AK1" s="2" t="s">
        <v>307</v>
      </c>
      <c r="AL1" s="2" t="s">
        <v>308</v>
      </c>
    </row>
    <row r="2" spans="1:38" x14ac:dyDescent="0.2">
      <c r="B2">
        <v>0</v>
      </c>
      <c r="C2">
        <v>0</v>
      </c>
      <c r="D2" t="s">
        <v>0</v>
      </c>
      <c r="E2">
        <v>0</v>
      </c>
      <c r="F2">
        <v>64536</v>
      </c>
      <c r="G2" t="s">
        <v>1</v>
      </c>
      <c r="H2" t="s">
        <v>0</v>
      </c>
      <c r="I2" s="1">
        <v>1</v>
      </c>
      <c r="J2" t="s">
        <v>2</v>
      </c>
      <c r="K2" t="s">
        <v>3</v>
      </c>
      <c r="Q2" t="str">
        <f>IF(ISBLANK(A2),G2,D2)</f>
        <v>50625.5586</v>
      </c>
      <c r="R2" t="str">
        <f>IF(ISBLANK(A2),H2,E2)</f>
        <v>13.75189</v>
      </c>
      <c r="S2" t="str">
        <f>IF(ISBLANK(A2),K2,H2)</f>
        <v>69s</v>
      </c>
      <c r="V2">
        <v>69</v>
      </c>
      <c r="W2">
        <v>50625.558599999997</v>
      </c>
      <c r="X2">
        <v>13.75189</v>
      </c>
      <c r="Y2">
        <v>1191.1199994387209</v>
      </c>
      <c r="Z2">
        <v>1191.1199899999999</v>
      </c>
      <c r="AC2" s="3">
        <v>25.715256214141849</v>
      </c>
      <c r="AD2">
        <v>1191.1199994387209</v>
      </c>
      <c r="AE2">
        <f>AD2</f>
        <v>1191.1199994387209</v>
      </c>
      <c r="AF2">
        <v>1191.1199994387209</v>
      </c>
      <c r="AG2">
        <f>AF2</f>
        <v>1191.1199994387209</v>
      </c>
      <c r="AJ2">
        <v>25.97288537025452</v>
      </c>
      <c r="AK2">
        <v>1191.1199994387209</v>
      </c>
      <c r="AL2">
        <f>AK2</f>
        <v>1191.1199994387209</v>
      </c>
    </row>
    <row r="3" spans="1:38" x14ac:dyDescent="0.2">
      <c r="A3" t="s">
        <v>4</v>
      </c>
      <c r="B3">
        <v>0</v>
      </c>
      <c r="C3">
        <v>0</v>
      </c>
      <c r="D3" t="s">
        <v>5</v>
      </c>
      <c r="E3" t="s">
        <v>0</v>
      </c>
      <c r="F3" s="1">
        <v>1</v>
      </c>
      <c r="G3" t="s">
        <v>2</v>
      </c>
      <c r="H3" t="s">
        <v>6</v>
      </c>
      <c r="Q3" t="str">
        <f t="shared" ref="Q3:Q66" si="0">IF(ISBLANK(A3),G3,D3)</f>
        <v>46170.220600</v>
      </c>
      <c r="R3" t="str">
        <f t="shared" ref="R3:R66" si="1">IF(ISBLANK(A3),H3,E3)</f>
        <v>13.75189</v>
      </c>
      <c r="S3" t="str">
        <f t="shared" ref="S3:S66" si="2">IF(ISBLANK(A3),K3,H3)</f>
        <v>72s</v>
      </c>
      <c r="V3">
        <v>72</v>
      </c>
      <c r="W3">
        <v>46170.220600000001</v>
      </c>
      <c r="X3">
        <v>13.75189</v>
      </c>
      <c r="Y3">
        <v>1191.1199994387209</v>
      </c>
      <c r="Z3">
        <v>1191.1199899999999</v>
      </c>
      <c r="AC3">
        <v>53.039833545684807</v>
      </c>
      <c r="AD3">
        <v>1199.162999625777</v>
      </c>
      <c r="AE3">
        <f>MIN(AE2,AD3)</f>
        <v>1191.1199994387209</v>
      </c>
      <c r="AF3">
        <v>1214.030999941328</v>
      </c>
      <c r="AG3">
        <f>MIN(AG2,AF3)</f>
        <v>1191.1199994387209</v>
      </c>
      <c r="AJ3">
        <v>70.188703298568726</v>
      </c>
      <c r="AK3">
        <v>1214.030999941328</v>
      </c>
      <c r="AL3">
        <f>MIN(AL2,AK3)</f>
        <v>1191.1199994387209</v>
      </c>
    </row>
    <row r="4" spans="1:38" x14ac:dyDescent="0.2">
      <c r="A4" t="s">
        <v>4</v>
      </c>
      <c r="B4">
        <v>0</v>
      </c>
      <c r="C4">
        <v>0</v>
      </c>
      <c r="D4" t="s">
        <v>7</v>
      </c>
      <c r="E4" t="s">
        <v>0</v>
      </c>
      <c r="F4" s="1">
        <v>1</v>
      </c>
      <c r="G4" t="s">
        <v>2</v>
      </c>
      <c r="H4" t="s">
        <v>6</v>
      </c>
      <c r="Q4" t="str">
        <f t="shared" si="0"/>
        <v>44412.193600</v>
      </c>
      <c r="R4" t="str">
        <f t="shared" si="1"/>
        <v>13.75189</v>
      </c>
      <c r="S4" t="str">
        <f t="shared" si="2"/>
        <v>72s</v>
      </c>
      <c r="V4">
        <v>72</v>
      </c>
      <c r="W4">
        <v>44412.193599999999</v>
      </c>
      <c r="X4">
        <v>13.75189</v>
      </c>
      <c r="Y4">
        <v>1191.1199994387209</v>
      </c>
      <c r="Z4">
        <v>1191.1199899999999</v>
      </c>
      <c r="AC4">
        <v>68.910194158554077</v>
      </c>
      <c r="AD4">
        <v>1114.506999438777</v>
      </c>
      <c r="AE4">
        <f t="shared" ref="AE4:AE67" si="3">MIN(AE3,AD4)</f>
        <v>1114.506999438777</v>
      </c>
      <c r="AF4">
        <v>1214.650999906444</v>
      </c>
      <c r="AG4">
        <f t="shared" ref="AG4:AG67" si="4">MIN(AG3,AF4)</f>
        <v>1191.1199994387209</v>
      </c>
      <c r="AJ4">
        <v>88.829647064208984</v>
      </c>
      <c r="AK4">
        <v>1214.650999906444</v>
      </c>
      <c r="AL4">
        <f t="shared" ref="AL4:AL67" si="5">MIN(AL3,AK4)</f>
        <v>1191.1199994387209</v>
      </c>
    </row>
    <row r="5" spans="1:38" x14ac:dyDescent="0.2">
      <c r="A5" t="s">
        <v>4</v>
      </c>
      <c r="B5">
        <v>0</v>
      </c>
      <c r="C5">
        <v>0</v>
      </c>
      <c r="D5" t="s">
        <v>8</v>
      </c>
      <c r="E5" t="s">
        <v>0</v>
      </c>
      <c r="F5" s="1">
        <v>1</v>
      </c>
      <c r="G5" t="s">
        <v>2</v>
      </c>
      <c r="H5" t="s">
        <v>9</v>
      </c>
      <c r="Q5" t="str">
        <f t="shared" si="0"/>
        <v>31142.563800</v>
      </c>
      <c r="R5" t="str">
        <f t="shared" si="1"/>
        <v>13.75189</v>
      </c>
      <c r="S5" t="str">
        <f t="shared" si="2"/>
        <v>73s</v>
      </c>
      <c r="V5">
        <v>73</v>
      </c>
      <c r="W5">
        <v>31142.5638</v>
      </c>
      <c r="X5">
        <v>13.75189</v>
      </c>
      <c r="Y5">
        <v>1191.1199994387209</v>
      </c>
      <c r="Z5">
        <v>1191.1199899999999</v>
      </c>
      <c r="AC5">
        <v>82.234182357788086</v>
      </c>
      <c r="AD5">
        <v>1114.5069994387211</v>
      </c>
      <c r="AE5">
        <f t="shared" si="3"/>
        <v>1114.5069994387211</v>
      </c>
      <c r="AF5">
        <v>1214.6509999439099</v>
      </c>
      <c r="AG5">
        <f t="shared" si="4"/>
        <v>1191.1199994387209</v>
      </c>
      <c r="AJ5">
        <v>104.5211741924286</v>
      </c>
      <c r="AK5">
        <v>1214.6509999439099</v>
      </c>
      <c r="AL5">
        <f t="shared" si="5"/>
        <v>1191.1199994387209</v>
      </c>
    </row>
    <row r="6" spans="1:38" x14ac:dyDescent="0.2">
      <c r="B6">
        <v>0</v>
      </c>
      <c r="C6">
        <v>0</v>
      </c>
      <c r="D6" t="s">
        <v>0</v>
      </c>
      <c r="E6">
        <v>0</v>
      </c>
      <c r="F6">
        <v>51928</v>
      </c>
      <c r="G6" t="s">
        <v>10</v>
      </c>
      <c r="H6" t="s">
        <v>0</v>
      </c>
      <c r="I6" s="1">
        <v>1</v>
      </c>
      <c r="J6" t="s">
        <v>2</v>
      </c>
      <c r="K6" t="s">
        <v>11</v>
      </c>
      <c r="Q6" t="str">
        <f t="shared" si="0"/>
        <v>31142.5638</v>
      </c>
      <c r="R6" t="str">
        <f t="shared" si="1"/>
        <v>13.75189</v>
      </c>
      <c r="S6" t="str">
        <f t="shared" si="2"/>
        <v>2960s</v>
      </c>
      <c r="V6">
        <v>2960</v>
      </c>
      <c r="W6">
        <v>31142.5638</v>
      </c>
      <c r="X6">
        <v>13.75189</v>
      </c>
      <c r="Y6">
        <v>1191.1199994387209</v>
      </c>
      <c r="Z6">
        <v>1191.1199899999999</v>
      </c>
      <c r="AC6">
        <v>95.731196165084839</v>
      </c>
      <c r="AD6">
        <v>1114.5069994194721</v>
      </c>
      <c r="AE6">
        <f t="shared" si="3"/>
        <v>1114.5069994194721</v>
      </c>
      <c r="AF6">
        <v>1214.650999850355</v>
      </c>
      <c r="AG6">
        <f t="shared" si="4"/>
        <v>1191.1199994387209</v>
      </c>
      <c r="AJ6">
        <v>121.3950860500336</v>
      </c>
      <c r="AK6">
        <v>1214.650999850355</v>
      </c>
      <c r="AL6">
        <f t="shared" si="5"/>
        <v>1191.1199994387209</v>
      </c>
    </row>
    <row r="7" spans="1:38" x14ac:dyDescent="0.2">
      <c r="A7" t="s">
        <v>4</v>
      </c>
      <c r="B7">
        <v>0</v>
      </c>
      <c r="C7">
        <v>0</v>
      </c>
      <c r="D7" t="s">
        <v>12</v>
      </c>
      <c r="E7" t="s">
        <v>0</v>
      </c>
      <c r="F7" s="1">
        <v>1</v>
      </c>
      <c r="G7" t="s">
        <v>2</v>
      </c>
      <c r="H7" t="s">
        <v>11</v>
      </c>
      <c r="Q7" t="str">
        <f t="shared" si="0"/>
        <v>29825.865000</v>
      </c>
      <c r="R7" t="str">
        <f t="shared" si="1"/>
        <v>13.75189</v>
      </c>
      <c r="S7" t="str">
        <f t="shared" si="2"/>
        <v>2960s</v>
      </c>
      <c r="V7">
        <v>2960</v>
      </c>
      <c r="W7">
        <v>29825.865000000002</v>
      </c>
      <c r="X7">
        <v>13.75189</v>
      </c>
      <c r="Y7">
        <v>1191.1199994387209</v>
      </c>
      <c r="Z7">
        <v>1191.1199899999999</v>
      </c>
      <c r="AC7">
        <v>109.3842480182648</v>
      </c>
      <c r="AD7">
        <v>1114.506999341924</v>
      </c>
      <c r="AE7">
        <f t="shared" si="3"/>
        <v>1114.506999341924</v>
      </c>
      <c r="AF7">
        <v>1380.258999582144</v>
      </c>
      <c r="AG7">
        <f t="shared" si="4"/>
        <v>1191.1199994387209</v>
      </c>
      <c r="AJ7">
        <v>139.9646155834198</v>
      </c>
      <c r="AK7">
        <v>1380.258999582144</v>
      </c>
      <c r="AL7">
        <f t="shared" si="5"/>
        <v>1191.1199994387209</v>
      </c>
    </row>
    <row r="8" spans="1:38" x14ac:dyDescent="0.2">
      <c r="A8" t="s">
        <v>4</v>
      </c>
      <c r="B8">
        <v>0</v>
      </c>
      <c r="C8">
        <v>0</v>
      </c>
      <c r="D8" t="s">
        <v>13</v>
      </c>
      <c r="E8" t="s">
        <v>0</v>
      </c>
      <c r="F8" s="1">
        <v>1</v>
      </c>
      <c r="G8" t="s">
        <v>2</v>
      </c>
      <c r="H8" t="s">
        <v>14</v>
      </c>
      <c r="Q8" t="str">
        <f t="shared" si="0"/>
        <v>27610.834800</v>
      </c>
      <c r="R8" t="str">
        <f t="shared" si="1"/>
        <v>13.75189</v>
      </c>
      <c r="S8" t="str">
        <f t="shared" si="2"/>
        <v>2962s</v>
      </c>
      <c r="V8">
        <v>2962</v>
      </c>
      <c r="W8">
        <v>27610.834800000001</v>
      </c>
      <c r="X8">
        <v>13.75189</v>
      </c>
      <c r="Y8">
        <v>1191.1199994387209</v>
      </c>
      <c r="Z8">
        <v>1191.1199899999999</v>
      </c>
      <c r="AC8">
        <v>125.4320902824402</v>
      </c>
      <c r="AD8">
        <v>1214.0309990966</v>
      </c>
      <c r="AE8">
        <f t="shared" si="3"/>
        <v>1114.506999341924</v>
      </c>
      <c r="AF8">
        <v>1428.404399812888</v>
      </c>
      <c r="AG8">
        <f t="shared" si="4"/>
        <v>1191.1199994387209</v>
      </c>
      <c r="AJ8">
        <v>170.05394124984741</v>
      </c>
      <c r="AK8">
        <v>1428.404399812888</v>
      </c>
      <c r="AL8">
        <f t="shared" si="5"/>
        <v>1191.1199994387209</v>
      </c>
    </row>
    <row r="9" spans="1:38" x14ac:dyDescent="0.2">
      <c r="B9">
        <v>0</v>
      </c>
      <c r="C9">
        <v>0</v>
      </c>
      <c r="D9" t="s">
        <v>0</v>
      </c>
      <c r="E9">
        <v>0</v>
      </c>
      <c r="F9">
        <v>51696</v>
      </c>
      <c r="G9" t="s">
        <v>15</v>
      </c>
      <c r="H9" t="s">
        <v>0</v>
      </c>
      <c r="I9" s="1">
        <v>1</v>
      </c>
      <c r="J9" t="s">
        <v>2</v>
      </c>
      <c r="K9" t="s">
        <v>16</v>
      </c>
      <c r="Q9" t="str">
        <f t="shared" si="0"/>
        <v>27610.8348</v>
      </c>
      <c r="R9" t="str">
        <f t="shared" si="1"/>
        <v>13.75189</v>
      </c>
      <c r="S9" t="str">
        <f t="shared" si="2"/>
        <v>6019s</v>
      </c>
      <c r="V9">
        <v>6019</v>
      </c>
      <c r="W9">
        <v>27610.834800000001</v>
      </c>
      <c r="X9">
        <v>13.75189</v>
      </c>
      <c r="Y9">
        <v>1191.1199994387209</v>
      </c>
      <c r="Z9">
        <v>1191.1199899999999</v>
      </c>
      <c r="AC9">
        <v>152.6885507106781</v>
      </c>
      <c r="AD9">
        <v>1247.1801996685081</v>
      </c>
      <c r="AE9">
        <f t="shared" si="3"/>
        <v>1114.506999341924</v>
      </c>
      <c r="AF9">
        <v>1438.1419994290959</v>
      </c>
      <c r="AG9">
        <f t="shared" si="4"/>
        <v>1191.1199994387209</v>
      </c>
      <c r="AJ9">
        <v>188.0417697429657</v>
      </c>
      <c r="AK9">
        <v>1438.1419994290959</v>
      </c>
      <c r="AL9">
        <f t="shared" si="5"/>
        <v>1191.1199994387209</v>
      </c>
    </row>
    <row r="10" spans="1:38" x14ac:dyDescent="0.2">
      <c r="B10">
        <v>0</v>
      </c>
      <c r="C10">
        <v>0</v>
      </c>
      <c r="D10" t="s">
        <v>0</v>
      </c>
      <c r="E10">
        <v>0</v>
      </c>
      <c r="F10">
        <v>51831</v>
      </c>
      <c r="G10" t="s">
        <v>15</v>
      </c>
      <c r="H10" t="s">
        <v>0</v>
      </c>
      <c r="I10" s="1">
        <v>1</v>
      </c>
      <c r="J10" t="s">
        <v>2</v>
      </c>
      <c r="K10" t="s">
        <v>17</v>
      </c>
      <c r="Q10" t="str">
        <f t="shared" si="0"/>
        <v>27610.8348</v>
      </c>
      <c r="R10" t="str">
        <f t="shared" si="1"/>
        <v>13.75189</v>
      </c>
      <c r="S10" t="str">
        <f t="shared" si="2"/>
        <v>9168s</v>
      </c>
      <c r="V10">
        <v>9168</v>
      </c>
      <c r="W10">
        <v>27610.834800000001</v>
      </c>
      <c r="X10">
        <v>13.75189</v>
      </c>
      <c r="Y10">
        <v>1191.1199994387209</v>
      </c>
      <c r="Z10">
        <v>1191.1199899999999</v>
      </c>
      <c r="AC10">
        <v>179.71547961235049</v>
      </c>
      <c r="AD10">
        <v>1460.4967999999999</v>
      </c>
      <c r="AE10">
        <f t="shared" si="3"/>
        <v>1114.506999341924</v>
      </c>
      <c r="AF10">
        <v>1438.1419993950881</v>
      </c>
      <c r="AG10">
        <f t="shared" si="4"/>
        <v>1191.1199994387209</v>
      </c>
      <c r="AJ10">
        <v>204.4602952003479</v>
      </c>
      <c r="AK10">
        <v>1438.1419993950881</v>
      </c>
      <c r="AL10">
        <f t="shared" si="5"/>
        <v>1191.1199994387209</v>
      </c>
    </row>
    <row r="11" spans="1:38" x14ac:dyDescent="0.2">
      <c r="A11" t="s">
        <v>4</v>
      </c>
      <c r="B11">
        <v>0</v>
      </c>
      <c r="C11">
        <v>0</v>
      </c>
      <c r="D11" t="s">
        <v>18</v>
      </c>
      <c r="E11" t="s">
        <v>0</v>
      </c>
      <c r="F11" s="1">
        <v>1</v>
      </c>
      <c r="G11" t="s">
        <v>2</v>
      </c>
      <c r="H11" t="s">
        <v>17</v>
      </c>
      <c r="Q11" t="str">
        <f t="shared" si="0"/>
        <v>26380.495600</v>
      </c>
      <c r="R11" t="str">
        <f t="shared" si="1"/>
        <v>13.75189</v>
      </c>
      <c r="S11" t="str">
        <f t="shared" si="2"/>
        <v>9168s</v>
      </c>
      <c r="V11">
        <v>9168</v>
      </c>
      <c r="W11">
        <v>26380.495599999998</v>
      </c>
      <c r="X11">
        <v>13.75189</v>
      </c>
      <c r="Y11">
        <v>1191.1199994387209</v>
      </c>
      <c r="Z11">
        <v>1191.1199899999999</v>
      </c>
      <c r="AC11">
        <v>206.80556488037109</v>
      </c>
      <c r="AD11">
        <v>1396.633999812944</v>
      </c>
      <c r="AE11">
        <f t="shared" si="3"/>
        <v>1114.506999341924</v>
      </c>
      <c r="AF11">
        <v>1438.141999744294</v>
      </c>
      <c r="AG11">
        <f t="shared" si="4"/>
        <v>1191.1199994387209</v>
      </c>
      <c r="AJ11">
        <v>221.8682835102081</v>
      </c>
      <c r="AK11">
        <v>1438.141999744294</v>
      </c>
      <c r="AL11">
        <f t="shared" si="5"/>
        <v>1191.1199994387209</v>
      </c>
    </row>
    <row r="12" spans="1:38" x14ac:dyDescent="0.2">
      <c r="A12" t="s">
        <v>4</v>
      </c>
      <c r="B12">
        <v>0</v>
      </c>
      <c r="C12">
        <v>0</v>
      </c>
      <c r="D12" t="s">
        <v>19</v>
      </c>
      <c r="E12" t="s">
        <v>0</v>
      </c>
      <c r="F12" s="1">
        <v>1</v>
      </c>
      <c r="G12" t="s">
        <v>2</v>
      </c>
      <c r="H12" t="s">
        <v>20</v>
      </c>
      <c r="Q12" t="str">
        <f t="shared" si="0"/>
        <v>19075.481200</v>
      </c>
      <c r="R12" t="str">
        <f t="shared" si="1"/>
        <v>13.75189</v>
      </c>
      <c r="S12" t="str">
        <f t="shared" si="2"/>
        <v>9170s</v>
      </c>
      <c r="V12">
        <v>9170</v>
      </c>
      <c r="W12">
        <v>19075.481199999998</v>
      </c>
      <c r="X12">
        <v>13.75189</v>
      </c>
      <c r="Y12">
        <v>1191.1199994387209</v>
      </c>
      <c r="Z12">
        <v>1191.1199899999999</v>
      </c>
      <c r="AC12">
        <v>258.64848828315729</v>
      </c>
      <c r="AD12">
        <v>1326.512799812888</v>
      </c>
      <c r="AE12">
        <f t="shared" si="3"/>
        <v>1114.506999341924</v>
      </c>
      <c r="AF12">
        <v>1578.8789995135501</v>
      </c>
      <c r="AG12">
        <f t="shared" si="4"/>
        <v>1191.1199994387209</v>
      </c>
      <c r="AJ12">
        <v>239.4448645114899</v>
      </c>
      <c r="AK12">
        <v>1578.8789995135501</v>
      </c>
      <c r="AL12">
        <f t="shared" si="5"/>
        <v>1191.1199994387209</v>
      </c>
    </row>
    <row r="13" spans="1:38" x14ac:dyDescent="0.2">
      <c r="B13">
        <v>0</v>
      </c>
      <c r="C13">
        <v>0</v>
      </c>
      <c r="D13" t="s">
        <v>21</v>
      </c>
      <c r="E13">
        <v>0</v>
      </c>
      <c r="F13">
        <v>51724</v>
      </c>
      <c r="G13" t="s">
        <v>22</v>
      </c>
      <c r="H13" t="s">
        <v>21</v>
      </c>
      <c r="I13" s="1">
        <v>1</v>
      </c>
      <c r="J13" t="s">
        <v>2</v>
      </c>
      <c r="K13" t="s">
        <v>23</v>
      </c>
      <c r="Q13" t="str">
        <f t="shared" si="0"/>
        <v>19075.4812</v>
      </c>
      <c r="R13" t="str">
        <f t="shared" si="1"/>
        <v>14.76269</v>
      </c>
      <c r="S13" t="str">
        <f t="shared" si="2"/>
        <v>12737s</v>
      </c>
      <c r="V13">
        <v>12737</v>
      </c>
      <c r="W13">
        <v>19075.481199999998</v>
      </c>
      <c r="X13">
        <v>14.762689999999999</v>
      </c>
      <c r="Y13">
        <v>1191.1199994387209</v>
      </c>
      <c r="Z13">
        <v>1191.1199899999999</v>
      </c>
      <c r="AC13">
        <v>285.7729549407959</v>
      </c>
      <c r="AD13">
        <v>1336.4785999999999</v>
      </c>
      <c r="AE13">
        <f t="shared" si="3"/>
        <v>1114.506999341924</v>
      </c>
      <c r="AF13">
        <v>1578.8789997738329</v>
      </c>
      <c r="AG13">
        <f t="shared" si="4"/>
        <v>1191.1199994387209</v>
      </c>
      <c r="AJ13">
        <v>256.69744682312012</v>
      </c>
      <c r="AK13">
        <v>1578.8789997738329</v>
      </c>
      <c r="AL13">
        <f t="shared" si="5"/>
        <v>1191.1199994387209</v>
      </c>
    </row>
    <row r="14" spans="1:38" x14ac:dyDescent="0.2">
      <c r="B14">
        <v>0</v>
      </c>
      <c r="C14">
        <v>0</v>
      </c>
      <c r="D14" t="s">
        <v>24</v>
      </c>
      <c r="E14">
        <v>0</v>
      </c>
      <c r="F14">
        <v>33654</v>
      </c>
      <c r="G14" t="s">
        <v>22</v>
      </c>
      <c r="H14" t="s">
        <v>24</v>
      </c>
      <c r="I14" s="1">
        <v>1</v>
      </c>
      <c r="J14" t="s">
        <v>2</v>
      </c>
      <c r="K14" t="s">
        <v>25</v>
      </c>
      <c r="Q14" t="str">
        <f t="shared" si="0"/>
        <v>19075.4812</v>
      </c>
      <c r="R14" t="str">
        <f t="shared" si="1"/>
        <v>19.59871</v>
      </c>
      <c r="S14" t="str">
        <f t="shared" si="2"/>
        <v>13982s</v>
      </c>
      <c r="V14">
        <v>13982</v>
      </c>
      <c r="W14">
        <v>19075.481199999998</v>
      </c>
      <c r="X14">
        <v>19.598710000000001</v>
      </c>
      <c r="Y14">
        <v>1191.1199994387209</v>
      </c>
      <c r="Z14">
        <v>1191.1199899999999</v>
      </c>
      <c r="AC14">
        <v>308.28995537757868</v>
      </c>
      <c r="AD14">
        <v>1320.209999300009</v>
      </c>
      <c r="AE14">
        <f t="shared" si="3"/>
        <v>1114.506999341924</v>
      </c>
      <c r="AF14">
        <v>1578.87899944948</v>
      </c>
      <c r="AG14">
        <f t="shared" si="4"/>
        <v>1191.1199994387209</v>
      </c>
      <c r="AJ14">
        <v>272.20881128311157</v>
      </c>
      <c r="AK14">
        <v>1578.87899944948</v>
      </c>
      <c r="AL14">
        <f t="shared" si="5"/>
        <v>1191.1199994387209</v>
      </c>
    </row>
    <row r="15" spans="1:38" x14ac:dyDescent="0.2">
      <c r="A15" t="s">
        <v>4</v>
      </c>
      <c r="B15">
        <v>0</v>
      </c>
      <c r="C15">
        <v>0</v>
      </c>
      <c r="D15" t="s">
        <v>26</v>
      </c>
      <c r="E15" t="s">
        <v>24</v>
      </c>
      <c r="F15" s="1">
        <v>1</v>
      </c>
      <c r="G15" t="s">
        <v>2</v>
      </c>
      <c r="H15" t="s">
        <v>27</v>
      </c>
      <c r="Q15" t="str">
        <f t="shared" si="0"/>
        <v>18102.361200</v>
      </c>
      <c r="R15" t="str">
        <f t="shared" si="1"/>
        <v>19.59871</v>
      </c>
      <c r="S15" t="str">
        <f t="shared" si="2"/>
        <v>13983s</v>
      </c>
      <c r="V15">
        <v>13983</v>
      </c>
      <c r="W15">
        <v>18102.361199999999</v>
      </c>
      <c r="X15">
        <v>19.598710000000001</v>
      </c>
      <c r="Y15">
        <v>1191.1199994387209</v>
      </c>
      <c r="Z15">
        <v>1191.1199899999999</v>
      </c>
      <c r="AC15">
        <v>328.22945237159729</v>
      </c>
      <c r="AD15">
        <v>1320.209999625888</v>
      </c>
      <c r="AE15">
        <f t="shared" si="3"/>
        <v>1114.506999341924</v>
      </c>
      <c r="AF15">
        <v>1578.8789996757</v>
      </c>
      <c r="AG15">
        <f t="shared" si="4"/>
        <v>1191.1199994387209</v>
      </c>
      <c r="AJ15">
        <v>288.7490336894989</v>
      </c>
      <c r="AK15">
        <v>1578.8789996757</v>
      </c>
      <c r="AL15">
        <f t="shared" si="5"/>
        <v>1191.1199994387209</v>
      </c>
    </row>
    <row r="16" spans="1:38" x14ac:dyDescent="0.2">
      <c r="A16" t="s">
        <v>4</v>
      </c>
      <c r="B16">
        <v>0</v>
      </c>
      <c r="C16">
        <v>0</v>
      </c>
      <c r="D16" t="s">
        <v>28</v>
      </c>
      <c r="E16" t="s">
        <v>24</v>
      </c>
      <c r="F16" s="1">
        <v>1</v>
      </c>
      <c r="G16" t="s">
        <v>2</v>
      </c>
      <c r="H16" t="s">
        <v>27</v>
      </c>
      <c r="Q16" t="str">
        <f t="shared" si="0"/>
        <v>5907.4050000</v>
      </c>
      <c r="R16" t="str">
        <f t="shared" si="1"/>
        <v>19.59871</v>
      </c>
      <c r="S16" t="str">
        <f t="shared" si="2"/>
        <v>13983s</v>
      </c>
      <c r="V16">
        <v>13983</v>
      </c>
      <c r="W16">
        <v>5907.4049999999997</v>
      </c>
      <c r="X16">
        <v>19.598710000000001</v>
      </c>
      <c r="Y16">
        <v>1191.1199994387209</v>
      </c>
      <c r="Z16">
        <v>1191.1199899999999</v>
      </c>
      <c r="AC16">
        <v>355.27213144302368</v>
      </c>
      <c r="AD16">
        <v>1450.566199625777</v>
      </c>
      <c r="AE16">
        <f t="shared" si="3"/>
        <v>1114.506999341924</v>
      </c>
      <c r="AF16">
        <v>1578.87899983785</v>
      </c>
      <c r="AG16">
        <f t="shared" si="4"/>
        <v>1191.1199994387209</v>
      </c>
      <c r="AJ16">
        <v>304.85761594772339</v>
      </c>
      <c r="AK16">
        <v>1578.87899983785</v>
      </c>
      <c r="AL16">
        <f t="shared" si="5"/>
        <v>1191.1199994387209</v>
      </c>
    </row>
    <row r="17" spans="1:38" x14ac:dyDescent="0.2">
      <c r="A17" t="s">
        <v>4</v>
      </c>
      <c r="B17">
        <v>0</v>
      </c>
      <c r="C17">
        <v>0</v>
      </c>
      <c r="D17" t="s">
        <v>29</v>
      </c>
      <c r="E17" t="s">
        <v>24</v>
      </c>
      <c r="F17" s="1">
        <v>1</v>
      </c>
      <c r="G17" t="s">
        <v>2</v>
      </c>
      <c r="H17" t="s">
        <v>30</v>
      </c>
      <c r="Q17" t="str">
        <f t="shared" si="0"/>
        <v>5215.3728000</v>
      </c>
      <c r="R17" t="str">
        <f t="shared" si="1"/>
        <v>19.59871</v>
      </c>
      <c r="S17" t="str">
        <f t="shared" si="2"/>
        <v>13984s</v>
      </c>
      <c r="V17">
        <v>13984</v>
      </c>
      <c r="W17">
        <v>5215.3728000000001</v>
      </c>
      <c r="X17">
        <v>19.598710000000001</v>
      </c>
      <c r="Y17">
        <v>1191.1199994387209</v>
      </c>
      <c r="Z17">
        <v>1191.1199899999999</v>
      </c>
      <c r="AC17">
        <v>370.75464248657232</v>
      </c>
      <c r="AD17">
        <v>1218.446999489471</v>
      </c>
      <c r="AE17">
        <f t="shared" si="3"/>
        <v>1114.506999341924</v>
      </c>
      <c r="AF17">
        <v>1438.14199955713</v>
      </c>
      <c r="AG17">
        <f t="shared" si="4"/>
        <v>1191.1199994387209</v>
      </c>
      <c r="AJ17">
        <v>324.85436058044428</v>
      </c>
      <c r="AK17">
        <v>1438.14199955713</v>
      </c>
      <c r="AL17">
        <f t="shared" si="5"/>
        <v>1191.1199994387209</v>
      </c>
    </row>
    <row r="18" spans="1:38" x14ac:dyDescent="0.2">
      <c r="A18" t="s">
        <v>4</v>
      </c>
      <c r="B18">
        <v>0</v>
      </c>
      <c r="C18">
        <v>0</v>
      </c>
      <c r="D18" t="s">
        <v>31</v>
      </c>
      <c r="E18" t="s">
        <v>24</v>
      </c>
      <c r="F18" t="s">
        <v>32</v>
      </c>
      <c r="G18" t="s">
        <v>2</v>
      </c>
      <c r="H18" t="s">
        <v>33</v>
      </c>
      <c r="Q18" t="str">
        <f t="shared" si="0"/>
        <v>2964.9626000</v>
      </c>
      <c r="R18" t="str">
        <f t="shared" si="1"/>
        <v>19.59871</v>
      </c>
      <c r="S18" t="str">
        <f t="shared" si="2"/>
        <v>13985s</v>
      </c>
      <c r="V18">
        <v>13985</v>
      </c>
      <c r="W18">
        <v>2964.9625999999998</v>
      </c>
      <c r="X18">
        <v>19.598710000000001</v>
      </c>
      <c r="Y18">
        <v>1191.1199994387209</v>
      </c>
      <c r="Z18">
        <v>1191.1199899999999</v>
      </c>
      <c r="AC18">
        <v>387.5989351272583</v>
      </c>
      <c r="AD18">
        <v>1217.82699962319</v>
      </c>
      <c r="AE18">
        <f t="shared" si="3"/>
        <v>1114.506999341924</v>
      </c>
      <c r="AF18">
        <v>1438.1419994199409</v>
      </c>
      <c r="AG18">
        <f t="shared" si="4"/>
        <v>1191.1199994387209</v>
      </c>
      <c r="AJ18">
        <v>343.03490805625921</v>
      </c>
      <c r="AK18">
        <v>1438.1419994199409</v>
      </c>
      <c r="AL18">
        <f t="shared" si="5"/>
        <v>1191.1199994387209</v>
      </c>
    </row>
    <row r="19" spans="1:38" x14ac:dyDescent="0.2">
      <c r="B19">
        <v>0</v>
      </c>
      <c r="C19">
        <v>0</v>
      </c>
      <c r="D19" t="s">
        <v>34</v>
      </c>
      <c r="E19">
        <v>0</v>
      </c>
      <c r="F19">
        <v>39323</v>
      </c>
      <c r="G19" t="s">
        <v>35</v>
      </c>
      <c r="H19" t="s">
        <v>34</v>
      </c>
      <c r="I19" t="s">
        <v>36</v>
      </c>
      <c r="J19" t="s">
        <v>2</v>
      </c>
      <c r="K19" t="s">
        <v>37</v>
      </c>
      <c r="Q19" t="str">
        <f t="shared" si="0"/>
        <v>2964.96260</v>
      </c>
      <c r="R19" t="str">
        <f t="shared" si="1"/>
        <v>23.33401</v>
      </c>
      <c r="S19" t="str">
        <f t="shared" si="2"/>
        <v>14386s</v>
      </c>
      <c r="V19">
        <v>14386</v>
      </c>
      <c r="W19">
        <v>2964.9625999999998</v>
      </c>
      <c r="X19">
        <v>23.334009999999999</v>
      </c>
      <c r="Y19">
        <v>1191.1199994387209</v>
      </c>
      <c r="Z19">
        <v>1191.1199899999999</v>
      </c>
      <c r="AC19">
        <v>414.78096532821661</v>
      </c>
      <c r="AD19">
        <v>1220.899999748252</v>
      </c>
      <c r="AE19">
        <f t="shared" si="3"/>
        <v>1114.506999341924</v>
      </c>
      <c r="AF19">
        <v>1438.141999419888</v>
      </c>
      <c r="AG19">
        <f t="shared" si="4"/>
        <v>1191.1199994387209</v>
      </c>
      <c r="AJ19">
        <v>359.08776497840881</v>
      </c>
      <c r="AK19">
        <v>1438.141999419888</v>
      </c>
      <c r="AL19">
        <f t="shared" si="5"/>
        <v>1191.1199994387209</v>
      </c>
    </row>
    <row r="20" spans="1:38" x14ac:dyDescent="0.2">
      <c r="B20">
        <v>0</v>
      </c>
      <c r="C20">
        <v>0</v>
      </c>
      <c r="D20" t="s">
        <v>38</v>
      </c>
      <c r="E20">
        <v>0</v>
      </c>
      <c r="F20">
        <v>50372</v>
      </c>
      <c r="G20" t="s">
        <v>35</v>
      </c>
      <c r="H20" t="s">
        <v>38</v>
      </c>
      <c r="I20" t="s">
        <v>39</v>
      </c>
      <c r="J20" t="s">
        <v>2</v>
      </c>
      <c r="K20" t="s">
        <v>40</v>
      </c>
      <c r="Q20" t="str">
        <f t="shared" si="0"/>
        <v>2964.96260</v>
      </c>
      <c r="R20" t="str">
        <f t="shared" si="1"/>
        <v>56.28105</v>
      </c>
      <c r="S20" t="str">
        <f t="shared" si="2"/>
        <v>14800s</v>
      </c>
      <c r="V20">
        <v>14800</v>
      </c>
      <c r="W20">
        <v>2964.9625999999998</v>
      </c>
      <c r="X20">
        <v>56.28105</v>
      </c>
      <c r="Y20">
        <v>1191.1199994387209</v>
      </c>
      <c r="Z20">
        <v>1191.1199899999999</v>
      </c>
      <c r="AC20">
        <v>441.8996479511261</v>
      </c>
      <c r="AD20">
        <v>1182.856999561837</v>
      </c>
      <c r="AE20">
        <f t="shared" si="3"/>
        <v>1114.506999341924</v>
      </c>
      <c r="AF20">
        <v>1578.8789995135501</v>
      </c>
      <c r="AG20">
        <f t="shared" si="4"/>
        <v>1191.1199994387209</v>
      </c>
      <c r="AJ20">
        <v>374.33342885971069</v>
      </c>
      <c r="AK20">
        <v>1578.8789995135501</v>
      </c>
      <c r="AL20">
        <f t="shared" si="5"/>
        <v>1191.1199994387209</v>
      </c>
    </row>
    <row r="21" spans="1:38" x14ac:dyDescent="0.2">
      <c r="B21">
        <v>0</v>
      </c>
      <c r="C21">
        <v>0</v>
      </c>
      <c r="D21" t="s">
        <v>41</v>
      </c>
      <c r="E21">
        <v>0</v>
      </c>
      <c r="F21">
        <v>46641</v>
      </c>
      <c r="G21" t="s">
        <v>35</v>
      </c>
      <c r="H21" t="s">
        <v>41</v>
      </c>
      <c r="I21" t="s">
        <v>42</v>
      </c>
      <c r="J21" t="s">
        <v>2</v>
      </c>
      <c r="K21" t="s">
        <v>43</v>
      </c>
      <c r="Q21" t="str">
        <f t="shared" si="0"/>
        <v>2964.96260</v>
      </c>
      <c r="R21" t="str">
        <f t="shared" si="1"/>
        <v>94.03635</v>
      </c>
      <c r="S21" t="str">
        <f t="shared" si="2"/>
        <v>14981s</v>
      </c>
      <c r="V21">
        <v>14981</v>
      </c>
      <c r="W21">
        <v>2964.9625999999998</v>
      </c>
      <c r="X21">
        <v>94.036349999999999</v>
      </c>
      <c r="Y21">
        <v>1191.1199994387209</v>
      </c>
      <c r="Z21">
        <v>1191.1199899999999</v>
      </c>
      <c r="AC21">
        <v>458.03860950469971</v>
      </c>
      <c r="AD21">
        <v>1136.285999353054</v>
      </c>
      <c r="AE21">
        <f t="shared" si="3"/>
        <v>1114.506999341924</v>
      </c>
      <c r="AF21">
        <v>1417.0669999999991</v>
      </c>
      <c r="AG21">
        <f t="shared" si="4"/>
        <v>1191.1199994387209</v>
      </c>
      <c r="AJ21">
        <v>391.66250491142267</v>
      </c>
      <c r="AK21">
        <v>1417.0669999999991</v>
      </c>
      <c r="AL21">
        <f t="shared" si="5"/>
        <v>1191.1199994387209</v>
      </c>
    </row>
    <row r="22" spans="1:38" x14ac:dyDescent="0.2">
      <c r="B22">
        <v>0</v>
      </c>
      <c r="C22">
        <v>0</v>
      </c>
      <c r="D22" t="s">
        <v>44</v>
      </c>
      <c r="E22">
        <v>0</v>
      </c>
      <c r="F22">
        <v>47370</v>
      </c>
      <c r="G22" t="s">
        <v>35</v>
      </c>
      <c r="H22" t="s">
        <v>44</v>
      </c>
      <c r="I22" t="s">
        <v>45</v>
      </c>
      <c r="J22" t="s">
        <v>2</v>
      </c>
      <c r="K22" t="s">
        <v>46</v>
      </c>
      <c r="Q22" t="str">
        <f t="shared" si="0"/>
        <v>2964.96260</v>
      </c>
      <c r="R22" t="str">
        <f t="shared" si="1"/>
        <v>135.64024</v>
      </c>
      <c r="S22" t="str">
        <f t="shared" si="2"/>
        <v>15090s</v>
      </c>
      <c r="V22">
        <v>15090</v>
      </c>
      <c r="W22">
        <v>2964.9625999999998</v>
      </c>
      <c r="X22">
        <v>135.64024000000001</v>
      </c>
      <c r="Y22">
        <v>1191.1199994387209</v>
      </c>
      <c r="Z22">
        <v>1191.1199899999999</v>
      </c>
      <c r="AC22">
        <v>473.71418929100042</v>
      </c>
      <c r="AD22">
        <v>1136.285999508558</v>
      </c>
      <c r="AE22">
        <f t="shared" si="3"/>
        <v>1114.506999341924</v>
      </c>
      <c r="AF22">
        <v>1317.5429997488191</v>
      </c>
      <c r="AG22">
        <f t="shared" si="4"/>
        <v>1191.1199994387209</v>
      </c>
      <c r="AJ22">
        <v>406.70880889892578</v>
      </c>
      <c r="AK22">
        <v>1317.5429997488191</v>
      </c>
      <c r="AL22">
        <f t="shared" si="5"/>
        <v>1191.1199994387209</v>
      </c>
    </row>
    <row r="23" spans="1:38" x14ac:dyDescent="0.2">
      <c r="B23">
        <v>0</v>
      </c>
      <c r="C23">
        <v>0</v>
      </c>
      <c r="D23" t="s">
        <v>47</v>
      </c>
      <c r="E23">
        <v>0</v>
      </c>
      <c r="F23">
        <v>52736</v>
      </c>
      <c r="G23" t="s">
        <v>35</v>
      </c>
      <c r="H23" t="s">
        <v>47</v>
      </c>
      <c r="I23" t="s">
        <v>48</v>
      </c>
      <c r="J23" t="s">
        <v>2</v>
      </c>
      <c r="K23" t="s">
        <v>49</v>
      </c>
      <c r="Q23" t="str">
        <f t="shared" si="0"/>
        <v>2964.96260</v>
      </c>
      <c r="R23" t="str">
        <f t="shared" si="1"/>
        <v>161.03127</v>
      </c>
      <c r="S23" t="str">
        <f t="shared" si="2"/>
        <v>15151s</v>
      </c>
      <c r="V23">
        <v>15151</v>
      </c>
      <c r="W23">
        <v>2964.9625999999998</v>
      </c>
      <c r="X23">
        <v>161.03127000000001</v>
      </c>
      <c r="Y23">
        <v>1191.1199994387209</v>
      </c>
      <c r="Z23">
        <v>1191.1199899999999</v>
      </c>
      <c r="AC23">
        <v>489.36742353439331</v>
      </c>
      <c r="AD23">
        <v>1136.2859995992851</v>
      </c>
      <c r="AE23">
        <f t="shared" si="3"/>
        <v>1114.506999341924</v>
      </c>
      <c r="AF23">
        <v>1317.5429999531941</v>
      </c>
      <c r="AG23">
        <f t="shared" si="4"/>
        <v>1191.1199994387209</v>
      </c>
      <c r="AJ23">
        <v>422.55857849121088</v>
      </c>
      <c r="AK23">
        <v>1317.5429999531941</v>
      </c>
      <c r="AL23">
        <f t="shared" si="5"/>
        <v>1191.1199994387209</v>
      </c>
    </row>
    <row r="24" spans="1:38" x14ac:dyDescent="0.2">
      <c r="B24">
        <v>0</v>
      </c>
      <c r="C24">
        <v>0</v>
      </c>
      <c r="D24" t="s">
        <v>50</v>
      </c>
      <c r="E24">
        <v>0</v>
      </c>
      <c r="F24">
        <v>49030</v>
      </c>
      <c r="G24" t="s">
        <v>35</v>
      </c>
      <c r="H24" t="s">
        <v>50</v>
      </c>
      <c r="I24" t="s">
        <v>51</v>
      </c>
      <c r="J24" t="s">
        <v>2</v>
      </c>
      <c r="K24" t="s">
        <v>52</v>
      </c>
      <c r="Q24" t="str">
        <f t="shared" si="0"/>
        <v>2964.96260</v>
      </c>
      <c r="R24" t="str">
        <f t="shared" si="1"/>
        <v>169.87334</v>
      </c>
      <c r="S24" t="str">
        <f t="shared" si="2"/>
        <v>15218s</v>
      </c>
      <c r="V24">
        <v>15218</v>
      </c>
      <c r="W24">
        <v>2964.9625999999998</v>
      </c>
      <c r="X24">
        <v>169.87334000000001</v>
      </c>
      <c r="Y24">
        <v>1191.1199994387209</v>
      </c>
      <c r="Z24">
        <v>1191.1199899999999</v>
      </c>
      <c r="AC24">
        <v>507.76846122741699</v>
      </c>
      <c r="AD24">
        <v>1114.8819996724169</v>
      </c>
      <c r="AE24">
        <f t="shared" si="3"/>
        <v>1114.506999341924</v>
      </c>
      <c r="AF24">
        <v>1317.542999999999</v>
      </c>
      <c r="AG24">
        <f t="shared" si="4"/>
        <v>1191.1199994387209</v>
      </c>
      <c r="AJ24">
        <v>437.99511861801147</v>
      </c>
      <c r="AK24">
        <v>1317.542999999999</v>
      </c>
      <c r="AL24">
        <f t="shared" si="5"/>
        <v>1191.1199994387209</v>
      </c>
    </row>
    <row r="25" spans="1:38" x14ac:dyDescent="0.2">
      <c r="B25">
        <v>0</v>
      </c>
      <c r="C25">
        <v>0</v>
      </c>
      <c r="D25" t="s">
        <v>53</v>
      </c>
      <c r="E25">
        <v>0</v>
      </c>
      <c r="F25">
        <v>46648</v>
      </c>
      <c r="G25" t="s">
        <v>35</v>
      </c>
      <c r="H25" t="s">
        <v>53</v>
      </c>
      <c r="I25" t="s">
        <v>54</v>
      </c>
      <c r="J25" t="s">
        <v>2</v>
      </c>
      <c r="K25" t="s">
        <v>55</v>
      </c>
      <c r="Q25" t="str">
        <f t="shared" si="0"/>
        <v>2964.96260</v>
      </c>
      <c r="R25" t="str">
        <f t="shared" si="1"/>
        <v>173.06166</v>
      </c>
      <c r="S25" t="str">
        <f t="shared" si="2"/>
        <v>15434s</v>
      </c>
      <c r="V25">
        <v>15434</v>
      </c>
      <c r="W25">
        <v>2964.9625999999998</v>
      </c>
      <c r="X25">
        <v>173.06165999999999</v>
      </c>
      <c r="Y25">
        <v>1191.1199994387209</v>
      </c>
      <c r="Z25">
        <v>1191.1199899999999</v>
      </c>
      <c r="AC25">
        <v>523.00702333450317</v>
      </c>
      <c r="AD25">
        <v>1114.881999701438</v>
      </c>
      <c r="AE25">
        <f t="shared" si="3"/>
        <v>1114.506999341924</v>
      </c>
      <c r="AF25">
        <v>1317.5429999359831</v>
      </c>
      <c r="AG25">
        <f t="shared" si="4"/>
        <v>1191.1199994387209</v>
      </c>
      <c r="AJ25">
        <v>453.81875157356262</v>
      </c>
      <c r="AK25">
        <v>1317.5429999359831</v>
      </c>
      <c r="AL25">
        <f t="shared" si="5"/>
        <v>1191.1199994387209</v>
      </c>
    </row>
    <row r="26" spans="1:38" x14ac:dyDescent="0.2">
      <c r="B26">
        <v>0</v>
      </c>
      <c r="C26">
        <v>0</v>
      </c>
      <c r="D26" t="s">
        <v>56</v>
      </c>
      <c r="E26">
        <v>0</v>
      </c>
      <c r="F26">
        <v>48745</v>
      </c>
      <c r="G26" t="s">
        <v>35</v>
      </c>
      <c r="H26" t="s">
        <v>56</v>
      </c>
      <c r="I26" t="s">
        <v>57</v>
      </c>
      <c r="J26" t="s">
        <v>2</v>
      </c>
      <c r="K26" t="s">
        <v>58</v>
      </c>
      <c r="Q26" t="str">
        <f t="shared" si="0"/>
        <v>2964.96260</v>
      </c>
      <c r="R26" t="str">
        <f t="shared" si="1"/>
        <v>173.47471</v>
      </c>
      <c r="S26" t="str">
        <f t="shared" si="2"/>
        <v>15443s</v>
      </c>
      <c r="V26">
        <v>15443</v>
      </c>
      <c r="W26">
        <v>2964.9625999999998</v>
      </c>
      <c r="X26">
        <v>173.47470999999999</v>
      </c>
      <c r="Y26">
        <v>1191.1199994387209</v>
      </c>
      <c r="Z26">
        <v>1191.1199899999999</v>
      </c>
      <c r="AC26">
        <v>536.91449022293091</v>
      </c>
      <c r="AD26">
        <v>1114.881999557238</v>
      </c>
      <c r="AE26">
        <f t="shared" si="3"/>
        <v>1114.506999341924</v>
      </c>
      <c r="AF26">
        <v>1317.542999842427</v>
      </c>
      <c r="AG26">
        <f t="shared" si="4"/>
        <v>1191.1199994387209</v>
      </c>
      <c r="AJ26">
        <v>470.32384514808649</v>
      </c>
      <c r="AK26">
        <v>1317.542999842427</v>
      </c>
      <c r="AL26">
        <f t="shared" si="5"/>
        <v>1191.1199994387209</v>
      </c>
    </row>
    <row r="27" spans="1:38" x14ac:dyDescent="0.2">
      <c r="B27">
        <v>0</v>
      </c>
      <c r="C27">
        <v>0</v>
      </c>
      <c r="D27" t="s">
        <v>59</v>
      </c>
      <c r="E27">
        <v>0</v>
      </c>
      <c r="F27">
        <v>48597</v>
      </c>
      <c r="G27" t="s">
        <v>35</v>
      </c>
      <c r="H27" t="s">
        <v>59</v>
      </c>
      <c r="I27" t="s">
        <v>57</v>
      </c>
      <c r="J27" t="s">
        <v>2</v>
      </c>
      <c r="K27" t="s">
        <v>60</v>
      </c>
      <c r="Q27" t="str">
        <f t="shared" si="0"/>
        <v>2964.96260</v>
      </c>
      <c r="R27" t="str">
        <f t="shared" si="1"/>
        <v>173.67442</v>
      </c>
      <c r="S27" t="str">
        <f t="shared" si="2"/>
        <v>15447s</v>
      </c>
      <c r="V27">
        <v>15447</v>
      </c>
      <c r="W27">
        <v>2964.9625999999998</v>
      </c>
      <c r="X27">
        <v>173.67442</v>
      </c>
      <c r="Y27">
        <v>1191.1199994387209</v>
      </c>
      <c r="Z27">
        <v>1191.1199899999999</v>
      </c>
      <c r="AC27">
        <v>551.47200703620911</v>
      </c>
      <c r="AD27">
        <v>1114.881999812869</v>
      </c>
      <c r="AE27">
        <f t="shared" si="3"/>
        <v>1114.506999341924</v>
      </c>
      <c r="AF27">
        <v>1317.542999906369</v>
      </c>
      <c r="AG27">
        <f t="shared" si="4"/>
        <v>1191.1199994387209</v>
      </c>
      <c r="AJ27">
        <v>485.46162605285639</v>
      </c>
      <c r="AK27">
        <v>1317.542999906369</v>
      </c>
      <c r="AL27">
        <f t="shared" si="5"/>
        <v>1191.1199994387209</v>
      </c>
    </row>
    <row r="28" spans="1:38" x14ac:dyDescent="0.2">
      <c r="B28">
        <v>0</v>
      </c>
      <c r="C28">
        <v>0</v>
      </c>
      <c r="D28" t="s">
        <v>61</v>
      </c>
      <c r="E28">
        <v>0</v>
      </c>
      <c r="F28">
        <v>49616</v>
      </c>
      <c r="G28" t="s">
        <v>35</v>
      </c>
      <c r="H28" t="s">
        <v>61</v>
      </c>
      <c r="I28" t="s">
        <v>57</v>
      </c>
      <c r="J28" t="s">
        <v>2</v>
      </c>
      <c r="K28" t="s">
        <v>62</v>
      </c>
      <c r="Q28" t="str">
        <f t="shared" si="0"/>
        <v>2964.96260</v>
      </c>
      <c r="R28" t="str">
        <f t="shared" si="1"/>
        <v>173.71610</v>
      </c>
      <c r="S28" t="str">
        <f t="shared" si="2"/>
        <v>15451s</v>
      </c>
      <c r="V28">
        <v>15451</v>
      </c>
      <c r="W28">
        <v>2964.9625999999998</v>
      </c>
      <c r="X28">
        <v>173.71610000000001</v>
      </c>
      <c r="Y28">
        <v>1191.1199994387209</v>
      </c>
      <c r="Z28">
        <v>1191.1199899999999</v>
      </c>
      <c r="AC28">
        <v>564.13014388084412</v>
      </c>
      <c r="AD28">
        <v>1255.618999999999</v>
      </c>
      <c r="AE28">
        <f t="shared" si="3"/>
        <v>1114.506999341924</v>
      </c>
      <c r="AF28">
        <v>1276.3299997700819</v>
      </c>
      <c r="AG28">
        <f t="shared" si="4"/>
        <v>1191.1199994387209</v>
      </c>
      <c r="AJ28">
        <v>502.51178240776062</v>
      </c>
      <c r="AK28">
        <v>1276.3299997700819</v>
      </c>
      <c r="AL28">
        <f t="shared" si="5"/>
        <v>1191.1199994387209</v>
      </c>
    </row>
    <row r="29" spans="1:38" x14ac:dyDescent="0.2">
      <c r="B29">
        <v>0</v>
      </c>
      <c r="C29">
        <v>0</v>
      </c>
      <c r="D29" t="s">
        <v>63</v>
      </c>
      <c r="E29">
        <v>0</v>
      </c>
      <c r="F29">
        <v>47785</v>
      </c>
      <c r="G29" t="s">
        <v>35</v>
      </c>
      <c r="H29" t="s">
        <v>63</v>
      </c>
      <c r="I29" t="s">
        <v>57</v>
      </c>
      <c r="J29" t="s">
        <v>2</v>
      </c>
      <c r="K29" t="s">
        <v>64</v>
      </c>
      <c r="Q29" t="str">
        <f t="shared" si="0"/>
        <v>2964.96260</v>
      </c>
      <c r="R29" t="str">
        <f t="shared" si="1"/>
        <v>173.73757</v>
      </c>
      <c r="S29" t="str">
        <f t="shared" si="2"/>
        <v>15453s</v>
      </c>
      <c r="V29">
        <v>15453</v>
      </c>
      <c r="W29">
        <v>2964.9625999999998</v>
      </c>
      <c r="X29">
        <v>173.73757000000001</v>
      </c>
      <c r="Y29">
        <v>1191.1199994387209</v>
      </c>
      <c r="Z29">
        <v>1191.1199899999999</v>
      </c>
      <c r="AC29">
        <v>576.49477767944336</v>
      </c>
      <c r="AD29">
        <v>1255.6189999064441</v>
      </c>
      <c r="AE29">
        <f t="shared" si="3"/>
        <v>1114.506999341924</v>
      </c>
      <c r="AF29">
        <v>1474.636</v>
      </c>
      <c r="AG29">
        <f t="shared" si="4"/>
        <v>1191.1199994387209</v>
      </c>
      <c r="AJ29">
        <v>534.82399964332581</v>
      </c>
      <c r="AK29">
        <v>1474.636</v>
      </c>
      <c r="AL29">
        <f t="shared" si="5"/>
        <v>1191.1199994387209</v>
      </c>
    </row>
    <row r="30" spans="1:38" x14ac:dyDescent="0.2">
      <c r="B30">
        <v>0</v>
      </c>
      <c r="C30">
        <v>0</v>
      </c>
      <c r="D30" t="s">
        <v>65</v>
      </c>
      <c r="E30">
        <v>0</v>
      </c>
      <c r="F30">
        <v>50000</v>
      </c>
      <c r="G30" t="s">
        <v>35</v>
      </c>
      <c r="H30" t="s">
        <v>65</v>
      </c>
      <c r="I30" t="s">
        <v>57</v>
      </c>
      <c r="J30" t="s">
        <v>2</v>
      </c>
      <c r="K30" t="s">
        <v>66</v>
      </c>
      <c r="Q30" t="str">
        <f t="shared" si="0"/>
        <v>2964.96260</v>
      </c>
      <c r="R30" t="str">
        <f t="shared" si="1"/>
        <v>173.75648</v>
      </c>
      <c r="S30" t="str">
        <f t="shared" si="2"/>
        <v>15455s</v>
      </c>
      <c r="V30">
        <v>15455</v>
      </c>
      <c r="W30">
        <v>2964.9625999999998</v>
      </c>
      <c r="X30">
        <v>173.75648000000001</v>
      </c>
      <c r="Y30">
        <v>1191.1199994387209</v>
      </c>
      <c r="Z30">
        <v>1191.1199899999999</v>
      </c>
      <c r="AC30">
        <v>589.48730731010437</v>
      </c>
      <c r="AD30">
        <v>1255.6189997442409</v>
      </c>
      <c r="AE30">
        <f t="shared" si="3"/>
        <v>1114.506999341924</v>
      </c>
      <c r="AF30">
        <v>1434.7360000000001</v>
      </c>
      <c r="AG30">
        <f t="shared" si="4"/>
        <v>1191.1199994387209</v>
      </c>
      <c r="AJ30">
        <v>551.45525479316711</v>
      </c>
      <c r="AK30">
        <v>1434.7360000000001</v>
      </c>
      <c r="AL30">
        <f t="shared" si="5"/>
        <v>1191.1199994387209</v>
      </c>
    </row>
    <row r="31" spans="1:38" x14ac:dyDescent="0.2">
      <c r="B31">
        <v>0</v>
      </c>
      <c r="C31">
        <v>0</v>
      </c>
      <c r="D31" t="s">
        <v>67</v>
      </c>
      <c r="E31">
        <v>0</v>
      </c>
      <c r="F31">
        <v>49626</v>
      </c>
      <c r="G31" t="s">
        <v>35</v>
      </c>
      <c r="H31" t="s">
        <v>67</v>
      </c>
      <c r="I31" t="s">
        <v>57</v>
      </c>
      <c r="J31" t="s">
        <v>2</v>
      </c>
      <c r="K31" t="s">
        <v>68</v>
      </c>
      <c r="Q31" t="str">
        <f t="shared" si="0"/>
        <v>2964.96260</v>
      </c>
      <c r="R31" t="str">
        <f t="shared" si="1"/>
        <v>173.75653</v>
      </c>
      <c r="S31" t="str">
        <f t="shared" si="2"/>
        <v>15457s</v>
      </c>
      <c r="V31">
        <v>15457</v>
      </c>
      <c r="W31">
        <v>2964.9625999999998</v>
      </c>
      <c r="X31">
        <v>173.75653</v>
      </c>
      <c r="Y31">
        <v>1191.1199994387209</v>
      </c>
      <c r="Z31">
        <v>1191.1199899999999</v>
      </c>
      <c r="AC31">
        <v>604.55309748649597</v>
      </c>
      <c r="AD31">
        <v>1214.405999557182</v>
      </c>
      <c r="AE31">
        <f t="shared" si="3"/>
        <v>1114.506999341924</v>
      </c>
      <c r="AF31">
        <v>1434.7360000000001</v>
      </c>
      <c r="AG31">
        <f t="shared" si="4"/>
        <v>1191.1199994387209</v>
      </c>
      <c r="AJ31">
        <v>567.11419630050659</v>
      </c>
      <c r="AK31">
        <v>1434.7360000000001</v>
      </c>
      <c r="AL31">
        <f t="shared" si="5"/>
        <v>1191.1199994387209</v>
      </c>
    </row>
    <row r="32" spans="1:38" x14ac:dyDescent="0.2">
      <c r="B32">
        <v>0</v>
      </c>
      <c r="C32">
        <v>0</v>
      </c>
      <c r="D32" t="s">
        <v>69</v>
      </c>
      <c r="E32">
        <v>0</v>
      </c>
      <c r="F32">
        <v>50682</v>
      </c>
      <c r="G32" t="s">
        <v>35</v>
      </c>
      <c r="H32" t="s">
        <v>69</v>
      </c>
      <c r="I32" t="s">
        <v>70</v>
      </c>
      <c r="J32" t="s">
        <v>2</v>
      </c>
      <c r="K32" t="s">
        <v>71</v>
      </c>
      <c r="Q32" t="str">
        <f t="shared" si="0"/>
        <v>2964.96260</v>
      </c>
      <c r="R32" t="str">
        <f t="shared" si="1"/>
        <v>206.51327</v>
      </c>
      <c r="S32" t="str">
        <f t="shared" si="2"/>
        <v>15540s</v>
      </c>
      <c r="V32">
        <v>15540</v>
      </c>
      <c r="W32">
        <v>2964.9625999999998</v>
      </c>
      <c r="X32">
        <v>206.51327000000001</v>
      </c>
      <c r="Y32">
        <v>1191.1199994387209</v>
      </c>
      <c r="Z32">
        <v>1191.1199899999999</v>
      </c>
      <c r="AC32">
        <v>620.4737069606781</v>
      </c>
      <c r="AD32">
        <v>1215.0259995135571</v>
      </c>
      <c r="AE32">
        <f t="shared" si="3"/>
        <v>1114.506999341924</v>
      </c>
      <c r="AF32">
        <v>1434.116</v>
      </c>
      <c r="AG32">
        <f t="shared" si="4"/>
        <v>1191.1199994387209</v>
      </c>
      <c r="AJ32">
        <v>586.43537640571594</v>
      </c>
      <c r="AK32">
        <v>1434.116</v>
      </c>
      <c r="AL32">
        <f t="shared" si="5"/>
        <v>1191.1199994387209</v>
      </c>
    </row>
    <row r="33" spans="1:38" x14ac:dyDescent="0.2">
      <c r="A33" t="s">
        <v>4</v>
      </c>
      <c r="B33">
        <v>0</v>
      </c>
      <c r="C33">
        <v>0</v>
      </c>
      <c r="D33" t="s">
        <v>72</v>
      </c>
      <c r="E33" t="s">
        <v>69</v>
      </c>
      <c r="F33" t="s">
        <v>73</v>
      </c>
      <c r="G33" t="s">
        <v>2</v>
      </c>
      <c r="H33" t="s">
        <v>74</v>
      </c>
      <c r="Q33" t="str">
        <f t="shared" si="0"/>
        <v>2847.2066000</v>
      </c>
      <c r="R33" t="str">
        <f t="shared" si="1"/>
        <v>206.51327</v>
      </c>
      <c r="S33" t="str">
        <f t="shared" si="2"/>
        <v>15541s</v>
      </c>
      <c r="V33">
        <v>15541</v>
      </c>
      <c r="W33">
        <v>2847.2066</v>
      </c>
      <c r="X33">
        <v>206.51327000000001</v>
      </c>
      <c r="Y33">
        <v>1191.1199994387209</v>
      </c>
      <c r="Z33">
        <v>1191.1199899999999</v>
      </c>
      <c r="AC33">
        <v>636.55776214599609</v>
      </c>
      <c r="AD33">
        <v>1215.025999766083</v>
      </c>
      <c r="AE33">
        <f t="shared" si="3"/>
        <v>1114.506999341924</v>
      </c>
      <c r="AF33">
        <v>1376.232999455246</v>
      </c>
      <c r="AG33">
        <f t="shared" si="4"/>
        <v>1191.1199994387209</v>
      </c>
      <c r="AJ33">
        <v>606.02571153640747</v>
      </c>
      <c r="AK33">
        <v>1376.232999455246</v>
      </c>
      <c r="AL33">
        <f t="shared" si="5"/>
        <v>1191.1199994387209</v>
      </c>
    </row>
    <row r="34" spans="1:38" x14ac:dyDescent="0.2">
      <c r="A34" t="s">
        <v>4</v>
      </c>
      <c r="B34">
        <v>0</v>
      </c>
      <c r="C34">
        <v>0</v>
      </c>
      <c r="D34" t="s">
        <v>75</v>
      </c>
      <c r="E34" t="s">
        <v>69</v>
      </c>
      <c r="F34" t="s">
        <v>76</v>
      </c>
      <c r="G34" t="s">
        <v>2</v>
      </c>
      <c r="H34" t="s">
        <v>77</v>
      </c>
      <c r="Q34" t="str">
        <f t="shared" si="0"/>
        <v>2220.9821990</v>
      </c>
      <c r="R34" t="str">
        <f t="shared" si="1"/>
        <v>206.51327</v>
      </c>
      <c r="S34" t="str">
        <f t="shared" si="2"/>
        <v>15545s</v>
      </c>
      <c r="V34">
        <v>15545</v>
      </c>
      <c r="W34">
        <v>2220.982199</v>
      </c>
      <c r="X34">
        <v>206.51327000000001</v>
      </c>
      <c r="Y34">
        <v>1191.1199994387209</v>
      </c>
      <c r="Z34">
        <v>1191.1199899999999</v>
      </c>
      <c r="AC34">
        <v>649.20147609710693</v>
      </c>
      <c r="AD34">
        <v>1256.238999931599</v>
      </c>
      <c r="AE34">
        <f t="shared" si="3"/>
        <v>1114.506999341924</v>
      </c>
      <c r="AF34">
        <v>1376.8529995618881</v>
      </c>
      <c r="AG34">
        <f t="shared" si="4"/>
        <v>1191.1199994387209</v>
      </c>
      <c r="AJ34">
        <v>622.13311791419983</v>
      </c>
      <c r="AK34">
        <v>1376.8529995618881</v>
      </c>
      <c r="AL34">
        <f t="shared" si="5"/>
        <v>1191.1199994387209</v>
      </c>
    </row>
    <row r="35" spans="1:38" x14ac:dyDescent="0.2">
      <c r="B35">
        <v>0</v>
      </c>
      <c r="C35">
        <v>0</v>
      </c>
      <c r="D35" t="s">
        <v>78</v>
      </c>
      <c r="E35">
        <v>0</v>
      </c>
      <c r="F35">
        <v>53940</v>
      </c>
      <c r="G35" t="s">
        <v>79</v>
      </c>
      <c r="H35" t="s">
        <v>78</v>
      </c>
      <c r="I35" t="s">
        <v>80</v>
      </c>
      <c r="J35" t="s">
        <v>2</v>
      </c>
      <c r="K35" t="s">
        <v>81</v>
      </c>
      <c r="Q35" t="str">
        <f t="shared" si="0"/>
        <v>2220.98220</v>
      </c>
      <c r="R35" t="str">
        <f t="shared" si="1"/>
        <v>250.79791</v>
      </c>
      <c r="S35" t="str">
        <f t="shared" si="2"/>
        <v>15642s</v>
      </c>
      <c r="V35">
        <v>15642</v>
      </c>
      <c r="W35">
        <v>2220.9821999999999</v>
      </c>
      <c r="X35">
        <v>250.79791</v>
      </c>
      <c r="Y35">
        <v>1191.1199994387209</v>
      </c>
      <c r="Z35">
        <v>1191.1199899999999</v>
      </c>
      <c r="AC35">
        <v>662.27795195579529</v>
      </c>
      <c r="AD35">
        <v>1355.7629998378491</v>
      </c>
      <c r="AE35">
        <f t="shared" si="3"/>
        <v>1114.506999341924</v>
      </c>
      <c r="AF35">
        <v>1707.454999999999</v>
      </c>
      <c r="AG35">
        <f t="shared" si="4"/>
        <v>1191.1199994387209</v>
      </c>
      <c r="AJ35">
        <v>639.95139026641846</v>
      </c>
      <c r="AK35">
        <v>1707.454999999999</v>
      </c>
      <c r="AL35">
        <f t="shared" si="5"/>
        <v>1191.1199994387209</v>
      </c>
    </row>
    <row r="36" spans="1:38" x14ac:dyDescent="0.2">
      <c r="B36">
        <v>0</v>
      </c>
      <c r="C36">
        <v>0</v>
      </c>
      <c r="D36" t="s">
        <v>82</v>
      </c>
      <c r="E36">
        <v>0</v>
      </c>
      <c r="F36">
        <v>51073</v>
      </c>
      <c r="G36" t="s">
        <v>79</v>
      </c>
      <c r="H36" t="s">
        <v>82</v>
      </c>
      <c r="I36" t="s">
        <v>83</v>
      </c>
      <c r="J36" t="s">
        <v>2</v>
      </c>
      <c r="K36" t="s">
        <v>84</v>
      </c>
      <c r="Q36" t="str">
        <f t="shared" si="0"/>
        <v>2220.98220</v>
      </c>
      <c r="R36" t="str">
        <f t="shared" si="1"/>
        <v>292.54603</v>
      </c>
      <c r="S36" t="str">
        <f t="shared" si="2"/>
        <v>15803s</v>
      </c>
      <c r="V36">
        <v>15803</v>
      </c>
      <c r="W36">
        <v>2220.9821999999999</v>
      </c>
      <c r="X36">
        <v>292.54602999999997</v>
      </c>
      <c r="Y36">
        <v>1191.1199994387209</v>
      </c>
      <c r="Z36">
        <v>1191.1199899999999</v>
      </c>
      <c r="AC36">
        <v>676.49740266799927</v>
      </c>
      <c r="AD36">
        <v>1355.762999837797</v>
      </c>
      <c r="AE36">
        <f t="shared" si="3"/>
        <v>1114.506999341924</v>
      </c>
      <c r="AF36">
        <v>1707.4549999700439</v>
      </c>
      <c r="AG36">
        <f t="shared" si="4"/>
        <v>1191.1199994387209</v>
      </c>
      <c r="AJ36">
        <v>658.01515126228333</v>
      </c>
      <c r="AK36">
        <v>1707.4549999700439</v>
      </c>
      <c r="AL36">
        <f t="shared" si="5"/>
        <v>1191.1199994387209</v>
      </c>
    </row>
    <row r="37" spans="1:38" x14ac:dyDescent="0.2">
      <c r="B37">
        <v>0</v>
      </c>
      <c r="C37">
        <v>0</v>
      </c>
      <c r="D37" t="s">
        <v>85</v>
      </c>
      <c r="E37">
        <v>0</v>
      </c>
      <c r="F37">
        <v>49695</v>
      </c>
      <c r="G37" t="s">
        <v>79</v>
      </c>
      <c r="H37" t="s">
        <v>85</v>
      </c>
      <c r="I37" t="s">
        <v>86</v>
      </c>
      <c r="J37" t="s">
        <v>2</v>
      </c>
      <c r="K37" t="s">
        <v>87</v>
      </c>
      <c r="Q37" t="str">
        <f t="shared" si="0"/>
        <v>2220.98220</v>
      </c>
      <c r="R37" t="str">
        <f t="shared" si="1"/>
        <v>319.39014</v>
      </c>
      <c r="S37" t="str">
        <f t="shared" si="2"/>
        <v>15900s</v>
      </c>
      <c r="V37">
        <v>15900</v>
      </c>
      <c r="W37">
        <v>2220.9821999999999</v>
      </c>
      <c r="X37">
        <v>319.39013999999997</v>
      </c>
      <c r="Y37">
        <v>1191.1199994387209</v>
      </c>
      <c r="Z37">
        <v>1191.1199899999999</v>
      </c>
      <c r="AC37">
        <v>689.04225277900696</v>
      </c>
      <c r="AD37">
        <v>1355.762999999999</v>
      </c>
      <c r="AE37">
        <f t="shared" si="3"/>
        <v>1114.506999341924</v>
      </c>
      <c r="AF37">
        <v>1707.454999999999</v>
      </c>
      <c r="AG37">
        <f t="shared" si="4"/>
        <v>1191.1199994387209</v>
      </c>
      <c r="AJ37">
        <v>674.55596828460693</v>
      </c>
      <c r="AK37">
        <v>1707.454999999999</v>
      </c>
      <c r="AL37">
        <f t="shared" si="5"/>
        <v>1191.1199994387209</v>
      </c>
    </row>
    <row r="38" spans="1:38" x14ac:dyDescent="0.2">
      <c r="B38">
        <v>0</v>
      </c>
      <c r="C38">
        <v>0</v>
      </c>
      <c r="D38" t="s">
        <v>88</v>
      </c>
      <c r="E38">
        <v>0</v>
      </c>
      <c r="F38">
        <v>50840</v>
      </c>
      <c r="G38" t="s">
        <v>79</v>
      </c>
      <c r="H38" t="s">
        <v>88</v>
      </c>
      <c r="I38" t="s">
        <v>89</v>
      </c>
      <c r="J38" t="s">
        <v>2</v>
      </c>
      <c r="K38" t="s">
        <v>90</v>
      </c>
      <c r="Q38" t="str">
        <f t="shared" si="0"/>
        <v>2220.98220</v>
      </c>
      <c r="R38" t="str">
        <f t="shared" si="1"/>
        <v>328.25536</v>
      </c>
      <c r="S38" t="str">
        <f t="shared" si="2"/>
        <v>15971s</v>
      </c>
      <c r="V38">
        <v>15971</v>
      </c>
      <c r="W38">
        <v>2220.9821999999999</v>
      </c>
      <c r="X38">
        <v>328.25536</v>
      </c>
      <c r="Y38">
        <v>1191.1199994387209</v>
      </c>
      <c r="Z38">
        <v>1191.1199899999999</v>
      </c>
      <c r="AC38">
        <v>701.21053385734558</v>
      </c>
      <c r="AD38">
        <v>1355.762999999999</v>
      </c>
      <c r="AE38">
        <f t="shared" si="3"/>
        <v>1114.506999341924</v>
      </c>
      <c r="AF38">
        <v>1707.4549999700439</v>
      </c>
      <c r="AG38">
        <f t="shared" si="4"/>
        <v>1191.1199994387209</v>
      </c>
      <c r="AJ38">
        <v>692.80992650985718</v>
      </c>
      <c r="AK38">
        <v>1707.4549999700439</v>
      </c>
      <c r="AL38">
        <f t="shared" si="5"/>
        <v>1191.1199994387209</v>
      </c>
    </row>
    <row r="39" spans="1:38" x14ac:dyDescent="0.2">
      <c r="B39">
        <v>0</v>
      </c>
      <c r="C39">
        <v>0</v>
      </c>
      <c r="D39" t="s">
        <v>91</v>
      </c>
      <c r="E39">
        <v>0</v>
      </c>
      <c r="F39">
        <v>45727</v>
      </c>
      <c r="G39" t="s">
        <v>79</v>
      </c>
      <c r="H39" t="s">
        <v>91</v>
      </c>
      <c r="I39" t="s">
        <v>92</v>
      </c>
      <c r="J39" t="s">
        <v>2</v>
      </c>
      <c r="K39" t="s">
        <v>93</v>
      </c>
      <c r="Q39" t="str">
        <f t="shared" si="0"/>
        <v>2220.98220</v>
      </c>
      <c r="R39" t="str">
        <f t="shared" si="1"/>
        <v>330.81427</v>
      </c>
      <c r="S39" t="str">
        <f t="shared" si="2"/>
        <v>16032s</v>
      </c>
      <c r="V39">
        <v>16032</v>
      </c>
      <c r="W39">
        <v>2220.9821999999999</v>
      </c>
      <c r="X39">
        <v>330.81427000000002</v>
      </c>
      <c r="Y39">
        <v>1191.1199994387209</v>
      </c>
      <c r="Z39">
        <v>1191.1199899999999</v>
      </c>
      <c r="AC39">
        <v>714.32460856437683</v>
      </c>
      <c r="AD39">
        <v>1355.762999999999</v>
      </c>
      <c r="AE39">
        <f t="shared" si="3"/>
        <v>1114.506999341924</v>
      </c>
      <c r="AF39">
        <v>1778.6069998378489</v>
      </c>
      <c r="AG39">
        <f t="shared" si="4"/>
        <v>1191.1199994387209</v>
      </c>
      <c r="AJ39">
        <v>709.752108335495</v>
      </c>
      <c r="AK39">
        <v>1778.6069998378489</v>
      </c>
      <c r="AL39">
        <f t="shared" si="5"/>
        <v>1191.1199994387209</v>
      </c>
    </row>
    <row r="40" spans="1:38" x14ac:dyDescent="0.2">
      <c r="B40">
        <v>0</v>
      </c>
      <c r="C40">
        <v>0</v>
      </c>
      <c r="D40" t="s">
        <v>94</v>
      </c>
      <c r="E40">
        <v>0</v>
      </c>
      <c r="F40">
        <v>47248</v>
      </c>
      <c r="G40" t="s">
        <v>79</v>
      </c>
      <c r="H40" t="s">
        <v>94</v>
      </c>
      <c r="I40" t="s">
        <v>92</v>
      </c>
      <c r="J40" t="s">
        <v>2</v>
      </c>
      <c r="K40" t="s">
        <v>95</v>
      </c>
      <c r="Q40" t="str">
        <f t="shared" si="0"/>
        <v>2220.98220</v>
      </c>
      <c r="R40" t="str">
        <f t="shared" si="1"/>
        <v>331.89707</v>
      </c>
      <c r="S40" t="str">
        <f t="shared" si="2"/>
        <v>16266s</v>
      </c>
      <c r="V40">
        <v>16266</v>
      </c>
      <c r="W40">
        <v>2220.9821999999999</v>
      </c>
      <c r="X40">
        <v>331.89706999999999</v>
      </c>
      <c r="Y40">
        <v>1191.1199994387209</v>
      </c>
      <c r="Z40">
        <v>1191.1199899999999</v>
      </c>
      <c r="AC40">
        <v>732.73610997200012</v>
      </c>
      <c r="AD40">
        <v>1413.3320000000001</v>
      </c>
      <c r="AE40">
        <f t="shared" si="3"/>
        <v>1114.506999341924</v>
      </c>
      <c r="AF40">
        <v>1778.60699983785</v>
      </c>
      <c r="AG40">
        <f t="shared" si="4"/>
        <v>1191.1199994387209</v>
      </c>
      <c r="AJ40">
        <v>730.51094841957092</v>
      </c>
      <c r="AK40">
        <v>1778.60699983785</v>
      </c>
      <c r="AL40">
        <f t="shared" si="5"/>
        <v>1191.1199994387209</v>
      </c>
    </row>
    <row r="41" spans="1:38" x14ac:dyDescent="0.2">
      <c r="B41">
        <v>0</v>
      </c>
      <c r="C41">
        <v>0</v>
      </c>
      <c r="D41" t="s">
        <v>96</v>
      </c>
      <c r="E41">
        <v>0</v>
      </c>
      <c r="F41">
        <v>49563</v>
      </c>
      <c r="G41" t="s">
        <v>79</v>
      </c>
      <c r="H41" t="s">
        <v>96</v>
      </c>
      <c r="I41" t="s">
        <v>97</v>
      </c>
      <c r="J41" t="s">
        <v>2</v>
      </c>
      <c r="K41" t="s">
        <v>98</v>
      </c>
      <c r="Q41" t="str">
        <f t="shared" si="0"/>
        <v>2220.98220</v>
      </c>
      <c r="R41" t="str">
        <f t="shared" si="1"/>
        <v>332.39979</v>
      </c>
      <c r="S41" t="str">
        <f t="shared" si="2"/>
        <v>16426s</v>
      </c>
      <c r="V41">
        <v>16426</v>
      </c>
      <c r="W41">
        <v>2220.9821999999999</v>
      </c>
      <c r="X41">
        <v>332.39979</v>
      </c>
      <c r="Y41">
        <v>1191.1199994387209</v>
      </c>
      <c r="Z41">
        <v>1191.1199899999999</v>
      </c>
      <c r="AC41">
        <v>749.73649096488953</v>
      </c>
      <c r="AD41">
        <v>1434.7360000000001</v>
      </c>
      <c r="AE41">
        <f t="shared" si="3"/>
        <v>1114.506999341924</v>
      </c>
      <c r="AF41">
        <v>1778.607</v>
      </c>
      <c r="AG41">
        <f t="shared" si="4"/>
        <v>1191.1199994387209</v>
      </c>
      <c r="AJ41">
        <v>747.69397068023682</v>
      </c>
      <c r="AK41">
        <v>1778.607</v>
      </c>
      <c r="AL41">
        <f t="shared" si="5"/>
        <v>1191.1199994387209</v>
      </c>
    </row>
    <row r="42" spans="1:38" x14ac:dyDescent="0.2">
      <c r="B42">
        <v>0</v>
      </c>
      <c r="C42">
        <v>0</v>
      </c>
      <c r="D42" t="s">
        <v>99</v>
      </c>
      <c r="E42">
        <v>0</v>
      </c>
      <c r="F42">
        <v>48536</v>
      </c>
      <c r="G42" t="s">
        <v>79</v>
      </c>
      <c r="H42" t="s">
        <v>99</v>
      </c>
      <c r="I42" t="s">
        <v>97</v>
      </c>
      <c r="J42" t="s">
        <v>2</v>
      </c>
      <c r="K42" t="s">
        <v>100</v>
      </c>
      <c r="Q42" t="str">
        <f t="shared" si="0"/>
        <v>2220.98220</v>
      </c>
      <c r="R42" t="str">
        <f t="shared" si="1"/>
        <v>332.51350</v>
      </c>
      <c r="S42" t="str">
        <f t="shared" si="2"/>
        <v>16472s</v>
      </c>
      <c r="V42">
        <v>16472</v>
      </c>
      <c r="W42">
        <v>2220.9821999999999</v>
      </c>
      <c r="X42">
        <v>332.51350000000002</v>
      </c>
      <c r="Y42">
        <v>1191.1199994387209</v>
      </c>
      <c r="Z42">
        <v>1191.1199899999999</v>
      </c>
      <c r="AC42">
        <v>766.05761194229126</v>
      </c>
      <c r="AD42">
        <v>1434.735999900653</v>
      </c>
      <c r="AE42">
        <f t="shared" si="3"/>
        <v>1114.506999341924</v>
      </c>
      <c r="AF42">
        <v>1707.342999837849</v>
      </c>
      <c r="AG42">
        <f t="shared" si="4"/>
        <v>1191.1199994387209</v>
      </c>
      <c r="AJ42">
        <v>765.10173654556274</v>
      </c>
      <c r="AK42">
        <v>1707.342999837849</v>
      </c>
      <c r="AL42">
        <f t="shared" si="5"/>
        <v>1191.1199994387209</v>
      </c>
    </row>
    <row r="43" spans="1:38" x14ac:dyDescent="0.2">
      <c r="B43">
        <v>0</v>
      </c>
      <c r="C43">
        <v>0</v>
      </c>
      <c r="D43" t="s">
        <v>101</v>
      </c>
      <c r="E43">
        <v>0</v>
      </c>
      <c r="F43">
        <v>47759</v>
      </c>
      <c r="G43" t="s">
        <v>79</v>
      </c>
      <c r="H43" t="s">
        <v>101</v>
      </c>
      <c r="I43" t="s">
        <v>97</v>
      </c>
      <c r="J43" t="s">
        <v>2</v>
      </c>
      <c r="K43" t="s">
        <v>102</v>
      </c>
      <c r="Q43" t="str">
        <f t="shared" si="0"/>
        <v>2220.98220</v>
      </c>
      <c r="R43" t="str">
        <f t="shared" si="1"/>
        <v>332.58623</v>
      </c>
      <c r="S43" t="str">
        <f t="shared" si="2"/>
        <v>16481s</v>
      </c>
      <c r="V43">
        <v>16481</v>
      </c>
      <c r="W43">
        <v>2220.9821999999999</v>
      </c>
      <c r="X43">
        <v>332.58623</v>
      </c>
      <c r="Y43">
        <v>1035.0409988648639</v>
      </c>
      <c r="Z43">
        <v>1191.1199899999999</v>
      </c>
      <c r="AC43">
        <v>781.26756238937378</v>
      </c>
      <c r="AD43">
        <v>1377.166999999999</v>
      </c>
      <c r="AE43">
        <f t="shared" si="3"/>
        <v>1114.506999341924</v>
      </c>
      <c r="AF43">
        <v>1707.342999837796</v>
      </c>
      <c r="AG43">
        <f t="shared" si="4"/>
        <v>1191.1199994387209</v>
      </c>
      <c r="AJ43">
        <v>783.07273244857788</v>
      </c>
      <c r="AK43">
        <v>1707.342999837796</v>
      </c>
      <c r="AL43">
        <f t="shared" si="5"/>
        <v>1191.1199994387209</v>
      </c>
    </row>
    <row r="44" spans="1:38" x14ac:dyDescent="0.2">
      <c r="B44">
        <v>0</v>
      </c>
      <c r="C44">
        <v>0</v>
      </c>
      <c r="D44" t="s">
        <v>103</v>
      </c>
      <c r="E44">
        <v>0</v>
      </c>
      <c r="F44">
        <v>50870</v>
      </c>
      <c r="G44" t="s">
        <v>79</v>
      </c>
      <c r="H44" t="s">
        <v>103</v>
      </c>
      <c r="I44" t="s">
        <v>104</v>
      </c>
      <c r="J44" t="s">
        <v>2</v>
      </c>
      <c r="K44" t="s">
        <v>105</v>
      </c>
      <c r="Q44" t="str">
        <f t="shared" si="0"/>
        <v>2220.98220</v>
      </c>
      <c r="R44" t="str">
        <f t="shared" si="1"/>
        <v>369.27755</v>
      </c>
      <c r="S44" t="str">
        <f t="shared" si="2"/>
        <v>18524s</v>
      </c>
      <c r="V44">
        <v>18524</v>
      </c>
      <c r="W44">
        <v>2220.9821999999999</v>
      </c>
      <c r="X44">
        <v>369.27755000000002</v>
      </c>
      <c r="Z44">
        <v>1022.379998283027</v>
      </c>
      <c r="AC44">
        <v>795.2889609336853</v>
      </c>
      <c r="AD44">
        <v>1377.16699983785</v>
      </c>
      <c r="AE44">
        <f t="shared" si="3"/>
        <v>1114.506999341924</v>
      </c>
      <c r="AF44">
        <v>1684.4319998378489</v>
      </c>
      <c r="AG44">
        <f t="shared" si="4"/>
        <v>1191.1199994387209</v>
      </c>
      <c r="AJ44">
        <v>799.58603096008301</v>
      </c>
      <c r="AK44">
        <v>1684.4319998378489</v>
      </c>
      <c r="AL44">
        <f t="shared" si="5"/>
        <v>1191.1199994387209</v>
      </c>
    </row>
    <row r="45" spans="1:38" x14ac:dyDescent="0.2">
      <c r="A45" t="s">
        <v>4</v>
      </c>
      <c r="B45">
        <v>0</v>
      </c>
      <c r="C45">
        <v>0</v>
      </c>
      <c r="D45" t="s">
        <v>106</v>
      </c>
      <c r="E45" t="s">
        <v>103</v>
      </c>
      <c r="F45" t="s">
        <v>107</v>
      </c>
      <c r="G45" t="s">
        <v>2</v>
      </c>
      <c r="H45" t="s">
        <v>108</v>
      </c>
      <c r="Q45" t="str">
        <f t="shared" si="0"/>
        <v>2185.1541990</v>
      </c>
      <c r="R45" t="str">
        <f t="shared" si="1"/>
        <v>369.27755</v>
      </c>
      <c r="S45" t="str">
        <f t="shared" si="2"/>
        <v>18525s</v>
      </c>
      <c r="V45">
        <v>18525</v>
      </c>
      <c r="W45">
        <v>2185.1541990000001</v>
      </c>
      <c r="X45">
        <v>369.27755000000002</v>
      </c>
      <c r="AC45">
        <v>807.83949899673462</v>
      </c>
      <c r="AD45">
        <v>1417.0669999999991</v>
      </c>
      <c r="AE45">
        <f t="shared" si="3"/>
        <v>1114.506999341924</v>
      </c>
      <c r="AF45">
        <v>1684.43199992328</v>
      </c>
      <c r="AG45">
        <f t="shared" si="4"/>
        <v>1191.1199994387209</v>
      </c>
      <c r="AJ45">
        <v>821.8005268573761</v>
      </c>
      <c r="AK45">
        <v>1684.43199992328</v>
      </c>
      <c r="AL45">
        <f t="shared" si="5"/>
        <v>1191.1199994387209</v>
      </c>
    </row>
    <row r="46" spans="1:38" x14ac:dyDescent="0.2">
      <c r="A46" t="s">
        <v>4</v>
      </c>
      <c r="B46">
        <v>0</v>
      </c>
      <c r="C46">
        <v>0</v>
      </c>
      <c r="D46" t="s">
        <v>109</v>
      </c>
      <c r="E46" t="s">
        <v>103</v>
      </c>
      <c r="F46" t="s">
        <v>110</v>
      </c>
      <c r="G46" t="s">
        <v>2</v>
      </c>
      <c r="H46" t="s">
        <v>111</v>
      </c>
      <c r="Q46" t="str">
        <f t="shared" si="0"/>
        <v>2171.3653990</v>
      </c>
      <c r="R46" t="str">
        <f t="shared" si="1"/>
        <v>369.27755</v>
      </c>
      <c r="S46" t="str">
        <f t="shared" si="2"/>
        <v>18527s</v>
      </c>
      <c r="V46">
        <v>18527</v>
      </c>
      <c r="W46">
        <v>2171.3653989999998</v>
      </c>
      <c r="X46">
        <v>369.27755000000002</v>
      </c>
      <c r="AC46">
        <v>820.03531408309937</v>
      </c>
      <c r="AD46">
        <v>1417.06699993593</v>
      </c>
      <c r="AE46">
        <f t="shared" si="3"/>
        <v>1114.506999341924</v>
      </c>
      <c r="AF46">
        <v>1683.8119998446441</v>
      </c>
      <c r="AG46">
        <f t="shared" si="4"/>
        <v>1191.1199994387209</v>
      </c>
      <c r="AJ46">
        <v>843.53887724876404</v>
      </c>
      <c r="AK46">
        <v>1683.8119998446441</v>
      </c>
      <c r="AL46">
        <f t="shared" si="5"/>
        <v>1191.1199994387209</v>
      </c>
    </row>
    <row r="47" spans="1:38" x14ac:dyDescent="0.2">
      <c r="B47">
        <v>0</v>
      </c>
      <c r="C47">
        <v>0</v>
      </c>
      <c r="D47" t="s">
        <v>112</v>
      </c>
      <c r="E47">
        <v>0</v>
      </c>
      <c r="F47">
        <v>50063</v>
      </c>
      <c r="G47" t="s">
        <v>113</v>
      </c>
      <c r="H47" t="s">
        <v>112</v>
      </c>
      <c r="I47" t="s">
        <v>114</v>
      </c>
      <c r="J47" t="s">
        <v>2</v>
      </c>
      <c r="K47" t="s">
        <v>115</v>
      </c>
      <c r="Q47" t="str">
        <f t="shared" si="0"/>
        <v>2171.36540</v>
      </c>
      <c r="R47" t="str">
        <f t="shared" si="1"/>
        <v>390.17843</v>
      </c>
      <c r="S47" t="str">
        <f t="shared" si="2"/>
        <v>19419s</v>
      </c>
      <c r="V47">
        <v>19419</v>
      </c>
      <c r="W47">
        <v>2171.3654000000001</v>
      </c>
      <c r="X47">
        <v>390.17842999999999</v>
      </c>
      <c r="AC47">
        <v>834.31777358055115</v>
      </c>
      <c r="AD47">
        <v>1276.3299994836441</v>
      </c>
      <c r="AE47">
        <f t="shared" si="3"/>
        <v>1114.506999341924</v>
      </c>
      <c r="AF47">
        <v>1757.4439999999991</v>
      </c>
      <c r="AG47">
        <f t="shared" si="4"/>
        <v>1191.1199994387209</v>
      </c>
      <c r="AJ47">
        <v>865.12649989128113</v>
      </c>
      <c r="AK47">
        <v>1757.4439999999991</v>
      </c>
      <c r="AL47">
        <f t="shared" si="5"/>
        <v>1191.1199994387209</v>
      </c>
    </row>
    <row r="48" spans="1:38" x14ac:dyDescent="0.2">
      <c r="B48">
        <v>0</v>
      </c>
      <c r="C48">
        <v>0</v>
      </c>
      <c r="D48" t="s">
        <v>116</v>
      </c>
      <c r="E48">
        <v>0</v>
      </c>
      <c r="F48">
        <v>50506</v>
      </c>
      <c r="G48" t="s">
        <v>113</v>
      </c>
      <c r="H48" t="s">
        <v>116</v>
      </c>
      <c r="I48" t="s">
        <v>117</v>
      </c>
      <c r="J48" t="s">
        <v>2</v>
      </c>
      <c r="K48" t="s">
        <v>118</v>
      </c>
      <c r="Q48" t="str">
        <f t="shared" si="0"/>
        <v>2171.36540</v>
      </c>
      <c r="R48" t="str">
        <f t="shared" si="1"/>
        <v>400.08042</v>
      </c>
      <c r="S48" t="str">
        <f t="shared" si="2"/>
        <v>20314s</v>
      </c>
      <c r="V48">
        <v>20314</v>
      </c>
      <c r="W48">
        <v>2171.3654000000001</v>
      </c>
      <c r="X48">
        <v>400.08042</v>
      </c>
      <c r="AC48">
        <v>847.73111963272095</v>
      </c>
      <c r="AD48">
        <v>1276.329999812888</v>
      </c>
      <c r="AE48">
        <f t="shared" si="3"/>
        <v>1114.506999341924</v>
      </c>
      <c r="AF48">
        <v>1757.443999825678</v>
      </c>
      <c r="AG48">
        <f t="shared" si="4"/>
        <v>1191.1199994387209</v>
      </c>
      <c r="AJ48">
        <v>926.29800939559937</v>
      </c>
      <c r="AK48">
        <v>1757.443999825678</v>
      </c>
      <c r="AL48">
        <f t="shared" si="5"/>
        <v>1191.1199994387209</v>
      </c>
    </row>
    <row r="49" spans="1:38" x14ac:dyDescent="0.2">
      <c r="B49">
        <v>0</v>
      </c>
      <c r="C49">
        <v>0</v>
      </c>
      <c r="D49" t="s">
        <v>119</v>
      </c>
      <c r="E49">
        <v>0</v>
      </c>
      <c r="F49">
        <v>49730</v>
      </c>
      <c r="G49" t="s">
        <v>113</v>
      </c>
      <c r="H49" t="s">
        <v>119</v>
      </c>
      <c r="I49" t="s">
        <v>120</v>
      </c>
      <c r="J49" t="s">
        <v>2</v>
      </c>
      <c r="K49" t="s">
        <v>121</v>
      </c>
      <c r="Q49" t="str">
        <f t="shared" si="0"/>
        <v>2171.36540</v>
      </c>
      <c r="R49" t="str">
        <f t="shared" si="1"/>
        <v>403.88840</v>
      </c>
      <c r="S49" t="str">
        <f t="shared" si="2"/>
        <v>20379s</v>
      </c>
      <c r="V49">
        <v>20379</v>
      </c>
      <c r="W49">
        <v>2171.3654000000001</v>
      </c>
      <c r="X49">
        <v>403.88839999999999</v>
      </c>
      <c r="AC49">
        <v>875.09338331222534</v>
      </c>
      <c r="AD49">
        <v>1418.328</v>
      </c>
      <c r="AE49">
        <f t="shared" si="3"/>
        <v>1114.506999341924</v>
      </c>
      <c r="AF49">
        <v>1757.4439999786489</v>
      </c>
      <c r="AG49">
        <f t="shared" si="4"/>
        <v>1191.1199994387209</v>
      </c>
      <c r="AJ49">
        <v>947.01474857330322</v>
      </c>
      <c r="AK49">
        <v>1757.4439999786489</v>
      </c>
      <c r="AL49">
        <f t="shared" si="5"/>
        <v>1191.1199994387209</v>
      </c>
    </row>
    <row r="50" spans="1:38" x14ac:dyDescent="0.2">
      <c r="B50">
        <v>0</v>
      </c>
      <c r="C50">
        <v>0</v>
      </c>
      <c r="D50" t="s">
        <v>122</v>
      </c>
      <c r="E50">
        <v>0</v>
      </c>
      <c r="F50">
        <v>50799</v>
      </c>
      <c r="G50" t="s">
        <v>113</v>
      </c>
      <c r="H50" t="s">
        <v>122</v>
      </c>
      <c r="I50" t="s">
        <v>123</v>
      </c>
      <c r="J50" t="s">
        <v>2</v>
      </c>
      <c r="K50" t="s">
        <v>124</v>
      </c>
      <c r="Q50" t="str">
        <f t="shared" si="0"/>
        <v>2171.36540</v>
      </c>
      <c r="R50" t="str">
        <f t="shared" si="1"/>
        <v>406.29762</v>
      </c>
      <c r="S50" t="str">
        <f t="shared" si="2"/>
        <v>20420s</v>
      </c>
      <c r="V50">
        <v>20420</v>
      </c>
      <c r="W50">
        <v>2171.3654000000001</v>
      </c>
      <c r="X50">
        <v>406.29761999999999</v>
      </c>
      <c r="AC50">
        <v>891.46090388298035</v>
      </c>
      <c r="AD50">
        <v>1377.166999999999</v>
      </c>
      <c r="AE50">
        <f t="shared" si="3"/>
        <v>1114.506999341924</v>
      </c>
      <c r="AF50">
        <v>1757.4439999233759</v>
      </c>
      <c r="AG50">
        <f t="shared" si="4"/>
        <v>1191.1199994387209</v>
      </c>
      <c r="AJ50">
        <v>965.82129716873169</v>
      </c>
      <c r="AK50">
        <v>1757.4439999233759</v>
      </c>
      <c r="AL50">
        <f t="shared" si="5"/>
        <v>1191.1199994387209</v>
      </c>
    </row>
    <row r="51" spans="1:38" x14ac:dyDescent="0.2">
      <c r="B51">
        <v>0</v>
      </c>
      <c r="C51">
        <v>0</v>
      </c>
      <c r="D51" t="s">
        <v>125</v>
      </c>
      <c r="E51">
        <v>0</v>
      </c>
      <c r="F51">
        <v>49777</v>
      </c>
      <c r="G51" t="s">
        <v>113</v>
      </c>
      <c r="H51" t="s">
        <v>125</v>
      </c>
      <c r="I51" t="s">
        <v>126</v>
      </c>
      <c r="J51" t="s">
        <v>2</v>
      </c>
      <c r="K51" t="s">
        <v>127</v>
      </c>
      <c r="Q51" t="str">
        <f t="shared" si="0"/>
        <v>2171.36540</v>
      </c>
      <c r="R51" t="str">
        <f t="shared" si="1"/>
        <v>407.85113</v>
      </c>
      <c r="S51" t="str">
        <f t="shared" si="2"/>
        <v>20459s</v>
      </c>
      <c r="V51">
        <v>20459</v>
      </c>
      <c r="W51">
        <v>2171.3654000000001</v>
      </c>
      <c r="X51">
        <v>407.85113000000001</v>
      </c>
      <c r="AC51">
        <v>918.5866334438324</v>
      </c>
      <c r="AD51">
        <v>1407.0785999999989</v>
      </c>
      <c r="AE51">
        <f t="shared" si="3"/>
        <v>1114.506999341924</v>
      </c>
      <c r="AF51">
        <v>1757.4439999235451</v>
      </c>
      <c r="AG51">
        <f t="shared" si="4"/>
        <v>1191.1199994387209</v>
      </c>
      <c r="AJ51">
        <v>985.72541284561157</v>
      </c>
      <c r="AK51">
        <v>1757.4439999235451</v>
      </c>
      <c r="AL51">
        <f t="shared" si="5"/>
        <v>1191.1199994387209</v>
      </c>
    </row>
    <row r="52" spans="1:38" x14ac:dyDescent="0.2">
      <c r="B52">
        <v>0</v>
      </c>
      <c r="C52">
        <v>0</v>
      </c>
      <c r="D52" t="s">
        <v>128</v>
      </c>
      <c r="E52">
        <v>0</v>
      </c>
      <c r="F52">
        <v>46724</v>
      </c>
      <c r="G52" t="s">
        <v>113</v>
      </c>
      <c r="H52" t="s">
        <v>128</v>
      </c>
      <c r="I52" t="s">
        <v>126</v>
      </c>
      <c r="J52" t="s">
        <v>2</v>
      </c>
      <c r="K52" t="s">
        <v>129</v>
      </c>
      <c r="Q52" t="str">
        <f t="shared" si="0"/>
        <v>2171.36540</v>
      </c>
      <c r="R52" t="str">
        <f t="shared" si="1"/>
        <v>408.36092</v>
      </c>
      <c r="S52" t="str">
        <f t="shared" si="2"/>
        <v>20559s</v>
      </c>
      <c r="V52">
        <v>20559</v>
      </c>
      <c r="W52">
        <v>2171.3654000000001</v>
      </c>
      <c r="X52">
        <v>408.36092000000002</v>
      </c>
      <c r="AC52">
        <v>945.9148223400116</v>
      </c>
      <c r="AD52">
        <v>1378.8139999999989</v>
      </c>
      <c r="AE52">
        <f t="shared" si="3"/>
        <v>1114.506999341924</v>
      </c>
      <c r="AF52">
        <v>1757.4439999999991</v>
      </c>
      <c r="AG52">
        <f t="shared" si="4"/>
        <v>1191.1199994387209</v>
      </c>
      <c r="AJ52">
        <v>1004.617120265961</v>
      </c>
      <c r="AK52">
        <v>1757.4439999999991</v>
      </c>
      <c r="AL52">
        <f t="shared" si="5"/>
        <v>1191.1199994387209</v>
      </c>
    </row>
    <row r="53" spans="1:38" x14ac:dyDescent="0.2">
      <c r="B53">
        <v>0</v>
      </c>
      <c r="C53">
        <v>0</v>
      </c>
      <c r="D53" t="s">
        <v>130</v>
      </c>
      <c r="E53">
        <v>0</v>
      </c>
      <c r="F53">
        <v>47554</v>
      </c>
      <c r="G53" t="s">
        <v>113</v>
      </c>
      <c r="H53" t="s">
        <v>130</v>
      </c>
      <c r="I53" t="s">
        <v>126</v>
      </c>
      <c r="J53" t="s">
        <v>2</v>
      </c>
      <c r="K53" t="s">
        <v>131</v>
      </c>
      <c r="Q53" t="str">
        <f t="shared" si="0"/>
        <v>2171.36540</v>
      </c>
      <c r="R53" t="str">
        <f t="shared" si="1"/>
        <v>408.51124</v>
      </c>
      <c r="S53" t="str">
        <f t="shared" si="2"/>
        <v>20613s</v>
      </c>
      <c r="V53">
        <v>20613</v>
      </c>
      <c r="W53">
        <v>2171.3654000000001</v>
      </c>
      <c r="X53">
        <v>408.51123999999999</v>
      </c>
      <c r="AC53">
        <v>998.19097542762756</v>
      </c>
      <c r="AD53">
        <v>1382.158799999999</v>
      </c>
      <c r="AE53">
        <f t="shared" si="3"/>
        <v>1114.506999341924</v>
      </c>
      <c r="AF53">
        <v>1757.4439999999991</v>
      </c>
      <c r="AG53">
        <f t="shared" si="4"/>
        <v>1191.1199994387209</v>
      </c>
      <c r="AJ53">
        <v>1023.986683368683</v>
      </c>
      <c r="AK53">
        <v>1757.4439999999991</v>
      </c>
      <c r="AL53">
        <f t="shared" si="5"/>
        <v>1191.1199994387209</v>
      </c>
    </row>
    <row r="54" spans="1:38" x14ac:dyDescent="0.2">
      <c r="B54">
        <v>0</v>
      </c>
      <c r="C54">
        <v>0</v>
      </c>
      <c r="D54" t="s">
        <v>132</v>
      </c>
      <c r="E54">
        <v>0</v>
      </c>
      <c r="F54">
        <v>47881</v>
      </c>
      <c r="G54" t="s">
        <v>113</v>
      </c>
      <c r="H54" t="s">
        <v>132</v>
      </c>
      <c r="I54" t="s">
        <v>133</v>
      </c>
      <c r="J54" t="s">
        <v>2</v>
      </c>
      <c r="K54" t="s">
        <v>134</v>
      </c>
      <c r="Q54" t="str">
        <f t="shared" si="0"/>
        <v>2171.36540</v>
      </c>
      <c r="R54" t="str">
        <f t="shared" si="1"/>
        <v>441.56809</v>
      </c>
      <c r="S54" t="str">
        <f t="shared" si="2"/>
        <v>20804s</v>
      </c>
      <c r="V54">
        <v>20804</v>
      </c>
      <c r="W54">
        <v>2171.3654000000001</v>
      </c>
      <c r="X54">
        <v>441.56808999999998</v>
      </c>
      <c r="AC54">
        <v>1037.7913188934331</v>
      </c>
      <c r="AD54">
        <v>1377.1669998111661</v>
      </c>
      <c r="AE54">
        <f t="shared" si="3"/>
        <v>1114.506999341924</v>
      </c>
      <c r="AF54">
        <v>1800.0826</v>
      </c>
      <c r="AG54">
        <f t="shared" si="4"/>
        <v>1191.1199994387209</v>
      </c>
      <c r="AJ54">
        <v>1054.1748766899109</v>
      </c>
      <c r="AK54">
        <v>1800.0826</v>
      </c>
      <c r="AL54">
        <f t="shared" si="5"/>
        <v>1191.1199994387209</v>
      </c>
    </row>
    <row r="55" spans="1:38" x14ac:dyDescent="0.2">
      <c r="A55" t="s">
        <v>4</v>
      </c>
      <c r="B55">
        <v>0</v>
      </c>
      <c r="C55">
        <v>0</v>
      </c>
      <c r="D55" t="s">
        <v>135</v>
      </c>
      <c r="E55" t="s">
        <v>132</v>
      </c>
      <c r="F55" t="s">
        <v>136</v>
      </c>
      <c r="G55" t="s">
        <v>2</v>
      </c>
      <c r="H55" t="s">
        <v>134</v>
      </c>
      <c r="Q55" t="str">
        <f t="shared" si="0"/>
        <v>2168.0813990</v>
      </c>
      <c r="R55" t="str">
        <f t="shared" si="1"/>
        <v>441.56809</v>
      </c>
      <c r="S55" t="str">
        <f t="shared" si="2"/>
        <v>20804s</v>
      </c>
      <c r="V55">
        <v>20804</v>
      </c>
      <c r="W55">
        <v>2168.0813990000001</v>
      </c>
      <c r="X55">
        <v>441.56808999999998</v>
      </c>
      <c r="AC55">
        <v>1065.0851693153379</v>
      </c>
      <c r="AD55">
        <v>1378.427999999999</v>
      </c>
      <c r="AE55">
        <f t="shared" si="3"/>
        <v>1114.506999341924</v>
      </c>
      <c r="AF55">
        <v>1798.3799998569241</v>
      </c>
      <c r="AG55">
        <f t="shared" si="4"/>
        <v>1191.1199994387209</v>
      </c>
      <c r="AJ55">
        <v>1078.418802976608</v>
      </c>
      <c r="AK55">
        <v>1798.3799998569241</v>
      </c>
      <c r="AL55">
        <f t="shared" si="5"/>
        <v>1191.1199994387209</v>
      </c>
    </row>
    <row r="56" spans="1:38" x14ac:dyDescent="0.2">
      <c r="A56" t="s">
        <v>4</v>
      </c>
      <c r="B56">
        <v>0</v>
      </c>
      <c r="C56">
        <v>0</v>
      </c>
      <c r="D56" t="s">
        <v>137</v>
      </c>
      <c r="E56" t="s">
        <v>132</v>
      </c>
      <c r="F56" t="s">
        <v>138</v>
      </c>
      <c r="G56" t="s">
        <v>2</v>
      </c>
      <c r="H56" t="s">
        <v>139</v>
      </c>
      <c r="Q56" t="str">
        <f t="shared" si="0"/>
        <v>1857.0776000</v>
      </c>
      <c r="R56" t="str">
        <f t="shared" si="1"/>
        <v>441.56809</v>
      </c>
      <c r="S56" t="str">
        <f t="shared" si="2"/>
        <v>20810s</v>
      </c>
      <c r="V56">
        <v>20810</v>
      </c>
      <c r="W56">
        <v>1857.0776000000001</v>
      </c>
      <c r="X56">
        <v>441.56808999999998</v>
      </c>
      <c r="AC56">
        <v>1117.46232676506</v>
      </c>
      <c r="AD56">
        <v>1378.4309999999989</v>
      </c>
      <c r="AE56">
        <f t="shared" si="3"/>
        <v>1114.506999341924</v>
      </c>
      <c r="AF56">
        <v>1806.5057999999999</v>
      </c>
      <c r="AG56">
        <f t="shared" si="4"/>
        <v>1191.1199994387209</v>
      </c>
      <c r="AJ56">
        <v>1135.5382654666901</v>
      </c>
      <c r="AK56">
        <v>1806.5057999999999</v>
      </c>
      <c r="AL56">
        <f t="shared" si="5"/>
        <v>1191.1199994387209</v>
      </c>
    </row>
    <row r="57" spans="1:38" x14ac:dyDescent="0.2">
      <c r="B57">
        <v>0</v>
      </c>
      <c r="C57">
        <v>0</v>
      </c>
      <c r="D57" t="s">
        <v>140</v>
      </c>
      <c r="E57">
        <v>0</v>
      </c>
      <c r="F57">
        <v>52602</v>
      </c>
      <c r="G57" t="s">
        <v>141</v>
      </c>
      <c r="H57" t="s">
        <v>140</v>
      </c>
      <c r="I57" t="s">
        <v>142</v>
      </c>
      <c r="J57" t="s">
        <v>2</v>
      </c>
      <c r="K57" t="s">
        <v>143</v>
      </c>
      <c r="Q57" t="str">
        <f t="shared" si="0"/>
        <v>1857.07760</v>
      </c>
      <c r="R57" t="str">
        <f t="shared" si="1"/>
        <v>462.53268</v>
      </c>
      <c r="S57" t="str">
        <f t="shared" si="2"/>
        <v>21908s</v>
      </c>
      <c r="V57">
        <v>21908</v>
      </c>
      <c r="W57">
        <v>1857.0776000000001</v>
      </c>
      <c r="X57">
        <v>462.53268000000003</v>
      </c>
      <c r="AC57">
        <v>1130.3226571083071</v>
      </c>
      <c r="AD57">
        <v>1355.762999999999</v>
      </c>
      <c r="AE57">
        <f t="shared" si="3"/>
        <v>1114.506999341924</v>
      </c>
      <c r="AF57">
        <v>1791.661999925446</v>
      </c>
      <c r="AG57">
        <f t="shared" si="4"/>
        <v>1191.1199994387209</v>
      </c>
      <c r="AJ57">
        <v>1158.5985722541809</v>
      </c>
      <c r="AK57">
        <v>1791.661999925446</v>
      </c>
      <c r="AL57">
        <f t="shared" si="5"/>
        <v>1191.1199994387209</v>
      </c>
    </row>
    <row r="58" spans="1:38" x14ac:dyDescent="0.2">
      <c r="B58">
        <v>0</v>
      </c>
      <c r="C58">
        <v>0</v>
      </c>
      <c r="D58" t="s">
        <v>144</v>
      </c>
      <c r="E58">
        <v>0</v>
      </c>
      <c r="F58">
        <v>49074</v>
      </c>
      <c r="G58" t="s">
        <v>141</v>
      </c>
      <c r="H58" t="s">
        <v>144</v>
      </c>
      <c r="I58" t="s">
        <v>145</v>
      </c>
      <c r="J58" t="s">
        <v>2</v>
      </c>
      <c r="K58" t="s">
        <v>146</v>
      </c>
      <c r="Q58" t="str">
        <f t="shared" si="0"/>
        <v>1857.07760</v>
      </c>
      <c r="R58" t="str">
        <f t="shared" si="1"/>
        <v>467.97267</v>
      </c>
      <c r="S58" t="str">
        <f t="shared" si="2"/>
        <v>22715s</v>
      </c>
      <c r="V58">
        <v>22715</v>
      </c>
      <c r="W58">
        <v>1857.0776000000001</v>
      </c>
      <c r="X58">
        <v>467.97266999999999</v>
      </c>
      <c r="AC58">
        <v>1143.3684868812561</v>
      </c>
      <c r="AD58">
        <v>1355.762999999999</v>
      </c>
      <c r="AE58">
        <f t="shared" si="3"/>
        <v>1114.506999341924</v>
      </c>
      <c r="AF58">
        <v>1526.2945999999999</v>
      </c>
      <c r="AG58">
        <f t="shared" si="4"/>
        <v>1191.1199994387209</v>
      </c>
      <c r="AJ58">
        <v>1188.686696767807</v>
      </c>
      <c r="AK58">
        <v>1526.2945999999999</v>
      </c>
      <c r="AL58">
        <f t="shared" si="5"/>
        <v>1191.1199994387209</v>
      </c>
    </row>
    <row r="59" spans="1:38" x14ac:dyDescent="0.2">
      <c r="B59">
        <v>0</v>
      </c>
      <c r="C59">
        <v>0</v>
      </c>
      <c r="D59" t="s">
        <v>147</v>
      </c>
      <c r="E59">
        <v>0</v>
      </c>
      <c r="F59">
        <v>48365</v>
      </c>
      <c r="G59" t="s">
        <v>141</v>
      </c>
      <c r="H59" t="s">
        <v>147</v>
      </c>
      <c r="I59" t="s">
        <v>148</v>
      </c>
      <c r="J59" t="s">
        <v>2</v>
      </c>
      <c r="K59" t="s">
        <v>149</v>
      </c>
      <c r="Q59" t="str">
        <f t="shared" si="0"/>
        <v>1857.07760</v>
      </c>
      <c r="R59" t="str">
        <f t="shared" si="1"/>
        <v>470.65082</v>
      </c>
      <c r="S59" t="str">
        <f t="shared" si="2"/>
        <v>22767s</v>
      </c>
      <c r="V59">
        <v>22767</v>
      </c>
      <c r="W59">
        <v>1857.0776000000001</v>
      </c>
      <c r="X59">
        <v>470.65082000000001</v>
      </c>
      <c r="AC59">
        <v>1170.875497579575</v>
      </c>
      <c r="AD59">
        <v>1480.285799999999</v>
      </c>
      <c r="AE59">
        <f t="shared" si="3"/>
        <v>1114.506999341924</v>
      </c>
      <c r="AF59">
        <v>1448.580999551446</v>
      </c>
      <c r="AG59">
        <f t="shared" si="4"/>
        <v>1191.1199994387209</v>
      </c>
      <c r="AJ59">
        <v>1218.838011026382</v>
      </c>
      <c r="AK59">
        <v>1448.580999551446</v>
      </c>
      <c r="AL59">
        <f t="shared" si="5"/>
        <v>1191.1199994387209</v>
      </c>
    </row>
    <row r="60" spans="1:38" x14ac:dyDescent="0.2">
      <c r="B60">
        <v>0</v>
      </c>
      <c r="C60">
        <v>0</v>
      </c>
      <c r="D60" t="s">
        <v>150</v>
      </c>
      <c r="E60">
        <v>0</v>
      </c>
      <c r="F60">
        <v>46333</v>
      </c>
      <c r="G60" t="s">
        <v>141</v>
      </c>
      <c r="H60" t="s">
        <v>150</v>
      </c>
      <c r="I60" t="s">
        <v>151</v>
      </c>
      <c r="J60" t="s">
        <v>2</v>
      </c>
      <c r="K60" t="s">
        <v>152</v>
      </c>
      <c r="Q60" t="str">
        <f t="shared" si="0"/>
        <v>1857.07760</v>
      </c>
      <c r="R60" t="str">
        <f t="shared" si="1"/>
        <v>471.60523</v>
      </c>
      <c r="S60" t="str">
        <f t="shared" si="2"/>
        <v>22882s</v>
      </c>
      <c r="V60">
        <v>22882</v>
      </c>
      <c r="W60">
        <v>1857.0776000000001</v>
      </c>
      <c r="X60">
        <v>471.60523000000001</v>
      </c>
      <c r="AC60">
        <v>1186.159222841263</v>
      </c>
      <c r="AD60">
        <v>1499.547</v>
      </c>
      <c r="AE60">
        <f t="shared" si="3"/>
        <v>1114.506999341924</v>
      </c>
      <c r="AF60">
        <v>1300.709599906575</v>
      </c>
      <c r="AG60">
        <f t="shared" si="4"/>
        <v>1191.1199994387209</v>
      </c>
      <c r="AJ60">
        <v>1248.871983766556</v>
      </c>
      <c r="AK60">
        <v>1300.709599906575</v>
      </c>
      <c r="AL60">
        <f t="shared" si="5"/>
        <v>1191.1199994387209</v>
      </c>
    </row>
    <row r="61" spans="1:38" x14ac:dyDescent="0.2">
      <c r="B61">
        <v>0</v>
      </c>
      <c r="C61">
        <v>0</v>
      </c>
      <c r="D61" t="s">
        <v>153</v>
      </c>
      <c r="E61">
        <v>0</v>
      </c>
      <c r="F61">
        <v>43805</v>
      </c>
      <c r="G61" t="s">
        <v>141</v>
      </c>
      <c r="H61" t="s">
        <v>153</v>
      </c>
      <c r="I61" t="s">
        <v>151</v>
      </c>
      <c r="J61" t="s">
        <v>2</v>
      </c>
      <c r="K61" t="s">
        <v>154</v>
      </c>
      <c r="Q61" t="str">
        <f t="shared" si="0"/>
        <v>1857.07760</v>
      </c>
      <c r="R61" t="str">
        <f t="shared" si="1"/>
        <v>471.99898</v>
      </c>
      <c r="S61" t="str">
        <f t="shared" si="2"/>
        <v>22888s</v>
      </c>
      <c r="V61">
        <v>22888</v>
      </c>
      <c r="W61">
        <v>1857.0776000000001</v>
      </c>
      <c r="X61">
        <v>471.99898000000002</v>
      </c>
      <c r="AC61">
        <v>1213.4258480072019</v>
      </c>
      <c r="AD61">
        <v>1504.9774</v>
      </c>
      <c r="AE61">
        <f t="shared" si="3"/>
        <v>1114.506999341924</v>
      </c>
      <c r="AF61">
        <v>1374.7839990150339</v>
      </c>
      <c r="AG61">
        <f t="shared" si="4"/>
        <v>1191.1199994387209</v>
      </c>
      <c r="AJ61">
        <v>1269.964558124542</v>
      </c>
      <c r="AK61">
        <v>1374.7839990150339</v>
      </c>
      <c r="AL61">
        <f t="shared" si="5"/>
        <v>1191.1199994387209</v>
      </c>
    </row>
    <row r="62" spans="1:38" x14ac:dyDescent="0.2">
      <c r="B62">
        <v>0</v>
      </c>
      <c r="C62">
        <v>0</v>
      </c>
      <c r="D62" t="s">
        <v>155</v>
      </c>
      <c r="E62">
        <v>0</v>
      </c>
      <c r="F62">
        <v>44111</v>
      </c>
      <c r="G62" t="s">
        <v>141</v>
      </c>
      <c r="H62" t="s">
        <v>155</v>
      </c>
      <c r="I62" t="s">
        <v>151</v>
      </c>
      <c r="J62" t="s">
        <v>2</v>
      </c>
      <c r="K62" t="s">
        <v>156</v>
      </c>
      <c r="Q62" t="str">
        <f t="shared" si="0"/>
        <v>1857.07760</v>
      </c>
      <c r="R62" t="str">
        <f t="shared" si="1"/>
        <v>472.21514</v>
      </c>
      <c r="S62" t="str">
        <f t="shared" si="2"/>
        <v>22896s</v>
      </c>
      <c r="V62">
        <v>22896</v>
      </c>
      <c r="W62">
        <v>1857.0776000000001</v>
      </c>
      <c r="X62">
        <v>472.21514000000002</v>
      </c>
      <c r="AC62">
        <v>1227.003701448441</v>
      </c>
      <c r="AD62">
        <v>1771.070999999999</v>
      </c>
      <c r="AE62">
        <f t="shared" si="3"/>
        <v>1114.506999341924</v>
      </c>
      <c r="AF62">
        <v>1378.2049995749469</v>
      </c>
      <c r="AG62">
        <f t="shared" si="4"/>
        <v>1191.1199994387209</v>
      </c>
      <c r="AJ62">
        <v>1300.075923919678</v>
      </c>
      <c r="AK62">
        <v>1378.2049995749469</v>
      </c>
      <c r="AL62">
        <f t="shared" si="5"/>
        <v>1191.1199994387209</v>
      </c>
    </row>
    <row r="63" spans="1:38" x14ac:dyDescent="0.2">
      <c r="B63">
        <v>0</v>
      </c>
      <c r="C63">
        <v>0</v>
      </c>
      <c r="D63" t="s">
        <v>157</v>
      </c>
      <c r="E63">
        <v>0</v>
      </c>
      <c r="F63">
        <v>47122</v>
      </c>
      <c r="G63" t="s">
        <v>141</v>
      </c>
      <c r="H63" t="s">
        <v>157</v>
      </c>
      <c r="I63" t="s">
        <v>158</v>
      </c>
      <c r="J63" t="s">
        <v>2</v>
      </c>
      <c r="K63" t="s">
        <v>159</v>
      </c>
      <c r="Q63" t="str">
        <f t="shared" si="0"/>
        <v>1857.07760</v>
      </c>
      <c r="R63" t="str">
        <f t="shared" si="1"/>
        <v>530.01046</v>
      </c>
      <c r="S63" t="str">
        <f t="shared" si="2"/>
        <v>23186s</v>
      </c>
      <c r="V63">
        <v>23186</v>
      </c>
      <c r="W63">
        <v>1857.0776000000001</v>
      </c>
      <c r="X63">
        <v>530.01045999999997</v>
      </c>
      <c r="AC63">
        <v>1241.790666818619</v>
      </c>
      <c r="AD63">
        <v>1828.63999938235</v>
      </c>
      <c r="AE63">
        <f t="shared" si="3"/>
        <v>1114.506999341924</v>
      </c>
      <c r="AF63">
        <v>1566.37199948276</v>
      </c>
      <c r="AG63">
        <f t="shared" si="4"/>
        <v>1191.1199994387209</v>
      </c>
      <c r="AJ63">
        <v>1319.897520303726</v>
      </c>
      <c r="AK63">
        <v>1566.37199948276</v>
      </c>
      <c r="AL63">
        <f t="shared" si="5"/>
        <v>1191.1199994387209</v>
      </c>
    </row>
    <row r="64" spans="1:38" x14ac:dyDescent="0.2">
      <c r="A64" t="s">
        <v>4</v>
      </c>
      <c r="B64">
        <v>0</v>
      </c>
      <c r="C64">
        <v>0</v>
      </c>
      <c r="D64" t="s">
        <v>160</v>
      </c>
      <c r="E64" t="s">
        <v>157</v>
      </c>
      <c r="F64" t="s">
        <v>161</v>
      </c>
      <c r="G64" t="s">
        <v>2</v>
      </c>
      <c r="H64" t="s">
        <v>162</v>
      </c>
      <c r="Q64" t="str">
        <f t="shared" si="0"/>
        <v>1849.6136000</v>
      </c>
      <c r="R64" t="str">
        <f t="shared" si="1"/>
        <v>530.01046</v>
      </c>
      <c r="S64" t="str">
        <f t="shared" si="2"/>
        <v>23187s</v>
      </c>
      <c r="V64">
        <v>23187</v>
      </c>
      <c r="W64">
        <v>1849.6135999999999</v>
      </c>
      <c r="X64">
        <v>530.01045999999997</v>
      </c>
      <c r="AC64">
        <v>1255.4182145595551</v>
      </c>
      <c r="AD64">
        <v>1771.0709998378491</v>
      </c>
      <c r="AE64">
        <f t="shared" si="3"/>
        <v>1114.506999341924</v>
      </c>
      <c r="AF64">
        <v>1690.1294</v>
      </c>
      <c r="AG64">
        <f t="shared" si="4"/>
        <v>1191.1199994387209</v>
      </c>
      <c r="AJ64">
        <v>1350.0231444835661</v>
      </c>
      <c r="AK64">
        <v>1690.1294</v>
      </c>
      <c r="AL64">
        <f t="shared" si="5"/>
        <v>1191.1199994387209</v>
      </c>
    </row>
    <row r="65" spans="1:38" x14ac:dyDescent="0.2">
      <c r="A65" t="s">
        <v>4</v>
      </c>
      <c r="B65">
        <v>0</v>
      </c>
      <c r="C65">
        <v>0</v>
      </c>
      <c r="D65" t="s">
        <v>163</v>
      </c>
      <c r="E65" t="s">
        <v>157</v>
      </c>
      <c r="F65" t="s">
        <v>161</v>
      </c>
      <c r="G65" t="s">
        <v>2</v>
      </c>
      <c r="H65" t="s">
        <v>164</v>
      </c>
      <c r="Q65" t="str">
        <f t="shared" si="0"/>
        <v>1847.1788000</v>
      </c>
      <c r="R65" t="str">
        <f t="shared" si="1"/>
        <v>530.01046</v>
      </c>
      <c r="S65" t="str">
        <f t="shared" si="2"/>
        <v>23188s</v>
      </c>
      <c r="V65">
        <v>23188</v>
      </c>
      <c r="W65">
        <v>1847.1787999999999</v>
      </c>
      <c r="X65">
        <v>530.01045999999997</v>
      </c>
      <c r="AC65">
        <v>1269.3834249973299</v>
      </c>
      <c r="AD65">
        <v>1771.0709994359461</v>
      </c>
      <c r="AE65">
        <f t="shared" si="3"/>
        <v>1114.506999341924</v>
      </c>
      <c r="AF65">
        <v>1677.8006</v>
      </c>
      <c r="AG65">
        <f t="shared" si="4"/>
        <v>1191.1199994387209</v>
      </c>
      <c r="AJ65">
        <v>1380.15213561058</v>
      </c>
      <c r="AK65">
        <v>1677.8006</v>
      </c>
      <c r="AL65">
        <f t="shared" si="5"/>
        <v>1191.1199994387209</v>
      </c>
    </row>
    <row r="66" spans="1:38" x14ac:dyDescent="0.2">
      <c r="B66">
        <v>0</v>
      </c>
      <c r="C66">
        <v>0</v>
      </c>
      <c r="D66" t="s">
        <v>165</v>
      </c>
      <c r="E66">
        <v>0</v>
      </c>
      <c r="F66">
        <v>57556</v>
      </c>
      <c r="G66" t="s">
        <v>166</v>
      </c>
      <c r="H66" t="s">
        <v>165</v>
      </c>
      <c r="I66" t="s">
        <v>167</v>
      </c>
      <c r="J66" t="s">
        <v>2</v>
      </c>
      <c r="K66" t="s">
        <v>168</v>
      </c>
      <c r="Q66" t="str">
        <f t="shared" si="0"/>
        <v>1847.17880</v>
      </c>
      <c r="R66" t="str">
        <f t="shared" si="1"/>
        <v>547.02803</v>
      </c>
      <c r="S66" t="str">
        <f t="shared" si="2"/>
        <v>23342s</v>
      </c>
      <c r="V66">
        <v>23342</v>
      </c>
      <c r="W66">
        <v>1847.1787999999999</v>
      </c>
      <c r="X66">
        <v>547.02802999999994</v>
      </c>
      <c r="AC66">
        <v>1292.6476438045499</v>
      </c>
      <c r="AD66">
        <v>1771.07099983785</v>
      </c>
      <c r="AE66">
        <f t="shared" si="3"/>
        <v>1114.506999341924</v>
      </c>
      <c r="AF66">
        <v>1914.1769999999999</v>
      </c>
      <c r="AG66">
        <f t="shared" si="4"/>
        <v>1191.1199994387209</v>
      </c>
      <c r="AJ66">
        <v>1437.3647539615631</v>
      </c>
      <c r="AK66">
        <v>1914.1769999999999</v>
      </c>
      <c r="AL66">
        <f t="shared" si="5"/>
        <v>1191.1199994387209</v>
      </c>
    </row>
    <row r="67" spans="1:38" x14ac:dyDescent="0.2">
      <c r="B67">
        <v>0</v>
      </c>
      <c r="C67">
        <v>0</v>
      </c>
      <c r="D67" t="s">
        <v>169</v>
      </c>
      <c r="E67">
        <v>0</v>
      </c>
      <c r="F67">
        <v>58729</v>
      </c>
      <c r="G67" t="s">
        <v>166</v>
      </c>
      <c r="H67" t="s">
        <v>169</v>
      </c>
      <c r="I67" t="s">
        <v>170</v>
      </c>
      <c r="J67" t="s">
        <v>2</v>
      </c>
      <c r="K67" t="s">
        <v>171</v>
      </c>
      <c r="Q67" t="str">
        <f t="shared" ref="Q67:Q109" si="6">IF(ISBLANK(A67),G67,D67)</f>
        <v>1847.17880</v>
      </c>
      <c r="R67" t="str">
        <f t="shared" ref="R67:R109" si="7">IF(ISBLANK(A67),H67,E67)</f>
        <v>553.47993</v>
      </c>
      <c r="S67" t="str">
        <f t="shared" ref="S67:S109" si="8">IF(ISBLANK(A67),K67,H67)</f>
        <v>23489s</v>
      </c>
      <c r="V67">
        <v>23489</v>
      </c>
      <c r="W67">
        <v>1847.1787999999999</v>
      </c>
      <c r="X67">
        <v>553.47992999999997</v>
      </c>
      <c r="AC67">
        <v>1318.932174682617</v>
      </c>
      <c r="AD67">
        <v>1771.0709993598989</v>
      </c>
      <c r="AE67">
        <f t="shared" si="3"/>
        <v>1114.506999341924</v>
      </c>
      <c r="AF67">
        <v>1910.5260000000001</v>
      </c>
      <c r="AG67">
        <f t="shared" si="4"/>
        <v>1191.1199994387209</v>
      </c>
      <c r="AJ67">
        <v>1467.6453447341919</v>
      </c>
      <c r="AK67">
        <v>1910.5260000000001</v>
      </c>
      <c r="AL67">
        <f t="shared" si="5"/>
        <v>1191.1199994387209</v>
      </c>
    </row>
    <row r="68" spans="1:38" x14ac:dyDescent="0.2">
      <c r="B68">
        <v>0</v>
      </c>
      <c r="C68">
        <v>0</v>
      </c>
      <c r="D68" t="s">
        <v>172</v>
      </c>
      <c r="E68">
        <v>0</v>
      </c>
      <c r="F68">
        <v>51413</v>
      </c>
      <c r="G68" t="s">
        <v>166</v>
      </c>
      <c r="H68" t="s">
        <v>172</v>
      </c>
      <c r="I68" t="s">
        <v>173</v>
      </c>
      <c r="J68" t="s">
        <v>2</v>
      </c>
      <c r="K68" t="s">
        <v>174</v>
      </c>
      <c r="Q68" t="str">
        <f t="shared" si="6"/>
        <v>1847.17880</v>
      </c>
      <c r="R68" t="str">
        <f t="shared" si="7"/>
        <v>556.96437</v>
      </c>
      <c r="S68" t="str">
        <f t="shared" si="8"/>
        <v>24241s</v>
      </c>
      <c r="V68">
        <v>24241</v>
      </c>
      <c r="W68">
        <v>1847.1787999999999</v>
      </c>
      <c r="X68">
        <v>556.96437000000003</v>
      </c>
      <c r="AC68">
        <v>1333.1045453548429</v>
      </c>
      <c r="AD68">
        <v>1771.0709995445</v>
      </c>
      <c r="AE68">
        <f t="shared" ref="AE68:AE131" si="9">MIN(AE67,AD68)</f>
        <v>1114.506999341924</v>
      </c>
      <c r="AF68">
        <v>2380.2289999999998</v>
      </c>
      <c r="AG68">
        <f t="shared" ref="AG68:AG131" si="10">MIN(AG67,AF68)</f>
        <v>1191.1199994387209</v>
      </c>
      <c r="AJ68">
        <v>1497.8417310714719</v>
      </c>
      <c r="AK68">
        <v>2380.2289999999998</v>
      </c>
      <c r="AL68">
        <f t="shared" ref="AL68:AL131" si="11">MIN(AL67,AK68)</f>
        <v>1191.1199994387209</v>
      </c>
    </row>
    <row r="69" spans="1:38" x14ac:dyDescent="0.2">
      <c r="B69">
        <v>0</v>
      </c>
      <c r="C69">
        <v>0</v>
      </c>
      <c r="D69" t="s">
        <v>175</v>
      </c>
      <c r="E69">
        <v>0</v>
      </c>
      <c r="F69">
        <v>54276</v>
      </c>
      <c r="G69" t="s">
        <v>166</v>
      </c>
      <c r="H69" t="s">
        <v>175</v>
      </c>
      <c r="I69" t="s">
        <v>173</v>
      </c>
      <c r="J69" t="s">
        <v>2</v>
      </c>
      <c r="K69" t="s">
        <v>176</v>
      </c>
      <c r="Q69" t="str">
        <f t="shared" si="6"/>
        <v>1847.17880</v>
      </c>
      <c r="R69" t="str">
        <f t="shared" si="7"/>
        <v>558.42077</v>
      </c>
      <c r="S69" t="str">
        <f t="shared" si="8"/>
        <v>24554s</v>
      </c>
      <c r="V69">
        <v>24554</v>
      </c>
      <c r="W69">
        <v>1847.1787999999999</v>
      </c>
      <c r="X69">
        <v>558.42076999999995</v>
      </c>
      <c r="AC69">
        <v>1355.7751641273501</v>
      </c>
      <c r="AD69">
        <v>2008.6029997503299</v>
      </c>
      <c r="AE69">
        <f t="shared" si="9"/>
        <v>1114.506999341924</v>
      </c>
      <c r="AF69">
        <v>2934.9959994181258</v>
      </c>
      <c r="AG69">
        <f t="shared" si="10"/>
        <v>1191.1199994387209</v>
      </c>
      <c r="AJ69">
        <v>1545.465925216675</v>
      </c>
      <c r="AK69">
        <v>2934.9959994181258</v>
      </c>
      <c r="AL69">
        <f t="shared" si="11"/>
        <v>1191.1199994387209</v>
      </c>
    </row>
    <row r="70" spans="1:38" x14ac:dyDescent="0.2">
      <c r="B70">
        <v>0</v>
      </c>
      <c r="C70">
        <v>0</v>
      </c>
      <c r="D70" t="s">
        <v>177</v>
      </c>
      <c r="E70">
        <v>0</v>
      </c>
      <c r="F70">
        <v>51260</v>
      </c>
      <c r="G70" t="s">
        <v>166</v>
      </c>
      <c r="H70" t="s">
        <v>177</v>
      </c>
      <c r="I70" t="s">
        <v>178</v>
      </c>
      <c r="J70" t="s">
        <v>2</v>
      </c>
      <c r="K70" t="s">
        <v>179</v>
      </c>
      <c r="Q70" t="str">
        <f t="shared" si="6"/>
        <v>1847.17880</v>
      </c>
      <c r="R70" t="str">
        <f t="shared" si="7"/>
        <v>559.03287</v>
      </c>
      <c r="S70" t="str">
        <f t="shared" si="8"/>
        <v>24575s</v>
      </c>
      <c r="V70">
        <v>24575</v>
      </c>
      <c r="W70">
        <v>1847.1787999999999</v>
      </c>
      <c r="X70">
        <v>559.03287</v>
      </c>
      <c r="AC70">
        <v>1371.2578392028811</v>
      </c>
      <c r="AD70">
        <v>1867.8659994697739</v>
      </c>
      <c r="AE70">
        <f t="shared" si="9"/>
        <v>1114.506999341924</v>
      </c>
      <c r="AF70">
        <v>2954.279</v>
      </c>
      <c r="AG70">
        <f t="shared" si="10"/>
        <v>1191.1199994387209</v>
      </c>
      <c r="AJ70">
        <v>1575.680955886841</v>
      </c>
      <c r="AK70">
        <v>2954.279</v>
      </c>
      <c r="AL70">
        <f t="shared" si="11"/>
        <v>1191.1199994387209</v>
      </c>
    </row>
    <row r="71" spans="1:38" x14ac:dyDescent="0.2">
      <c r="B71">
        <v>0</v>
      </c>
      <c r="C71">
        <v>0</v>
      </c>
      <c r="D71" t="s">
        <v>180</v>
      </c>
      <c r="E71">
        <v>0</v>
      </c>
      <c r="F71">
        <v>49243</v>
      </c>
      <c r="G71" t="s">
        <v>166</v>
      </c>
      <c r="H71" t="s">
        <v>180</v>
      </c>
      <c r="I71" t="s">
        <v>178</v>
      </c>
      <c r="J71" t="s">
        <v>2</v>
      </c>
      <c r="K71" t="s">
        <v>181</v>
      </c>
      <c r="Q71" t="str">
        <f t="shared" si="6"/>
        <v>1847.17880</v>
      </c>
      <c r="R71" t="str">
        <f t="shared" si="7"/>
        <v>559.16240</v>
      </c>
      <c r="S71" t="str">
        <f t="shared" si="8"/>
        <v>24624s</v>
      </c>
      <c r="V71">
        <v>24624</v>
      </c>
      <c r="W71">
        <v>1847.1787999999999</v>
      </c>
      <c r="X71">
        <v>559.16240000000005</v>
      </c>
      <c r="AC71">
        <v>1386.605484485626</v>
      </c>
      <c r="AD71">
        <v>2266.1979998377969</v>
      </c>
      <c r="AE71">
        <f t="shared" si="9"/>
        <v>1114.506999341924</v>
      </c>
      <c r="AF71">
        <v>2422.5185999999999</v>
      </c>
      <c r="AG71">
        <f t="shared" si="10"/>
        <v>1191.1199994387209</v>
      </c>
      <c r="AJ71">
        <v>1623.3547761440279</v>
      </c>
      <c r="AK71">
        <v>2422.5185999999999</v>
      </c>
      <c r="AL71">
        <f t="shared" si="11"/>
        <v>1191.1199994387209</v>
      </c>
    </row>
    <row r="72" spans="1:38" x14ac:dyDescent="0.2">
      <c r="B72">
        <v>0</v>
      </c>
      <c r="C72">
        <v>0</v>
      </c>
      <c r="D72" t="s">
        <v>182</v>
      </c>
      <c r="E72">
        <v>0</v>
      </c>
      <c r="F72">
        <v>49592</v>
      </c>
      <c r="G72" t="s">
        <v>166</v>
      </c>
      <c r="H72" t="s">
        <v>182</v>
      </c>
      <c r="I72" t="s">
        <v>183</v>
      </c>
      <c r="J72" t="s">
        <v>2</v>
      </c>
      <c r="K72" t="s">
        <v>184</v>
      </c>
      <c r="Q72" t="str">
        <f t="shared" si="6"/>
        <v>1847.17880</v>
      </c>
      <c r="R72" t="str">
        <f t="shared" si="7"/>
        <v>590.69321</v>
      </c>
      <c r="S72" t="str">
        <f t="shared" si="8"/>
        <v>24905s</v>
      </c>
      <c r="V72">
        <v>24905</v>
      </c>
      <c r="W72">
        <v>1847.1787999999999</v>
      </c>
      <c r="X72">
        <v>590.69321000000002</v>
      </c>
      <c r="AC72">
        <v>1400.4428420066829</v>
      </c>
      <c r="AD72">
        <v>2266.197999514457</v>
      </c>
      <c r="AE72">
        <f t="shared" si="9"/>
        <v>1114.506999341924</v>
      </c>
      <c r="AF72">
        <v>2188.7067999999999</v>
      </c>
      <c r="AG72">
        <f t="shared" si="10"/>
        <v>1191.1199994387209</v>
      </c>
      <c r="AJ72">
        <v>1653.7639124393461</v>
      </c>
      <c r="AK72">
        <v>2188.7067999999999</v>
      </c>
      <c r="AL72">
        <f t="shared" si="11"/>
        <v>1191.1199994387209</v>
      </c>
    </row>
    <row r="73" spans="1:38" x14ac:dyDescent="0.2">
      <c r="A73" t="s">
        <v>4</v>
      </c>
      <c r="B73">
        <v>0</v>
      </c>
      <c r="C73">
        <v>0</v>
      </c>
      <c r="D73" t="s">
        <v>185</v>
      </c>
      <c r="E73" t="s">
        <v>182</v>
      </c>
      <c r="F73" t="s">
        <v>186</v>
      </c>
      <c r="G73" t="s">
        <v>2</v>
      </c>
      <c r="H73" t="s">
        <v>187</v>
      </c>
      <c r="Q73" t="str">
        <f t="shared" si="6"/>
        <v>1663.7804000</v>
      </c>
      <c r="R73" t="str">
        <f t="shared" si="7"/>
        <v>590.69321</v>
      </c>
      <c r="S73" t="str">
        <f t="shared" si="8"/>
        <v>24912s</v>
      </c>
      <c r="V73">
        <v>24912</v>
      </c>
      <c r="W73">
        <v>1663.7804000000001</v>
      </c>
      <c r="X73">
        <v>590.69321000000002</v>
      </c>
      <c r="AC73">
        <v>1424.496743917465</v>
      </c>
      <c r="AD73">
        <v>2406.9349998378498</v>
      </c>
      <c r="AE73">
        <f t="shared" si="9"/>
        <v>1114.506999341924</v>
      </c>
      <c r="AF73">
        <v>2165.9479997194439</v>
      </c>
      <c r="AG73">
        <f t="shared" si="10"/>
        <v>1191.1199994387209</v>
      </c>
      <c r="AJ73">
        <v>1693.0686581134801</v>
      </c>
      <c r="AK73">
        <v>2165.9479997194439</v>
      </c>
      <c r="AL73">
        <f t="shared" si="11"/>
        <v>1191.1199994387209</v>
      </c>
    </row>
    <row r="74" spans="1:38" x14ac:dyDescent="0.2">
      <c r="B74">
        <v>0</v>
      </c>
      <c r="C74">
        <v>0</v>
      </c>
      <c r="D74" t="s">
        <v>188</v>
      </c>
      <c r="E74">
        <v>0</v>
      </c>
      <c r="F74">
        <v>59533</v>
      </c>
      <c r="G74" t="s">
        <v>189</v>
      </c>
      <c r="H74" t="s">
        <v>188</v>
      </c>
      <c r="I74" t="s">
        <v>190</v>
      </c>
      <c r="J74" t="s">
        <v>2</v>
      </c>
      <c r="K74" t="s">
        <v>191</v>
      </c>
      <c r="Q74" t="str">
        <f t="shared" si="6"/>
        <v>1663.78040</v>
      </c>
      <c r="R74" t="str">
        <f t="shared" si="7"/>
        <v>600.15118</v>
      </c>
      <c r="S74" t="str">
        <f t="shared" si="8"/>
        <v>25793s</v>
      </c>
      <c r="V74">
        <v>25793</v>
      </c>
      <c r="W74">
        <v>1663.7804000000001</v>
      </c>
      <c r="X74">
        <v>600.15117999999995</v>
      </c>
      <c r="AC74">
        <v>1437.5804584026339</v>
      </c>
      <c r="AD74">
        <v>2406.9349998378498</v>
      </c>
      <c r="AE74">
        <f t="shared" si="9"/>
        <v>1114.506999341924</v>
      </c>
      <c r="AF74">
        <v>2165.9479993025652</v>
      </c>
      <c r="AG74">
        <f t="shared" si="10"/>
        <v>1191.1199994387209</v>
      </c>
      <c r="AJ74">
        <v>1717.4204800128939</v>
      </c>
      <c r="AK74">
        <v>2165.9479993025652</v>
      </c>
      <c r="AL74">
        <f t="shared" si="11"/>
        <v>1191.1199994387209</v>
      </c>
    </row>
    <row r="75" spans="1:38" x14ac:dyDescent="0.2">
      <c r="B75">
        <v>0</v>
      </c>
      <c r="C75">
        <v>0</v>
      </c>
      <c r="D75" t="s">
        <v>192</v>
      </c>
      <c r="E75">
        <v>0</v>
      </c>
      <c r="F75">
        <v>53059</v>
      </c>
      <c r="G75" t="s">
        <v>189</v>
      </c>
      <c r="H75" t="s">
        <v>192</v>
      </c>
      <c r="I75" t="s">
        <v>193</v>
      </c>
      <c r="J75" t="s">
        <v>2</v>
      </c>
      <c r="K75" t="s">
        <v>194</v>
      </c>
      <c r="Q75" t="str">
        <f t="shared" si="6"/>
        <v>1663.78040</v>
      </c>
      <c r="R75" t="str">
        <f t="shared" si="7"/>
        <v>602.79478</v>
      </c>
      <c r="S75" t="str">
        <f t="shared" si="8"/>
        <v>26473s</v>
      </c>
      <c r="V75">
        <v>26473</v>
      </c>
      <c r="W75">
        <v>1663.7804000000001</v>
      </c>
      <c r="X75">
        <v>602.79477999999995</v>
      </c>
      <c r="AC75">
        <v>1475.5639159679411</v>
      </c>
      <c r="AD75">
        <v>2016.1628000000001</v>
      </c>
      <c r="AE75">
        <f t="shared" si="9"/>
        <v>1114.506999341924</v>
      </c>
      <c r="AF75">
        <v>1697.435999532277</v>
      </c>
      <c r="AG75">
        <f t="shared" si="10"/>
        <v>1191.1199994387209</v>
      </c>
      <c r="AJ75">
        <v>1745.939464569092</v>
      </c>
      <c r="AK75">
        <v>1697.435999532277</v>
      </c>
      <c r="AL75">
        <f t="shared" si="11"/>
        <v>1191.1199994387209</v>
      </c>
    </row>
    <row r="76" spans="1:38" x14ac:dyDescent="0.2">
      <c r="B76">
        <v>0</v>
      </c>
      <c r="C76">
        <v>0</v>
      </c>
      <c r="D76" t="s">
        <v>195</v>
      </c>
      <c r="E76">
        <v>0</v>
      </c>
      <c r="F76">
        <v>58490</v>
      </c>
      <c r="G76" t="s">
        <v>189</v>
      </c>
      <c r="H76" t="s">
        <v>195</v>
      </c>
      <c r="I76" t="s">
        <v>196</v>
      </c>
      <c r="J76" t="s">
        <v>2</v>
      </c>
      <c r="K76" t="s">
        <v>197</v>
      </c>
      <c r="Q76" t="str">
        <f t="shared" si="6"/>
        <v>1663.78040</v>
      </c>
      <c r="R76" t="str">
        <f t="shared" si="7"/>
        <v>603.43032</v>
      </c>
      <c r="S76" t="str">
        <f t="shared" si="8"/>
        <v>26796s</v>
      </c>
      <c r="V76">
        <v>26796</v>
      </c>
      <c r="W76">
        <v>1663.7804000000001</v>
      </c>
      <c r="X76">
        <v>603.43032000000005</v>
      </c>
      <c r="AC76">
        <v>1489.6724646091459</v>
      </c>
      <c r="AD76">
        <v>2008.6029999999989</v>
      </c>
      <c r="AE76">
        <f t="shared" si="9"/>
        <v>1114.506999341924</v>
      </c>
      <c r="AF76">
        <v>1721.918599887952</v>
      </c>
      <c r="AG76">
        <f t="shared" si="10"/>
        <v>1191.1199994387209</v>
      </c>
      <c r="AJ76">
        <v>1775.9850628376009</v>
      </c>
      <c r="AK76">
        <v>1721.918599887952</v>
      </c>
      <c r="AL76">
        <f t="shared" si="11"/>
        <v>1191.1199994387209</v>
      </c>
    </row>
    <row r="77" spans="1:38" x14ac:dyDescent="0.2">
      <c r="B77">
        <v>0</v>
      </c>
      <c r="C77">
        <v>0</v>
      </c>
      <c r="D77" t="s">
        <v>198</v>
      </c>
      <c r="E77">
        <v>0</v>
      </c>
      <c r="F77">
        <v>55492</v>
      </c>
      <c r="G77" t="s">
        <v>189</v>
      </c>
      <c r="H77" t="s">
        <v>198</v>
      </c>
      <c r="I77" t="s">
        <v>196</v>
      </c>
      <c r="J77" t="s">
        <v>2</v>
      </c>
      <c r="K77" t="s">
        <v>199</v>
      </c>
      <c r="Q77" t="str">
        <f t="shared" si="6"/>
        <v>1663.78040</v>
      </c>
      <c r="R77" t="str">
        <f t="shared" si="7"/>
        <v>603.64128</v>
      </c>
      <c r="S77" t="str">
        <f t="shared" si="8"/>
        <v>26988s</v>
      </c>
      <c r="V77">
        <v>26988</v>
      </c>
      <c r="W77">
        <v>1663.7804000000001</v>
      </c>
      <c r="X77">
        <v>603.64128000000005</v>
      </c>
      <c r="AC77">
        <v>1516.905205011368</v>
      </c>
      <c r="AD77">
        <v>2017.0944</v>
      </c>
      <c r="AE77">
        <f t="shared" si="9"/>
        <v>1114.506999341924</v>
      </c>
      <c r="AF77">
        <v>1722.8075998570009</v>
      </c>
      <c r="AG77">
        <f t="shared" si="10"/>
        <v>1191.1199994387209</v>
      </c>
      <c r="AJ77">
        <v>1806.524393081665</v>
      </c>
      <c r="AK77">
        <v>1722.8075998570009</v>
      </c>
      <c r="AL77">
        <f t="shared" si="11"/>
        <v>1191.1199994387209</v>
      </c>
    </row>
    <row r="78" spans="1:38" x14ac:dyDescent="0.2">
      <c r="B78">
        <v>0</v>
      </c>
      <c r="C78">
        <v>0</v>
      </c>
      <c r="D78" t="s">
        <v>200</v>
      </c>
      <c r="E78">
        <v>0</v>
      </c>
      <c r="F78">
        <v>53747</v>
      </c>
      <c r="G78" t="s">
        <v>189</v>
      </c>
      <c r="H78" t="s">
        <v>200</v>
      </c>
      <c r="I78" t="s">
        <v>201</v>
      </c>
      <c r="J78" t="s">
        <v>2</v>
      </c>
      <c r="K78" t="s">
        <v>202</v>
      </c>
      <c r="Q78" t="str">
        <f t="shared" si="6"/>
        <v>1663.78040</v>
      </c>
      <c r="R78" t="str">
        <f t="shared" si="7"/>
        <v>633.50988</v>
      </c>
      <c r="S78" t="str">
        <f t="shared" si="8"/>
        <v>29914s</v>
      </c>
      <c r="V78">
        <v>29914</v>
      </c>
      <c r="W78">
        <v>1663.7804000000001</v>
      </c>
      <c r="X78">
        <v>633.50987999999995</v>
      </c>
      <c r="AC78">
        <v>1554.947283029556</v>
      </c>
      <c r="AD78">
        <v>2008.6029997503831</v>
      </c>
      <c r="AE78">
        <f t="shared" si="9"/>
        <v>1114.506999341924</v>
      </c>
      <c r="AF78">
        <v>1697.4359993385331</v>
      </c>
      <c r="AG78">
        <f t="shared" si="10"/>
        <v>1191.1199994387209</v>
      </c>
      <c r="AJ78">
        <v>1829.8771953582759</v>
      </c>
      <c r="AK78">
        <v>1697.4359993385331</v>
      </c>
      <c r="AL78">
        <f t="shared" si="11"/>
        <v>1191.1199994387209</v>
      </c>
    </row>
    <row r="79" spans="1:38" x14ac:dyDescent="0.2">
      <c r="A79" t="s">
        <v>4</v>
      </c>
      <c r="B79">
        <v>0</v>
      </c>
      <c r="C79">
        <v>0</v>
      </c>
      <c r="D79" t="s">
        <v>203</v>
      </c>
      <c r="E79" t="s">
        <v>200</v>
      </c>
      <c r="F79" t="s">
        <v>204</v>
      </c>
      <c r="G79" t="s">
        <v>2</v>
      </c>
      <c r="H79" t="s">
        <v>205</v>
      </c>
      <c r="Q79" t="str">
        <f t="shared" si="6"/>
        <v>1657.7804000</v>
      </c>
      <c r="R79" t="str">
        <f t="shared" si="7"/>
        <v>633.50988</v>
      </c>
      <c r="S79" t="str">
        <f t="shared" si="8"/>
        <v>29915s</v>
      </c>
      <c r="V79">
        <v>29915</v>
      </c>
      <c r="W79">
        <v>1657.7804000000001</v>
      </c>
      <c r="X79">
        <v>633.50987999999995</v>
      </c>
      <c r="AC79">
        <v>1582.269776105881</v>
      </c>
      <c r="AD79">
        <v>2019.241199999999</v>
      </c>
      <c r="AE79">
        <f t="shared" si="9"/>
        <v>1114.506999341924</v>
      </c>
      <c r="AF79">
        <v>2165.9479991851672</v>
      </c>
      <c r="AG79">
        <f t="shared" si="10"/>
        <v>1191.1199994387209</v>
      </c>
      <c r="AJ79">
        <v>1848.6109824180601</v>
      </c>
      <c r="AK79">
        <v>2165.9479991851672</v>
      </c>
      <c r="AL79">
        <f t="shared" si="11"/>
        <v>1191.1199994387209</v>
      </c>
    </row>
    <row r="80" spans="1:38" x14ac:dyDescent="0.2">
      <c r="A80" t="s">
        <v>4</v>
      </c>
      <c r="B80">
        <v>0</v>
      </c>
      <c r="C80">
        <v>0</v>
      </c>
      <c r="D80" t="s">
        <v>206</v>
      </c>
      <c r="E80" t="s">
        <v>200</v>
      </c>
      <c r="F80" t="s">
        <v>207</v>
      </c>
      <c r="G80" t="s">
        <v>2</v>
      </c>
      <c r="H80" t="s">
        <v>208</v>
      </c>
      <c r="Q80" t="str">
        <f t="shared" si="6"/>
        <v>1655.2104000</v>
      </c>
      <c r="R80" t="str">
        <f t="shared" si="7"/>
        <v>633.50988</v>
      </c>
      <c r="S80" t="str">
        <f t="shared" si="8"/>
        <v>29916s</v>
      </c>
      <c r="V80">
        <v>29916</v>
      </c>
      <c r="W80">
        <v>1655.2103999999999</v>
      </c>
      <c r="X80">
        <v>633.50987999999995</v>
      </c>
      <c r="AC80">
        <v>1596.636429548264</v>
      </c>
      <c r="AD80">
        <v>2008.6029999999989</v>
      </c>
      <c r="AE80">
        <f t="shared" si="9"/>
        <v>1114.506999341924</v>
      </c>
      <c r="AF80">
        <v>2066.4239995121338</v>
      </c>
      <c r="AG80">
        <f t="shared" si="10"/>
        <v>1191.1199994387209</v>
      </c>
      <c r="AJ80">
        <v>1865.1123864650731</v>
      </c>
      <c r="AK80">
        <v>2066.4239995121338</v>
      </c>
      <c r="AL80">
        <f t="shared" si="11"/>
        <v>1191.1199994387209</v>
      </c>
    </row>
    <row r="81" spans="1:38" x14ac:dyDescent="0.2">
      <c r="B81">
        <v>0</v>
      </c>
      <c r="C81">
        <v>0</v>
      </c>
      <c r="D81" t="s">
        <v>209</v>
      </c>
      <c r="E81">
        <v>0</v>
      </c>
      <c r="F81">
        <v>53587</v>
      </c>
      <c r="G81" t="s">
        <v>210</v>
      </c>
      <c r="H81" t="s">
        <v>209</v>
      </c>
      <c r="I81" t="s">
        <v>211</v>
      </c>
      <c r="J81" t="s">
        <v>2</v>
      </c>
      <c r="K81" t="s">
        <v>212</v>
      </c>
      <c r="Q81" t="str">
        <f t="shared" si="6"/>
        <v>1655.21040</v>
      </c>
      <c r="R81" t="str">
        <f t="shared" si="7"/>
        <v>640.53938</v>
      </c>
      <c r="S81" t="str">
        <f t="shared" si="8"/>
        <v>30129s</v>
      </c>
      <c r="V81">
        <v>30129</v>
      </c>
      <c r="W81">
        <v>1655.2103999999999</v>
      </c>
      <c r="X81">
        <v>640.53938000000005</v>
      </c>
      <c r="AC81">
        <v>1623.938366651535</v>
      </c>
      <c r="AD81">
        <v>2503.3270000000002</v>
      </c>
      <c r="AE81">
        <f t="shared" si="9"/>
        <v>1114.506999341924</v>
      </c>
      <c r="AF81">
        <v>2066.423999250504</v>
      </c>
      <c r="AG81">
        <f t="shared" si="10"/>
        <v>1191.1199994387209</v>
      </c>
      <c r="AJ81">
        <v>1881.1135361194611</v>
      </c>
      <c r="AK81">
        <v>2066.423999250504</v>
      </c>
      <c r="AL81">
        <f t="shared" si="11"/>
        <v>1191.1199994387209</v>
      </c>
    </row>
    <row r="82" spans="1:38" x14ac:dyDescent="0.2">
      <c r="B82">
        <v>0</v>
      </c>
      <c r="C82">
        <v>0</v>
      </c>
      <c r="D82" t="s">
        <v>213</v>
      </c>
      <c r="E82">
        <v>0</v>
      </c>
      <c r="F82">
        <v>49597</v>
      </c>
      <c r="G82" t="s">
        <v>210</v>
      </c>
      <c r="H82" t="s">
        <v>213</v>
      </c>
      <c r="I82" t="s">
        <v>214</v>
      </c>
      <c r="J82" t="s">
        <v>2</v>
      </c>
      <c r="K82" t="s">
        <v>215</v>
      </c>
      <c r="Q82" t="str">
        <f t="shared" si="6"/>
        <v>1655.21040</v>
      </c>
      <c r="R82" t="str">
        <f t="shared" si="7"/>
        <v>644.44525</v>
      </c>
      <c r="S82" t="str">
        <f t="shared" si="8"/>
        <v>30244s</v>
      </c>
      <c r="V82">
        <v>30244</v>
      </c>
      <c r="W82">
        <v>1655.2103999999999</v>
      </c>
      <c r="X82">
        <v>644.44524999999999</v>
      </c>
      <c r="AC82">
        <v>1637.9792444705961</v>
      </c>
      <c r="AD82">
        <v>2503.3269998378501</v>
      </c>
      <c r="AE82">
        <f t="shared" si="9"/>
        <v>1114.506999341924</v>
      </c>
      <c r="AF82">
        <v>2066.42399915547</v>
      </c>
      <c r="AG82">
        <f t="shared" si="10"/>
        <v>1191.1199994387209</v>
      </c>
      <c r="AJ82">
        <v>1896.8734774589541</v>
      </c>
      <c r="AK82">
        <v>2066.42399915547</v>
      </c>
      <c r="AL82">
        <f t="shared" si="11"/>
        <v>1191.1199994387209</v>
      </c>
    </row>
    <row r="83" spans="1:38" x14ac:dyDescent="0.2">
      <c r="B83">
        <v>0</v>
      </c>
      <c r="C83">
        <v>0</v>
      </c>
      <c r="D83" t="s">
        <v>216</v>
      </c>
      <c r="E83">
        <v>0</v>
      </c>
      <c r="F83">
        <v>53606</v>
      </c>
      <c r="G83" t="s">
        <v>210</v>
      </c>
      <c r="H83" t="s">
        <v>216</v>
      </c>
      <c r="I83" t="s">
        <v>217</v>
      </c>
      <c r="J83" t="s">
        <v>2</v>
      </c>
      <c r="K83" t="s">
        <v>218</v>
      </c>
      <c r="Q83" t="str">
        <f t="shared" si="6"/>
        <v>1655.21040</v>
      </c>
      <c r="R83" t="str">
        <f t="shared" si="7"/>
        <v>646.37987</v>
      </c>
      <c r="S83" t="str">
        <f t="shared" si="8"/>
        <v>30330s</v>
      </c>
      <c r="V83">
        <v>30330</v>
      </c>
      <c r="W83">
        <v>1655.2103999999999</v>
      </c>
      <c r="X83">
        <v>646.37986999999998</v>
      </c>
      <c r="AC83">
        <v>1650.990089654922</v>
      </c>
      <c r="AD83">
        <v>2990.2229996756469</v>
      </c>
      <c r="AE83">
        <f t="shared" si="9"/>
        <v>1114.506999341924</v>
      </c>
      <c r="AF83">
        <v>2042.747999382688</v>
      </c>
      <c r="AG83">
        <f t="shared" si="10"/>
        <v>1191.1199994387209</v>
      </c>
      <c r="AJ83">
        <v>1912.852158546448</v>
      </c>
      <c r="AK83">
        <v>2042.747999382688</v>
      </c>
      <c r="AL83">
        <f t="shared" si="11"/>
        <v>1191.1199994387209</v>
      </c>
    </row>
    <row r="84" spans="1:38" x14ac:dyDescent="0.2">
      <c r="B84">
        <v>0</v>
      </c>
      <c r="C84">
        <v>0</v>
      </c>
      <c r="D84" t="s">
        <v>219</v>
      </c>
      <c r="E84">
        <v>0</v>
      </c>
      <c r="F84">
        <v>53533</v>
      </c>
      <c r="G84" t="s">
        <v>210</v>
      </c>
      <c r="H84" t="s">
        <v>219</v>
      </c>
      <c r="I84" t="s">
        <v>217</v>
      </c>
      <c r="J84" t="s">
        <v>2</v>
      </c>
      <c r="K84" t="s">
        <v>220</v>
      </c>
      <c r="Q84" t="str">
        <f t="shared" si="6"/>
        <v>1655.21040</v>
      </c>
      <c r="R84" t="str">
        <f t="shared" si="7"/>
        <v>647.94310</v>
      </c>
      <c r="S84" t="str">
        <f t="shared" si="8"/>
        <v>30882s</v>
      </c>
      <c r="V84">
        <v>30882</v>
      </c>
      <c r="W84">
        <v>1655.2103999999999</v>
      </c>
      <c r="X84">
        <v>647.94309999999996</v>
      </c>
      <c r="AC84">
        <v>1665.5700356960299</v>
      </c>
      <c r="AD84">
        <v>2849.4859995820912</v>
      </c>
      <c r="AE84">
        <f t="shared" si="9"/>
        <v>1114.506999341924</v>
      </c>
      <c r="AF84">
        <v>2065.6589991701721</v>
      </c>
      <c r="AG84">
        <f t="shared" si="10"/>
        <v>1191.1199994387209</v>
      </c>
      <c r="AJ84">
        <v>1930.597340583801</v>
      </c>
      <c r="AK84">
        <v>2065.6589991701721</v>
      </c>
      <c r="AL84">
        <f t="shared" si="11"/>
        <v>1191.1199994387209</v>
      </c>
    </row>
    <row r="85" spans="1:38" x14ac:dyDescent="0.2">
      <c r="B85">
        <v>0</v>
      </c>
      <c r="C85">
        <v>0</v>
      </c>
      <c r="D85" t="s">
        <v>221</v>
      </c>
      <c r="E85">
        <v>0</v>
      </c>
      <c r="F85">
        <v>49242</v>
      </c>
      <c r="G85" t="s">
        <v>210</v>
      </c>
      <c r="H85" t="s">
        <v>221</v>
      </c>
      <c r="I85" t="s">
        <v>222</v>
      </c>
      <c r="J85" t="s">
        <v>2</v>
      </c>
      <c r="K85" t="s">
        <v>223</v>
      </c>
      <c r="Q85" t="str">
        <f t="shared" si="6"/>
        <v>1655.21040</v>
      </c>
      <c r="R85" t="str">
        <f t="shared" si="7"/>
        <v>648.79293</v>
      </c>
      <c r="S85" t="str">
        <f t="shared" si="8"/>
        <v>31145s</v>
      </c>
      <c r="V85">
        <v>31145</v>
      </c>
      <c r="W85">
        <v>1655.2103999999999</v>
      </c>
      <c r="X85">
        <v>648.79292999999996</v>
      </c>
      <c r="AC85">
        <v>1681.1206095218661</v>
      </c>
      <c r="AD85">
        <v>2363.357999429169</v>
      </c>
      <c r="AE85">
        <f t="shared" si="9"/>
        <v>1114.506999341924</v>
      </c>
      <c r="AF85">
        <v>2065.6589990647772</v>
      </c>
      <c r="AG85">
        <f t="shared" si="10"/>
        <v>1191.1199994387209</v>
      </c>
      <c r="AJ85">
        <v>1947.076662302017</v>
      </c>
      <c r="AK85">
        <v>2065.6589990647772</v>
      </c>
      <c r="AL85">
        <f t="shared" si="11"/>
        <v>1191.1199994387209</v>
      </c>
    </row>
    <row r="86" spans="1:38" x14ac:dyDescent="0.2">
      <c r="B86">
        <v>0</v>
      </c>
      <c r="C86">
        <v>0</v>
      </c>
      <c r="D86" t="s">
        <v>224</v>
      </c>
      <c r="E86">
        <v>0</v>
      </c>
      <c r="F86">
        <v>49968</v>
      </c>
      <c r="G86" t="s">
        <v>210</v>
      </c>
      <c r="H86" t="s">
        <v>224</v>
      </c>
      <c r="I86" t="s">
        <v>222</v>
      </c>
      <c r="J86" t="s">
        <v>2</v>
      </c>
      <c r="K86" t="s">
        <v>225</v>
      </c>
      <c r="Q86" t="str">
        <f t="shared" si="6"/>
        <v>1655.21040</v>
      </c>
      <c r="R86" t="str">
        <f t="shared" si="7"/>
        <v>648.88585</v>
      </c>
      <c r="S86" t="str">
        <f t="shared" si="8"/>
        <v>31281s</v>
      </c>
      <c r="V86">
        <v>31281</v>
      </c>
      <c r="W86">
        <v>1655.2103999999999</v>
      </c>
      <c r="X86">
        <v>648.88585</v>
      </c>
      <c r="AC86">
        <v>1695.7514772415161</v>
      </c>
      <c r="AD86">
        <v>2363.3579996553722</v>
      </c>
      <c r="AE86">
        <f t="shared" si="9"/>
        <v>1114.506999341924</v>
      </c>
      <c r="AF86">
        <v>2110.0789993724702</v>
      </c>
      <c r="AG86">
        <f t="shared" si="10"/>
        <v>1191.1199994387209</v>
      </c>
      <c r="AJ86">
        <v>1963.2757298946381</v>
      </c>
      <c r="AK86">
        <v>2110.0789993724702</v>
      </c>
      <c r="AL86">
        <f t="shared" si="11"/>
        <v>1191.1199994387209</v>
      </c>
    </row>
    <row r="87" spans="1:38" x14ac:dyDescent="0.2">
      <c r="B87">
        <v>0</v>
      </c>
      <c r="C87">
        <v>0</v>
      </c>
      <c r="D87" t="s">
        <v>226</v>
      </c>
      <c r="E87">
        <v>0</v>
      </c>
      <c r="F87">
        <v>46138</v>
      </c>
      <c r="G87" t="s">
        <v>210</v>
      </c>
      <c r="H87" t="s">
        <v>226</v>
      </c>
      <c r="I87" t="s">
        <v>227</v>
      </c>
      <c r="J87" t="s">
        <v>2</v>
      </c>
      <c r="K87" t="s">
        <v>228</v>
      </c>
      <c r="Q87" t="str">
        <f t="shared" si="6"/>
        <v>1655.21040</v>
      </c>
      <c r="R87" t="str">
        <f t="shared" si="7"/>
        <v>669.34268</v>
      </c>
      <c r="S87" t="str">
        <f t="shared" si="8"/>
        <v>31543s</v>
      </c>
      <c r="V87">
        <v>31543</v>
      </c>
      <c r="W87">
        <v>1655.2103999999999</v>
      </c>
      <c r="X87">
        <v>669.34267999999997</v>
      </c>
      <c r="AC87">
        <v>1709.778290271759</v>
      </c>
      <c r="AD87">
        <v>2404.5709996162768</v>
      </c>
      <c r="AE87">
        <f t="shared" si="9"/>
        <v>1114.506999341924</v>
      </c>
      <c r="AF87">
        <v>2692.8469986256409</v>
      </c>
      <c r="AG87">
        <f t="shared" si="10"/>
        <v>1191.1199994387209</v>
      </c>
      <c r="AJ87">
        <v>1979.6841676235199</v>
      </c>
      <c r="AK87">
        <v>2692.8469986256409</v>
      </c>
      <c r="AL87">
        <f t="shared" si="11"/>
        <v>1191.1199994387209</v>
      </c>
    </row>
    <row r="88" spans="1:38" x14ac:dyDescent="0.2">
      <c r="A88" t="s">
        <v>4</v>
      </c>
      <c r="B88">
        <v>0</v>
      </c>
      <c r="C88">
        <v>0</v>
      </c>
      <c r="D88" t="s">
        <v>229</v>
      </c>
      <c r="E88" t="s">
        <v>226</v>
      </c>
      <c r="F88" t="s">
        <v>230</v>
      </c>
      <c r="G88" t="s">
        <v>2</v>
      </c>
      <c r="H88" t="s">
        <v>231</v>
      </c>
      <c r="Q88" t="str">
        <f t="shared" si="6"/>
        <v>1555.9434000</v>
      </c>
      <c r="R88" t="str">
        <f t="shared" si="7"/>
        <v>669.34268</v>
      </c>
      <c r="S88" t="str">
        <f t="shared" si="8"/>
        <v>31553s</v>
      </c>
      <c r="V88">
        <v>31553</v>
      </c>
      <c r="W88">
        <v>1555.9434000000001</v>
      </c>
      <c r="X88">
        <v>669.34267999999997</v>
      </c>
      <c r="AC88">
        <v>1722.6836113929751</v>
      </c>
      <c r="AD88">
        <v>2666.235999661902</v>
      </c>
      <c r="AE88">
        <f t="shared" si="9"/>
        <v>1114.506999341924</v>
      </c>
      <c r="AF88">
        <v>3343.6869990211922</v>
      </c>
      <c r="AG88">
        <f t="shared" si="10"/>
        <v>1191.1199994387209</v>
      </c>
      <c r="AJ88">
        <v>1995.6802341938021</v>
      </c>
      <c r="AK88">
        <v>3343.6869990211922</v>
      </c>
      <c r="AL88">
        <f t="shared" si="11"/>
        <v>1191.1199994387209</v>
      </c>
    </row>
    <row r="89" spans="1:38" x14ac:dyDescent="0.2">
      <c r="B89">
        <v>0</v>
      </c>
      <c r="C89">
        <v>0</v>
      </c>
      <c r="D89" t="s">
        <v>232</v>
      </c>
      <c r="E89">
        <v>0</v>
      </c>
      <c r="F89">
        <v>53453</v>
      </c>
      <c r="G89" t="s">
        <v>233</v>
      </c>
      <c r="H89" t="s">
        <v>232</v>
      </c>
      <c r="I89" t="s">
        <v>234</v>
      </c>
      <c r="J89" t="s">
        <v>2</v>
      </c>
      <c r="K89" t="s">
        <v>235</v>
      </c>
      <c r="Q89" t="str">
        <f t="shared" si="6"/>
        <v>1555.94340</v>
      </c>
      <c r="R89" t="str">
        <f t="shared" si="7"/>
        <v>674.45878</v>
      </c>
      <c r="S89" t="str">
        <f t="shared" si="8"/>
        <v>32194s</v>
      </c>
      <c r="V89">
        <v>32194</v>
      </c>
      <c r="W89">
        <v>1555.9434000000001</v>
      </c>
      <c r="X89">
        <v>674.45878000000005</v>
      </c>
      <c r="AC89">
        <v>1735.275043964386</v>
      </c>
      <c r="AD89">
        <v>2569.0759998378489</v>
      </c>
      <c r="AE89">
        <f t="shared" si="9"/>
        <v>1114.506999341924</v>
      </c>
      <c r="AF89">
        <v>3401.569999755141</v>
      </c>
      <c r="AG89">
        <f t="shared" si="10"/>
        <v>1191.1199994387209</v>
      </c>
      <c r="AJ89">
        <v>2011.7773127555849</v>
      </c>
      <c r="AK89">
        <v>3401.569999755141</v>
      </c>
      <c r="AL89">
        <f t="shared" si="11"/>
        <v>1191.1199994387209</v>
      </c>
    </row>
    <row r="90" spans="1:38" x14ac:dyDescent="0.2">
      <c r="B90">
        <v>0</v>
      </c>
      <c r="C90">
        <v>0</v>
      </c>
      <c r="D90" t="s">
        <v>236</v>
      </c>
      <c r="E90">
        <v>0</v>
      </c>
      <c r="F90">
        <v>55175</v>
      </c>
      <c r="G90" t="s">
        <v>233</v>
      </c>
      <c r="H90" t="s">
        <v>236</v>
      </c>
      <c r="I90" t="s">
        <v>237</v>
      </c>
      <c r="J90" t="s">
        <v>2</v>
      </c>
      <c r="K90" t="s">
        <v>238</v>
      </c>
      <c r="Q90" t="str">
        <f t="shared" si="6"/>
        <v>1555.94340</v>
      </c>
      <c r="R90" t="str">
        <f t="shared" si="7"/>
        <v>676.19621</v>
      </c>
      <c r="S90" t="str">
        <f t="shared" si="8"/>
        <v>32816s</v>
      </c>
      <c r="V90">
        <v>32816</v>
      </c>
      <c r="W90">
        <v>1555.9434000000001</v>
      </c>
      <c r="X90">
        <v>676.19620999999995</v>
      </c>
      <c r="AC90">
        <v>1748.033371210098</v>
      </c>
      <c r="AD90">
        <v>2666.2359996618488</v>
      </c>
      <c r="AE90">
        <f t="shared" si="9"/>
        <v>1114.506999341924</v>
      </c>
      <c r="AF90">
        <v>3401.5699998503551</v>
      </c>
      <c r="AG90">
        <f t="shared" si="10"/>
        <v>1191.1199994387209</v>
      </c>
      <c r="AJ90">
        <v>2030.1488025188451</v>
      </c>
      <c r="AK90">
        <v>3401.5699998503551</v>
      </c>
      <c r="AL90">
        <f t="shared" si="11"/>
        <v>1191.1199994387209</v>
      </c>
    </row>
    <row r="91" spans="1:38" x14ac:dyDescent="0.2">
      <c r="B91">
        <v>0</v>
      </c>
      <c r="C91">
        <v>0</v>
      </c>
      <c r="D91" t="s">
        <v>239</v>
      </c>
      <c r="E91">
        <v>0</v>
      </c>
      <c r="F91">
        <v>49425</v>
      </c>
      <c r="G91" t="s">
        <v>233</v>
      </c>
      <c r="H91" t="s">
        <v>239</v>
      </c>
      <c r="I91" t="s">
        <v>237</v>
      </c>
      <c r="J91" t="s">
        <v>2</v>
      </c>
      <c r="K91" t="s">
        <v>240</v>
      </c>
      <c r="Q91" t="str">
        <f t="shared" si="6"/>
        <v>1555.94340</v>
      </c>
      <c r="R91" t="str">
        <f t="shared" si="7"/>
        <v>677.50883</v>
      </c>
      <c r="S91" t="str">
        <f t="shared" si="8"/>
        <v>33337s</v>
      </c>
      <c r="V91">
        <v>33337</v>
      </c>
      <c r="W91">
        <v>1555.9434000000001</v>
      </c>
      <c r="X91">
        <v>677.50882999999999</v>
      </c>
      <c r="AC91">
        <v>1760.6512305736539</v>
      </c>
      <c r="AD91">
        <v>2666.2359995977272</v>
      </c>
      <c r="AE91">
        <f t="shared" si="9"/>
        <v>1114.506999341924</v>
      </c>
      <c r="AF91">
        <v>3401.5699994523552</v>
      </c>
      <c r="AG91">
        <f t="shared" si="10"/>
        <v>1191.1199994387209</v>
      </c>
      <c r="AJ91">
        <v>2047.865357160568</v>
      </c>
      <c r="AK91">
        <v>3401.5699994523552</v>
      </c>
      <c r="AL91">
        <f t="shared" si="11"/>
        <v>1191.1199994387209</v>
      </c>
    </row>
    <row r="92" spans="1:38" x14ac:dyDescent="0.2">
      <c r="B92">
        <v>0</v>
      </c>
      <c r="C92">
        <v>0</v>
      </c>
      <c r="D92" t="s">
        <v>241</v>
      </c>
      <c r="E92">
        <v>0</v>
      </c>
      <c r="F92">
        <v>49400</v>
      </c>
      <c r="G92" t="s">
        <v>233</v>
      </c>
      <c r="H92" t="s">
        <v>241</v>
      </c>
      <c r="I92" t="s">
        <v>242</v>
      </c>
      <c r="J92" t="s">
        <v>2</v>
      </c>
      <c r="K92" t="s">
        <v>243</v>
      </c>
      <c r="Q92" t="str">
        <f t="shared" si="6"/>
        <v>1555.94340</v>
      </c>
      <c r="R92" t="str">
        <f t="shared" si="7"/>
        <v>678.15726</v>
      </c>
      <c r="S92" t="str">
        <f t="shared" si="8"/>
        <v>33816s</v>
      </c>
      <c r="V92">
        <v>33816</v>
      </c>
      <c r="W92">
        <v>1555.9434000000001</v>
      </c>
      <c r="X92">
        <v>678.15725999999995</v>
      </c>
      <c r="AC92">
        <v>1773.3285067081449</v>
      </c>
      <c r="AD92">
        <v>2666.2359998378488</v>
      </c>
      <c r="AE92">
        <f t="shared" si="9"/>
        <v>1114.506999341924</v>
      </c>
      <c r="AF92">
        <v>3501.0939998129452</v>
      </c>
      <c r="AG92">
        <f t="shared" si="10"/>
        <v>1191.1199994387209</v>
      </c>
      <c r="AJ92">
        <v>2065.879491090775</v>
      </c>
      <c r="AK92">
        <v>3501.0939998129452</v>
      </c>
      <c r="AL92">
        <f t="shared" si="11"/>
        <v>1191.1199994387209</v>
      </c>
    </row>
    <row r="93" spans="1:38" x14ac:dyDescent="0.2">
      <c r="B93">
        <v>0</v>
      </c>
      <c r="C93">
        <v>0</v>
      </c>
      <c r="D93" t="s">
        <v>244</v>
      </c>
      <c r="E93">
        <v>0</v>
      </c>
      <c r="F93">
        <v>52526</v>
      </c>
      <c r="G93" t="s">
        <v>233</v>
      </c>
      <c r="H93" t="s">
        <v>244</v>
      </c>
      <c r="I93" t="s">
        <v>242</v>
      </c>
      <c r="J93" t="s">
        <v>2</v>
      </c>
      <c r="K93" t="s">
        <v>245</v>
      </c>
      <c r="Q93" t="str">
        <f t="shared" si="6"/>
        <v>1555.94340</v>
      </c>
      <c r="R93" t="str">
        <f t="shared" si="7"/>
        <v>678.39360</v>
      </c>
      <c r="S93" t="str">
        <f t="shared" si="8"/>
        <v>33998s</v>
      </c>
      <c r="V93">
        <v>33998</v>
      </c>
      <c r="W93">
        <v>1555.9434000000001</v>
      </c>
      <c r="X93">
        <v>678.39359999999999</v>
      </c>
      <c r="AC93">
        <v>1785.8306949138639</v>
      </c>
      <c r="AD93">
        <v>2666.235999999999</v>
      </c>
      <c r="AE93">
        <f t="shared" si="9"/>
        <v>1114.506999341924</v>
      </c>
      <c r="AF93">
        <v>3501.0939998128888</v>
      </c>
      <c r="AG93">
        <f t="shared" si="10"/>
        <v>1191.1199994387209</v>
      </c>
      <c r="AJ93">
        <v>2082.4980342388149</v>
      </c>
      <c r="AK93">
        <v>3501.0939998128888</v>
      </c>
      <c r="AL93">
        <f t="shared" si="11"/>
        <v>1191.1199994387209</v>
      </c>
    </row>
    <row r="94" spans="1:38" x14ac:dyDescent="0.2">
      <c r="B94">
        <v>0</v>
      </c>
      <c r="C94">
        <v>0</v>
      </c>
      <c r="D94" t="s">
        <v>246</v>
      </c>
      <c r="E94">
        <v>0</v>
      </c>
      <c r="F94">
        <v>50666</v>
      </c>
      <c r="G94" t="s">
        <v>233</v>
      </c>
      <c r="H94" t="s">
        <v>246</v>
      </c>
      <c r="I94" t="s">
        <v>247</v>
      </c>
      <c r="J94" t="s">
        <v>2</v>
      </c>
      <c r="K94" t="s">
        <v>248</v>
      </c>
      <c r="Q94" t="str">
        <f t="shared" si="6"/>
        <v>1555.94340</v>
      </c>
      <c r="R94" t="str">
        <f t="shared" si="7"/>
        <v>694.79637</v>
      </c>
      <c r="S94" t="str">
        <f t="shared" si="8"/>
        <v>35777s</v>
      </c>
      <c r="V94">
        <v>35777</v>
      </c>
      <c r="W94">
        <v>1555.9434000000001</v>
      </c>
      <c r="X94">
        <v>694.79637000000002</v>
      </c>
      <c r="AC94">
        <v>1797.8943226337431</v>
      </c>
      <c r="AD94">
        <v>2666.235999999999</v>
      </c>
      <c r="AE94">
        <f t="shared" si="9"/>
        <v>1114.506999341924</v>
      </c>
      <c r="AF94">
        <v>3501.09399969369</v>
      </c>
      <c r="AG94">
        <f t="shared" si="10"/>
        <v>1191.1199994387209</v>
      </c>
      <c r="AJ94">
        <v>2100.9525082111359</v>
      </c>
      <c r="AK94">
        <v>3501.09399969369</v>
      </c>
      <c r="AL94">
        <f t="shared" si="11"/>
        <v>1191.1199994387209</v>
      </c>
    </row>
    <row r="95" spans="1:38" x14ac:dyDescent="0.2">
      <c r="A95" t="s">
        <v>4</v>
      </c>
      <c r="B95">
        <v>0</v>
      </c>
      <c r="C95">
        <v>0</v>
      </c>
      <c r="D95" t="s">
        <v>249</v>
      </c>
      <c r="E95" t="s">
        <v>246</v>
      </c>
      <c r="F95" t="s">
        <v>247</v>
      </c>
      <c r="G95" t="s">
        <v>2</v>
      </c>
      <c r="H95" t="s">
        <v>248</v>
      </c>
      <c r="Q95" t="str">
        <f t="shared" si="6"/>
        <v>1554.9514000</v>
      </c>
      <c r="R95" t="str">
        <f t="shared" si="7"/>
        <v>694.79637</v>
      </c>
      <c r="S95" t="str">
        <f t="shared" si="8"/>
        <v>35777s</v>
      </c>
      <c r="V95">
        <v>35777</v>
      </c>
      <c r="W95">
        <v>1554.9513999999999</v>
      </c>
      <c r="X95">
        <v>694.79637000000002</v>
      </c>
      <c r="AC95">
        <v>1810.1551353931429</v>
      </c>
      <c r="AD95">
        <v>2666.235999999999</v>
      </c>
      <c r="AE95">
        <f t="shared" si="9"/>
        <v>1114.506999341924</v>
      </c>
      <c r="AF95">
        <v>3501.0939997872451</v>
      </c>
      <c r="AG95">
        <f t="shared" si="10"/>
        <v>1191.1199994387209</v>
      </c>
      <c r="AJ95">
        <v>2119.541112184525</v>
      </c>
      <c r="AK95">
        <v>3501.0939997872451</v>
      </c>
      <c r="AL95">
        <f t="shared" si="11"/>
        <v>1191.1199994387209</v>
      </c>
    </row>
    <row r="96" spans="1:38" x14ac:dyDescent="0.2">
      <c r="A96" t="s">
        <v>4</v>
      </c>
      <c r="B96">
        <v>0</v>
      </c>
      <c r="C96">
        <v>0</v>
      </c>
      <c r="D96" t="s">
        <v>250</v>
      </c>
      <c r="E96" t="s">
        <v>246</v>
      </c>
      <c r="F96" t="s">
        <v>247</v>
      </c>
      <c r="G96" t="s">
        <v>2</v>
      </c>
      <c r="H96" t="s">
        <v>251</v>
      </c>
      <c r="Q96" t="str">
        <f t="shared" si="6"/>
        <v>1553.6664000</v>
      </c>
      <c r="R96" t="str">
        <f t="shared" si="7"/>
        <v>694.79637</v>
      </c>
      <c r="S96" t="str">
        <f t="shared" si="8"/>
        <v>35780s</v>
      </c>
      <c r="V96">
        <v>35780</v>
      </c>
      <c r="W96">
        <v>1553.6664000000001</v>
      </c>
      <c r="X96">
        <v>694.79637000000002</v>
      </c>
      <c r="AC96">
        <v>1822.169139862061</v>
      </c>
      <c r="AD96">
        <v>2666.2359998378488</v>
      </c>
      <c r="AE96">
        <f t="shared" si="9"/>
        <v>1114.506999341924</v>
      </c>
      <c r="AF96">
        <v>3501.093999669813</v>
      </c>
      <c r="AG96">
        <f t="shared" si="10"/>
        <v>1191.1199994387209</v>
      </c>
      <c r="AJ96">
        <v>2139.1720564365392</v>
      </c>
      <c r="AK96">
        <v>3501.093999669813</v>
      </c>
      <c r="AL96">
        <f t="shared" si="11"/>
        <v>1191.1199994387209</v>
      </c>
    </row>
    <row r="97" spans="1:38" x14ac:dyDescent="0.2">
      <c r="B97">
        <v>0</v>
      </c>
      <c r="C97">
        <v>0</v>
      </c>
      <c r="D97" t="s">
        <v>252</v>
      </c>
      <c r="E97">
        <v>0</v>
      </c>
      <c r="F97">
        <v>57821</v>
      </c>
      <c r="G97" t="s">
        <v>253</v>
      </c>
      <c r="H97" t="s">
        <v>252</v>
      </c>
      <c r="I97" t="s">
        <v>254</v>
      </c>
      <c r="J97" t="s">
        <v>2</v>
      </c>
      <c r="K97" t="s">
        <v>255</v>
      </c>
      <c r="Q97" t="str">
        <f t="shared" si="6"/>
        <v>1553.66640</v>
      </c>
      <c r="R97" t="str">
        <f t="shared" si="7"/>
        <v>699.78303</v>
      </c>
      <c r="S97" t="str">
        <f t="shared" si="8"/>
        <v>36732s</v>
      </c>
      <c r="V97">
        <v>36732</v>
      </c>
      <c r="W97">
        <v>1553.6664000000001</v>
      </c>
      <c r="X97">
        <v>699.78303000000005</v>
      </c>
      <c r="AC97">
        <v>1834.3678848743441</v>
      </c>
      <c r="AD97">
        <v>2666.2359995850152</v>
      </c>
      <c r="AE97">
        <f t="shared" si="9"/>
        <v>1114.506999341924</v>
      </c>
      <c r="AF97">
        <v>3699.5119998859841</v>
      </c>
      <c r="AG97">
        <f t="shared" si="10"/>
        <v>1191.1199994387209</v>
      </c>
      <c r="AJ97">
        <v>2158.1308679580688</v>
      </c>
      <c r="AK97">
        <v>3699.5119998859841</v>
      </c>
      <c r="AL97">
        <f t="shared" si="11"/>
        <v>1191.1199994387209</v>
      </c>
    </row>
    <row r="98" spans="1:38" x14ac:dyDescent="0.2">
      <c r="B98">
        <v>0</v>
      </c>
      <c r="C98">
        <v>0</v>
      </c>
      <c r="D98" t="s">
        <v>256</v>
      </c>
      <c r="E98">
        <v>0</v>
      </c>
      <c r="F98">
        <v>54633</v>
      </c>
      <c r="G98" t="s">
        <v>253</v>
      </c>
      <c r="H98" t="s">
        <v>256</v>
      </c>
      <c r="I98" t="s">
        <v>257</v>
      </c>
      <c r="J98" t="s">
        <v>2</v>
      </c>
      <c r="K98" t="s">
        <v>258</v>
      </c>
      <c r="Q98" t="str">
        <f t="shared" si="6"/>
        <v>1553.66640</v>
      </c>
      <c r="R98" t="str">
        <f t="shared" si="7"/>
        <v>700.87228</v>
      </c>
      <c r="S98" t="str">
        <f t="shared" si="8"/>
        <v>37364s</v>
      </c>
      <c r="V98">
        <v>37364</v>
      </c>
      <c r="W98">
        <v>1553.6664000000001</v>
      </c>
      <c r="X98">
        <v>700.87228000000005</v>
      </c>
      <c r="AC98">
        <v>1847.3001821041109</v>
      </c>
      <c r="AD98">
        <v>2622.2539997379431</v>
      </c>
      <c r="AE98">
        <f t="shared" si="9"/>
        <v>1114.506999341924</v>
      </c>
      <c r="AF98">
        <v>3699.690399885983</v>
      </c>
      <c r="AG98">
        <f t="shared" si="10"/>
        <v>1191.1199994387209</v>
      </c>
      <c r="AJ98">
        <v>2207.5789544582371</v>
      </c>
      <c r="AK98">
        <v>3699.690399885983</v>
      </c>
      <c r="AL98">
        <f t="shared" si="11"/>
        <v>1191.1199994387209</v>
      </c>
    </row>
    <row r="99" spans="1:38" x14ac:dyDescent="0.2">
      <c r="B99">
        <v>0</v>
      </c>
      <c r="C99">
        <v>0</v>
      </c>
      <c r="D99" t="s">
        <v>259</v>
      </c>
      <c r="E99">
        <v>0</v>
      </c>
      <c r="F99">
        <v>53836</v>
      </c>
      <c r="G99" t="s">
        <v>253</v>
      </c>
      <c r="H99" t="s">
        <v>259</v>
      </c>
      <c r="I99" t="s">
        <v>257</v>
      </c>
      <c r="J99" t="s">
        <v>2</v>
      </c>
      <c r="K99" t="s">
        <v>260</v>
      </c>
      <c r="Q99" t="str">
        <f t="shared" si="6"/>
        <v>1553.66640</v>
      </c>
      <c r="R99" t="str">
        <f t="shared" si="7"/>
        <v>701.27085</v>
      </c>
      <c r="S99" t="str">
        <f t="shared" si="8"/>
        <v>37747s</v>
      </c>
      <c r="V99">
        <v>37747</v>
      </c>
      <c r="W99">
        <v>1553.6664000000001</v>
      </c>
      <c r="X99">
        <v>701.27085</v>
      </c>
      <c r="AC99">
        <v>1860.597614049911</v>
      </c>
      <c r="AD99">
        <v>2404.5709995258721</v>
      </c>
      <c r="AE99">
        <f t="shared" si="9"/>
        <v>1114.506999341924</v>
      </c>
      <c r="AF99">
        <v>3699.4</v>
      </c>
      <c r="AG99">
        <f t="shared" si="10"/>
        <v>1191.1199994387209</v>
      </c>
      <c r="AJ99">
        <v>2224.6485719680791</v>
      </c>
      <c r="AK99">
        <v>3699.4</v>
      </c>
      <c r="AL99">
        <f t="shared" si="11"/>
        <v>1191.1199994387209</v>
      </c>
    </row>
    <row r="100" spans="1:38" x14ac:dyDescent="0.2">
      <c r="B100">
        <v>0</v>
      </c>
      <c r="C100">
        <v>0</v>
      </c>
      <c r="D100" t="s">
        <v>261</v>
      </c>
      <c r="E100">
        <v>0</v>
      </c>
      <c r="F100">
        <v>53511</v>
      </c>
      <c r="G100" t="s">
        <v>253</v>
      </c>
      <c r="H100" t="s">
        <v>261</v>
      </c>
      <c r="I100" t="s">
        <v>262</v>
      </c>
      <c r="J100" t="s">
        <v>2</v>
      </c>
      <c r="K100" t="s">
        <v>263</v>
      </c>
      <c r="Q100" t="str">
        <f t="shared" si="6"/>
        <v>1553.66640</v>
      </c>
      <c r="R100" t="str">
        <f t="shared" si="7"/>
        <v>709.92979</v>
      </c>
      <c r="S100" t="str">
        <f t="shared" si="8"/>
        <v>39268s</v>
      </c>
      <c r="V100">
        <v>39268</v>
      </c>
      <c r="W100">
        <v>1553.6664000000001</v>
      </c>
      <c r="X100">
        <v>709.92979000000003</v>
      </c>
      <c r="AC100">
        <v>1873.6739344596861</v>
      </c>
      <c r="AD100">
        <v>2404.570999851016</v>
      </c>
      <c r="AE100">
        <f t="shared" si="9"/>
        <v>1114.506999341924</v>
      </c>
      <c r="AF100">
        <v>3699.4</v>
      </c>
      <c r="AG100">
        <f t="shared" si="10"/>
        <v>1191.1199994387209</v>
      </c>
      <c r="AJ100">
        <v>2245.0940954685211</v>
      </c>
      <c r="AK100">
        <v>3699.4</v>
      </c>
      <c r="AL100">
        <f t="shared" si="11"/>
        <v>1191.1199994387209</v>
      </c>
    </row>
    <row r="101" spans="1:38" x14ac:dyDescent="0.2">
      <c r="A101" t="s">
        <v>4</v>
      </c>
      <c r="B101">
        <v>0</v>
      </c>
      <c r="C101">
        <v>0</v>
      </c>
      <c r="D101" t="s">
        <v>264</v>
      </c>
      <c r="E101" t="s">
        <v>261</v>
      </c>
      <c r="F101" t="s">
        <v>265</v>
      </c>
      <c r="G101" t="s">
        <v>2</v>
      </c>
      <c r="H101" t="s">
        <v>266</v>
      </c>
      <c r="Q101" t="str">
        <f t="shared" si="6"/>
        <v>1475.0864000</v>
      </c>
      <c r="R101" t="str">
        <f t="shared" si="7"/>
        <v>709.92979</v>
      </c>
      <c r="S101" t="str">
        <f t="shared" si="8"/>
        <v>39273s</v>
      </c>
      <c r="V101">
        <v>39273</v>
      </c>
      <c r="W101">
        <v>1475.0863999999999</v>
      </c>
      <c r="X101">
        <v>709.92979000000003</v>
      </c>
      <c r="AC101">
        <v>1886.401489257812</v>
      </c>
      <c r="AD101">
        <v>2404.570999781708</v>
      </c>
      <c r="AE101">
        <f t="shared" si="9"/>
        <v>1114.506999341924</v>
      </c>
      <c r="AF101">
        <v>3699.4</v>
      </c>
      <c r="AG101">
        <f t="shared" si="10"/>
        <v>1191.1199994387209</v>
      </c>
      <c r="AJ101">
        <v>2264.1570906639099</v>
      </c>
      <c r="AK101">
        <v>3699.4</v>
      </c>
      <c r="AL101">
        <f t="shared" si="11"/>
        <v>1191.1199994387209</v>
      </c>
    </row>
    <row r="102" spans="1:38" x14ac:dyDescent="0.2">
      <c r="B102">
        <v>0</v>
      </c>
      <c r="C102">
        <v>0</v>
      </c>
      <c r="D102" t="s">
        <v>267</v>
      </c>
      <c r="E102">
        <v>0</v>
      </c>
      <c r="F102">
        <v>58316</v>
      </c>
      <c r="G102" t="s">
        <v>268</v>
      </c>
      <c r="H102" t="s">
        <v>267</v>
      </c>
      <c r="I102" t="s">
        <v>269</v>
      </c>
      <c r="J102" t="s">
        <v>2</v>
      </c>
      <c r="K102" t="s">
        <v>270</v>
      </c>
      <c r="Q102" t="str">
        <f t="shared" si="6"/>
        <v>1475.08640</v>
      </c>
      <c r="R102" t="str">
        <f t="shared" si="7"/>
        <v>712.59865</v>
      </c>
      <c r="S102" t="str">
        <f t="shared" si="8"/>
        <v>40346s</v>
      </c>
      <c r="V102">
        <v>40346</v>
      </c>
      <c r="W102">
        <v>1475.0863999999999</v>
      </c>
      <c r="X102">
        <v>712.59865000000002</v>
      </c>
      <c r="AC102">
        <v>1899.1940724849701</v>
      </c>
      <c r="AD102">
        <v>2404.57099994391</v>
      </c>
      <c r="AE102">
        <f t="shared" si="9"/>
        <v>1114.506999341924</v>
      </c>
      <c r="AF102">
        <v>3641.8099996612982</v>
      </c>
      <c r="AG102">
        <f t="shared" si="10"/>
        <v>1191.1199994387209</v>
      </c>
      <c r="AJ102">
        <v>2289.1850819587712</v>
      </c>
      <c r="AK102">
        <v>3641.8099996612982</v>
      </c>
      <c r="AL102">
        <f t="shared" si="11"/>
        <v>1191.1199994387209</v>
      </c>
    </row>
    <row r="103" spans="1:38" x14ac:dyDescent="0.2">
      <c r="B103">
        <v>0</v>
      </c>
      <c r="C103">
        <v>0</v>
      </c>
      <c r="D103" t="s">
        <v>271</v>
      </c>
      <c r="E103">
        <v>0</v>
      </c>
      <c r="F103">
        <v>56243</v>
      </c>
      <c r="G103" t="s">
        <v>268</v>
      </c>
      <c r="H103" t="s">
        <v>271</v>
      </c>
      <c r="I103" t="s">
        <v>272</v>
      </c>
      <c r="J103" t="s">
        <v>2</v>
      </c>
      <c r="K103" t="s">
        <v>273</v>
      </c>
      <c r="Q103" t="str">
        <f t="shared" si="6"/>
        <v>1475.08640</v>
      </c>
      <c r="R103" t="str">
        <f t="shared" si="7"/>
        <v>714.84373</v>
      </c>
      <c r="S103" t="str">
        <f t="shared" si="8"/>
        <v>41099s</v>
      </c>
      <c r="V103">
        <v>41099</v>
      </c>
      <c r="W103">
        <v>1475.0863999999999</v>
      </c>
      <c r="X103">
        <v>714.84373000000005</v>
      </c>
      <c r="AC103">
        <v>1912.079195261002</v>
      </c>
      <c r="AD103">
        <v>2404.570999883334</v>
      </c>
      <c r="AE103">
        <f t="shared" si="9"/>
        <v>1114.506999341924</v>
      </c>
      <c r="AF103">
        <v>3501.0939999039351</v>
      </c>
      <c r="AG103">
        <f t="shared" si="10"/>
        <v>1191.1199994387209</v>
      </c>
      <c r="AJ103">
        <v>2308.8394773006439</v>
      </c>
      <c r="AK103">
        <v>3501.0939999039351</v>
      </c>
      <c r="AL103">
        <f t="shared" si="11"/>
        <v>1191.1199994387209</v>
      </c>
    </row>
    <row r="104" spans="1:38" x14ac:dyDescent="0.2">
      <c r="B104">
        <v>0</v>
      </c>
      <c r="C104">
        <v>0</v>
      </c>
      <c r="D104" t="s">
        <v>274</v>
      </c>
      <c r="E104">
        <v>0</v>
      </c>
      <c r="F104">
        <v>57485</v>
      </c>
      <c r="G104" t="s">
        <v>268</v>
      </c>
      <c r="H104" t="s">
        <v>274</v>
      </c>
      <c r="I104" t="s">
        <v>275</v>
      </c>
      <c r="J104" t="s">
        <v>2</v>
      </c>
      <c r="K104" t="s">
        <v>276</v>
      </c>
      <c r="Q104" t="str">
        <f t="shared" si="6"/>
        <v>1475.08640</v>
      </c>
      <c r="R104" t="str">
        <f t="shared" si="7"/>
        <v>716.22130</v>
      </c>
      <c r="S104" t="str">
        <f t="shared" si="8"/>
        <v>41724s</v>
      </c>
      <c r="V104">
        <v>41724</v>
      </c>
      <c r="W104">
        <v>1475.0863999999999</v>
      </c>
      <c r="X104">
        <v>716.22130000000004</v>
      </c>
      <c r="AC104">
        <v>1925.0448567867279</v>
      </c>
      <c r="AD104">
        <v>1910.3669997817599</v>
      </c>
      <c r="AE104">
        <f t="shared" si="9"/>
        <v>1114.506999341924</v>
      </c>
      <c r="AF104">
        <v>3501.0939999064999</v>
      </c>
      <c r="AG104">
        <f t="shared" si="10"/>
        <v>1191.1199994387209</v>
      </c>
      <c r="AJ104">
        <v>2328.534646987915</v>
      </c>
      <c r="AK104">
        <v>3501.0939999064999</v>
      </c>
      <c r="AL104">
        <f t="shared" si="11"/>
        <v>1191.1199994387209</v>
      </c>
    </row>
    <row r="105" spans="1:38" x14ac:dyDescent="0.2">
      <c r="B105">
        <v>0</v>
      </c>
      <c r="C105">
        <v>0</v>
      </c>
      <c r="D105" t="s">
        <v>277</v>
      </c>
      <c r="E105">
        <v>0</v>
      </c>
      <c r="F105">
        <v>58841</v>
      </c>
      <c r="G105" t="s">
        <v>268</v>
      </c>
      <c r="H105" t="s">
        <v>277</v>
      </c>
      <c r="I105" t="s">
        <v>275</v>
      </c>
      <c r="J105" t="s">
        <v>2</v>
      </c>
      <c r="K105" t="s">
        <v>278</v>
      </c>
      <c r="Q105" t="str">
        <f t="shared" si="6"/>
        <v>1475.08640</v>
      </c>
      <c r="R105" t="str">
        <f t="shared" si="7"/>
        <v>717.39383</v>
      </c>
      <c r="S105" t="str">
        <f t="shared" si="8"/>
        <v>41835s</v>
      </c>
      <c r="V105">
        <v>41835</v>
      </c>
      <c r="W105">
        <v>1475.0863999999999</v>
      </c>
      <c r="X105">
        <v>717.39382999999998</v>
      </c>
      <c r="AC105">
        <v>1938.5771148204799</v>
      </c>
      <c r="AD105">
        <v>2128.0499997817601</v>
      </c>
      <c r="AE105">
        <f t="shared" si="9"/>
        <v>1114.506999341924</v>
      </c>
      <c r="AF105">
        <v>3542.3069999999989</v>
      </c>
      <c r="AG105">
        <f t="shared" si="10"/>
        <v>1191.1199994387209</v>
      </c>
      <c r="AJ105">
        <v>2344.3425042629242</v>
      </c>
      <c r="AK105">
        <v>3542.3069999999989</v>
      </c>
      <c r="AL105">
        <f t="shared" si="11"/>
        <v>1191.1199994387209</v>
      </c>
    </row>
    <row r="106" spans="1:38" x14ac:dyDescent="0.2">
      <c r="B106">
        <v>0</v>
      </c>
      <c r="C106">
        <v>0</v>
      </c>
      <c r="D106" t="s">
        <v>279</v>
      </c>
      <c r="E106">
        <v>0</v>
      </c>
      <c r="F106">
        <v>57914</v>
      </c>
      <c r="G106" t="s">
        <v>268</v>
      </c>
      <c r="H106" t="s">
        <v>279</v>
      </c>
      <c r="I106" t="s">
        <v>280</v>
      </c>
      <c r="J106" t="s">
        <v>2</v>
      </c>
      <c r="K106" t="s">
        <v>281</v>
      </c>
      <c r="Q106" t="str">
        <f t="shared" si="6"/>
        <v>1475.08640</v>
      </c>
      <c r="R106" t="str">
        <f t="shared" si="7"/>
        <v>719.21456</v>
      </c>
      <c r="S106" t="str">
        <f t="shared" si="8"/>
        <v>42398s</v>
      </c>
      <c r="V106">
        <v>42398</v>
      </c>
      <c r="W106">
        <v>1475.0863999999999</v>
      </c>
      <c r="X106">
        <v>719.21456000000001</v>
      </c>
      <c r="AC106">
        <v>1951.7538735866549</v>
      </c>
      <c r="AD106">
        <v>2128.0499999439089</v>
      </c>
      <c r="AE106">
        <f t="shared" si="9"/>
        <v>1114.506999341924</v>
      </c>
      <c r="AF106">
        <v>3656.1149998378501</v>
      </c>
      <c r="AG106">
        <f t="shared" si="10"/>
        <v>1191.1199994387209</v>
      </c>
      <c r="AJ106">
        <v>2359.8914864063258</v>
      </c>
      <c r="AK106">
        <v>3656.1149998378501</v>
      </c>
      <c r="AL106">
        <f t="shared" si="11"/>
        <v>1191.1199994387209</v>
      </c>
    </row>
    <row r="107" spans="1:38" x14ac:dyDescent="0.2">
      <c r="B107">
        <v>0</v>
      </c>
      <c r="C107">
        <v>0</v>
      </c>
      <c r="D107" t="s">
        <v>282</v>
      </c>
      <c r="E107">
        <v>0</v>
      </c>
      <c r="F107">
        <v>60314</v>
      </c>
      <c r="G107" t="s">
        <v>268</v>
      </c>
      <c r="H107" t="s">
        <v>282</v>
      </c>
      <c r="I107" t="s">
        <v>280</v>
      </c>
      <c r="J107" t="s">
        <v>2</v>
      </c>
      <c r="K107" t="s">
        <v>283</v>
      </c>
      <c r="Q107" t="str">
        <f t="shared" si="6"/>
        <v>1475.08640</v>
      </c>
      <c r="R107" t="str">
        <f t="shared" si="7"/>
        <v>720.42069</v>
      </c>
      <c r="S107" t="str">
        <f t="shared" si="8"/>
        <v>42477s</v>
      </c>
      <c r="V107">
        <v>42477</v>
      </c>
      <c r="W107">
        <v>1475.0863999999999</v>
      </c>
      <c r="X107">
        <v>720.42069000000004</v>
      </c>
      <c r="AC107">
        <v>1975.381272554398</v>
      </c>
      <c r="AD107">
        <v>1866.3849991774271</v>
      </c>
      <c r="AE107">
        <f t="shared" si="9"/>
        <v>1114.506999341924</v>
      </c>
      <c r="AF107">
        <v>3656.114999945125</v>
      </c>
      <c r="AG107">
        <f t="shared" si="10"/>
        <v>1191.1199994387209</v>
      </c>
      <c r="AJ107">
        <v>2375.764362096786</v>
      </c>
      <c r="AK107">
        <v>3656.114999945125</v>
      </c>
      <c r="AL107">
        <f t="shared" si="11"/>
        <v>1191.1199994387209</v>
      </c>
    </row>
    <row r="108" spans="1:38" x14ac:dyDescent="0.2">
      <c r="B108">
        <v>0</v>
      </c>
      <c r="C108">
        <v>0</v>
      </c>
      <c r="D108" t="s">
        <v>284</v>
      </c>
      <c r="E108">
        <v>0</v>
      </c>
      <c r="F108">
        <v>61205</v>
      </c>
      <c r="G108" t="s">
        <v>268</v>
      </c>
      <c r="H108" t="s">
        <v>284</v>
      </c>
      <c r="I108" t="s">
        <v>285</v>
      </c>
      <c r="J108" t="s">
        <v>2</v>
      </c>
      <c r="K108" t="s">
        <v>286</v>
      </c>
      <c r="Q108" t="str">
        <f t="shared" si="6"/>
        <v>1475.08640</v>
      </c>
      <c r="R108" t="str">
        <f t="shared" si="7"/>
        <v>721.02365</v>
      </c>
      <c r="S108" t="str">
        <f t="shared" si="8"/>
        <v>42709s</v>
      </c>
      <c r="V108">
        <v>42709</v>
      </c>
      <c r="W108">
        <v>1475.0863999999999</v>
      </c>
      <c r="X108">
        <v>721.02364999999998</v>
      </c>
      <c r="AC108">
        <v>1989.2765297889709</v>
      </c>
      <c r="AD108">
        <v>1866.384999445004</v>
      </c>
      <c r="AE108">
        <f t="shared" si="9"/>
        <v>1114.506999341924</v>
      </c>
      <c r="AF108">
        <v>3656.1149999999998</v>
      </c>
      <c r="AG108">
        <f t="shared" si="10"/>
        <v>1191.1199994387209</v>
      </c>
      <c r="AJ108">
        <v>2403.967990636826</v>
      </c>
      <c r="AK108">
        <v>3656.1149999999998</v>
      </c>
      <c r="AL108">
        <f t="shared" si="11"/>
        <v>1191.1199994387209</v>
      </c>
    </row>
    <row r="109" spans="1:38" x14ac:dyDescent="0.2">
      <c r="B109">
        <v>0</v>
      </c>
      <c r="C109">
        <v>0</v>
      </c>
      <c r="D109" t="s">
        <v>287</v>
      </c>
      <c r="E109">
        <v>0</v>
      </c>
      <c r="F109">
        <v>55471</v>
      </c>
      <c r="G109" t="s">
        <v>268</v>
      </c>
      <c r="H109" t="s">
        <v>287</v>
      </c>
      <c r="I109" t="s">
        <v>285</v>
      </c>
      <c r="J109" t="s">
        <v>2</v>
      </c>
      <c r="K109" t="s">
        <v>288</v>
      </c>
      <c r="Q109" t="str">
        <f t="shared" si="6"/>
        <v>1475.08640</v>
      </c>
      <c r="R109" t="str">
        <f t="shared" si="7"/>
        <v>721.06960</v>
      </c>
      <c r="S109" t="str">
        <f t="shared" si="8"/>
        <v>42841s</v>
      </c>
      <c r="V109">
        <v>42841</v>
      </c>
      <c r="W109">
        <v>1475.0863999999999</v>
      </c>
      <c r="X109">
        <v>721.06960000000004</v>
      </c>
      <c r="AC109">
        <v>2002.820303678513</v>
      </c>
      <c r="AD109">
        <v>1866.3849991604179</v>
      </c>
      <c r="AE109">
        <f t="shared" si="9"/>
        <v>1114.506999341924</v>
      </c>
      <c r="AF109">
        <v>4330.5389999974896</v>
      </c>
      <c r="AG109">
        <f t="shared" si="10"/>
        <v>1191.1199994387209</v>
      </c>
      <c r="AJ109">
        <v>2419.4866321086879</v>
      </c>
      <c r="AK109">
        <v>4330.5389999974896</v>
      </c>
      <c r="AL109">
        <f t="shared" si="11"/>
        <v>1191.1199994387209</v>
      </c>
    </row>
    <row r="110" spans="1:38" x14ac:dyDescent="0.2">
      <c r="B110">
        <v>0</v>
      </c>
      <c r="C110">
        <v>0</v>
      </c>
      <c r="D110" t="s">
        <v>2</v>
      </c>
      <c r="E110">
        <v>0</v>
      </c>
      <c r="F110" t="s">
        <v>268</v>
      </c>
      <c r="G110" t="s">
        <v>287</v>
      </c>
      <c r="H110" t="s">
        <v>285</v>
      </c>
      <c r="I110" t="s">
        <v>2</v>
      </c>
      <c r="J110" t="s">
        <v>289</v>
      </c>
      <c r="Q110" t="str">
        <f>F110</f>
        <v>1475.08640</v>
      </c>
      <c r="R110" t="str">
        <f>G110</f>
        <v>721.06960</v>
      </c>
      <c r="S110" t="str">
        <f>J110</f>
        <v>43200s</v>
      </c>
      <c r="V110">
        <v>43200</v>
      </c>
      <c r="W110">
        <v>1475.0863999999999</v>
      </c>
      <c r="X110">
        <v>721.06960000000004</v>
      </c>
      <c r="AC110">
        <v>2015.9719641208651</v>
      </c>
      <c r="AD110">
        <v>1866.3849993210281</v>
      </c>
      <c r="AE110">
        <f t="shared" si="9"/>
        <v>1114.506999341924</v>
      </c>
      <c r="AF110">
        <v>4289.3259995287008</v>
      </c>
      <c r="AG110">
        <f t="shared" si="10"/>
        <v>1191.1199994387209</v>
      </c>
      <c r="AJ110">
        <v>2435.8562278747559</v>
      </c>
      <c r="AK110">
        <v>4289.3259995287008</v>
      </c>
      <c r="AL110">
        <f t="shared" si="11"/>
        <v>1191.1199994387209</v>
      </c>
    </row>
    <row r="111" spans="1:38" x14ac:dyDescent="0.2">
      <c r="AC111">
        <v>2029.9224245548251</v>
      </c>
      <c r="AD111">
        <v>1487.9129998503549</v>
      </c>
      <c r="AE111">
        <f t="shared" si="9"/>
        <v>1114.506999341924</v>
      </c>
      <c r="AF111">
        <v>4289.3259995626013</v>
      </c>
      <c r="AG111">
        <f t="shared" si="10"/>
        <v>1191.1199994387209</v>
      </c>
      <c r="AJ111">
        <v>2451.498438596725</v>
      </c>
      <c r="AK111">
        <v>4289.3259995626013</v>
      </c>
      <c r="AL111">
        <f t="shared" si="11"/>
        <v>1191.1199994387209</v>
      </c>
    </row>
    <row r="112" spans="1:38" x14ac:dyDescent="0.2">
      <c r="AC112">
        <v>2054.6389360427861</v>
      </c>
      <c r="AD112">
        <v>1487.9129995419901</v>
      </c>
      <c r="AE112">
        <f t="shared" si="9"/>
        <v>1114.506999341924</v>
      </c>
      <c r="AF112">
        <v>4289.3259996633888</v>
      </c>
      <c r="AG112">
        <f t="shared" si="10"/>
        <v>1191.1199994387209</v>
      </c>
      <c r="AJ112">
        <v>2467.8252897262569</v>
      </c>
      <c r="AK112">
        <v>4289.3259996633888</v>
      </c>
      <c r="AL112">
        <f t="shared" si="11"/>
        <v>1191.1199994387209</v>
      </c>
    </row>
    <row r="113" spans="29:38" x14ac:dyDescent="0.2">
      <c r="AC113">
        <v>2068.2405219078059</v>
      </c>
      <c r="AD113">
        <v>1487.912999823918</v>
      </c>
      <c r="AE113">
        <f t="shared" si="9"/>
        <v>1114.506999341924</v>
      </c>
      <c r="AF113">
        <v>4970.5899998944433</v>
      </c>
      <c r="AG113">
        <f t="shared" si="10"/>
        <v>1191.1199994387209</v>
      </c>
      <c r="AJ113">
        <v>2484.5629382133479</v>
      </c>
      <c r="AK113">
        <v>4970.5899998944433</v>
      </c>
      <c r="AL113">
        <f t="shared" si="11"/>
        <v>1191.1199994387209</v>
      </c>
    </row>
    <row r="114" spans="29:38" x14ac:dyDescent="0.2">
      <c r="AC114">
        <v>2081.8712108135219</v>
      </c>
      <c r="AD114">
        <v>1749.57799997191</v>
      </c>
      <c r="AE114">
        <f t="shared" si="9"/>
        <v>1114.506999341924</v>
      </c>
      <c r="AF114">
        <v>4970.5899998129444</v>
      </c>
      <c r="AG114">
        <f t="shared" si="10"/>
        <v>1191.1199994387209</v>
      </c>
      <c r="AJ114">
        <v>2500.9862685203552</v>
      </c>
      <c r="AK114">
        <v>4970.5899998129444</v>
      </c>
      <c r="AL114">
        <f t="shared" si="11"/>
        <v>1191.1199994387209</v>
      </c>
    </row>
    <row r="115" spans="29:38" x14ac:dyDescent="0.2">
      <c r="AC115">
        <v>2094.8447802066798</v>
      </c>
      <c r="AD115">
        <v>1749.577999858546</v>
      </c>
      <c r="AE115">
        <f t="shared" si="9"/>
        <v>1114.506999341924</v>
      </c>
      <c r="AF115">
        <v>4289.3259995696626</v>
      </c>
      <c r="AG115">
        <f t="shared" si="10"/>
        <v>1191.1199994387209</v>
      </c>
      <c r="AJ115">
        <v>2519.9402885437012</v>
      </c>
      <c r="AK115">
        <v>4289.3259995696626</v>
      </c>
      <c r="AL115">
        <f t="shared" si="11"/>
        <v>1191.1199994387209</v>
      </c>
    </row>
    <row r="116" spans="29:38" x14ac:dyDescent="0.2">
      <c r="AC116">
        <v>2117.3740170001979</v>
      </c>
      <c r="AD116">
        <v>1749.577999935982</v>
      </c>
      <c r="AE116">
        <f t="shared" si="9"/>
        <v>1114.506999341924</v>
      </c>
      <c r="AF116">
        <v>4289.3259997193327</v>
      </c>
      <c r="AG116">
        <f t="shared" si="10"/>
        <v>1191.1199994387209</v>
      </c>
      <c r="AJ116">
        <v>2538.9911017417912</v>
      </c>
      <c r="AK116">
        <v>4289.3259997193327</v>
      </c>
      <c r="AL116">
        <f t="shared" si="11"/>
        <v>1191.1199994387209</v>
      </c>
    </row>
    <row r="117" spans="29:38" x14ac:dyDescent="0.2">
      <c r="AC117">
        <v>2130.2668206691742</v>
      </c>
      <c r="AD117">
        <v>1749.577999935929</v>
      </c>
      <c r="AE117">
        <f t="shared" si="9"/>
        <v>1114.506999341924</v>
      </c>
      <c r="AF117">
        <v>4289.3259997193891</v>
      </c>
      <c r="AG117">
        <f t="shared" si="10"/>
        <v>1191.1199994387209</v>
      </c>
      <c r="AJ117">
        <v>2558.225824117661</v>
      </c>
      <c r="AK117">
        <v>4289.3259997193891</v>
      </c>
      <c r="AL117">
        <f t="shared" si="11"/>
        <v>1191.1199994387209</v>
      </c>
    </row>
    <row r="118" spans="29:38" x14ac:dyDescent="0.2">
      <c r="AC118">
        <v>2143.1445755958562</v>
      </c>
      <c r="AD118">
        <v>1749.5779998251239</v>
      </c>
      <c r="AE118">
        <f t="shared" si="9"/>
        <v>1114.506999341924</v>
      </c>
      <c r="AF118">
        <v>4289.3259997193327</v>
      </c>
      <c r="AG118">
        <f t="shared" si="10"/>
        <v>1191.1199994387209</v>
      </c>
      <c r="AJ118">
        <v>2577.1619739532471</v>
      </c>
      <c r="AK118">
        <v>4289.3259997193327</v>
      </c>
      <c r="AL118">
        <f t="shared" si="11"/>
        <v>1191.1199994387209</v>
      </c>
    </row>
    <row r="119" spans="29:38" x14ac:dyDescent="0.2">
      <c r="AC119">
        <v>2156.4941234588618</v>
      </c>
      <c r="AD119">
        <v>1749.5779999999991</v>
      </c>
      <c r="AE119">
        <f t="shared" si="9"/>
        <v>1114.506999341924</v>
      </c>
      <c r="AF119">
        <v>4289.3259995862891</v>
      </c>
      <c r="AG119">
        <f t="shared" si="10"/>
        <v>1191.1199994387209</v>
      </c>
      <c r="AJ119">
        <v>2596.0744786262512</v>
      </c>
      <c r="AK119">
        <v>4289.3259995862891</v>
      </c>
      <c r="AL119">
        <f t="shared" si="11"/>
        <v>1191.1199994387209</v>
      </c>
    </row>
    <row r="120" spans="29:38" x14ac:dyDescent="0.2">
      <c r="AC120">
        <v>2170.2213938236241</v>
      </c>
      <c r="AD120">
        <v>1749.577999636804</v>
      </c>
      <c r="AE120">
        <f t="shared" si="9"/>
        <v>1114.506999341924</v>
      </c>
      <c r="AF120">
        <v>4289.3259997194446</v>
      </c>
      <c r="AG120">
        <f t="shared" si="10"/>
        <v>1191.1199994387209</v>
      </c>
      <c r="AJ120">
        <v>2612.67508482933</v>
      </c>
      <c r="AK120">
        <v>4289.3259997194446</v>
      </c>
      <c r="AL120">
        <f t="shared" si="11"/>
        <v>1191.1199994387209</v>
      </c>
    </row>
    <row r="121" spans="29:38" x14ac:dyDescent="0.2">
      <c r="AC121">
        <v>2184.073086977005</v>
      </c>
      <c r="AD121">
        <v>1749.577999683419</v>
      </c>
      <c r="AE121">
        <f t="shared" si="9"/>
        <v>1114.506999341924</v>
      </c>
      <c r="AF121">
        <v>4289.3259998129442</v>
      </c>
      <c r="AG121">
        <f t="shared" si="10"/>
        <v>1191.1199994387209</v>
      </c>
      <c r="AJ121">
        <v>2629.6613266468048</v>
      </c>
      <c r="AK121">
        <v>4289.3259998129442</v>
      </c>
      <c r="AL121">
        <f t="shared" si="11"/>
        <v>1191.1199994387209</v>
      </c>
    </row>
    <row r="122" spans="29:38" x14ac:dyDescent="0.2">
      <c r="AC122">
        <v>2196.6659159660339</v>
      </c>
      <c r="AD122">
        <v>1749.5779997555369</v>
      </c>
      <c r="AE122">
        <f t="shared" si="9"/>
        <v>1114.506999341924</v>
      </c>
      <c r="AF122">
        <v>3830.5899988893598</v>
      </c>
      <c r="AG122">
        <f t="shared" si="10"/>
        <v>1191.1199994387209</v>
      </c>
      <c r="AJ122">
        <v>2647.1318778991699</v>
      </c>
      <c r="AK122">
        <v>3830.5899988893598</v>
      </c>
      <c r="AL122">
        <f t="shared" si="11"/>
        <v>1191.1199994387209</v>
      </c>
    </row>
    <row r="123" spans="29:38" x14ac:dyDescent="0.2">
      <c r="AC123">
        <v>2209.6616582870479</v>
      </c>
      <c r="AD123">
        <v>1749.5779997429679</v>
      </c>
      <c r="AE123">
        <f t="shared" si="9"/>
        <v>1114.506999341924</v>
      </c>
      <c r="AF123">
        <v>3731.3589991767958</v>
      </c>
      <c r="AG123">
        <f t="shared" si="10"/>
        <v>1191.1199994387209</v>
      </c>
      <c r="AJ123">
        <v>2665.1862978935242</v>
      </c>
      <c r="AK123">
        <v>3731.3589991767958</v>
      </c>
      <c r="AL123">
        <f t="shared" si="11"/>
        <v>1191.1199994387209</v>
      </c>
    </row>
    <row r="124" spans="29:38" x14ac:dyDescent="0.2">
      <c r="AC124">
        <v>2221.722503900528</v>
      </c>
      <c r="AD124">
        <v>1793.559999999999</v>
      </c>
      <c r="AE124">
        <f t="shared" si="9"/>
        <v>1114.506999341924</v>
      </c>
      <c r="AF124">
        <v>3071.3339991467519</v>
      </c>
      <c r="AG124">
        <f t="shared" si="10"/>
        <v>1191.1199994387209</v>
      </c>
      <c r="AJ124">
        <v>2683.2605485916142</v>
      </c>
      <c r="AK124">
        <v>3071.3339991467519</v>
      </c>
      <c r="AL124">
        <f t="shared" si="11"/>
        <v>1191.1199994387209</v>
      </c>
    </row>
    <row r="125" spans="29:38" x14ac:dyDescent="0.2">
      <c r="AC125">
        <v>2234.7782468795781</v>
      </c>
      <c r="AD125">
        <v>1531.894999619926</v>
      </c>
      <c r="AE125">
        <f t="shared" si="9"/>
        <v>1114.506999341924</v>
      </c>
      <c r="AF125">
        <v>3071.3339989131282</v>
      </c>
      <c r="AG125">
        <f t="shared" si="10"/>
        <v>1191.1199994387209</v>
      </c>
      <c r="AJ125">
        <v>2701.0218091011052</v>
      </c>
      <c r="AK125">
        <v>3071.3339989131282</v>
      </c>
      <c r="AL125">
        <f t="shared" si="11"/>
        <v>1191.1199994387209</v>
      </c>
    </row>
    <row r="126" spans="29:38" x14ac:dyDescent="0.2">
      <c r="AC126">
        <v>2257.1540117263789</v>
      </c>
      <c r="AD126">
        <v>1531.894999865282</v>
      </c>
      <c r="AE126">
        <f t="shared" si="9"/>
        <v>1114.506999341924</v>
      </c>
      <c r="AF126">
        <v>3071.333999350391</v>
      </c>
      <c r="AG126">
        <f t="shared" si="10"/>
        <v>1191.1199994387209</v>
      </c>
      <c r="AJ126">
        <v>2719.2308297157292</v>
      </c>
      <c r="AK126">
        <v>3071.333999350391</v>
      </c>
      <c r="AL126">
        <f t="shared" si="11"/>
        <v>1191.1199994387209</v>
      </c>
    </row>
    <row r="127" spans="29:38" x14ac:dyDescent="0.2">
      <c r="AC127">
        <v>2271.0653975009918</v>
      </c>
      <c r="AD127">
        <v>1531.894999717505</v>
      </c>
      <c r="AE127">
        <f t="shared" si="9"/>
        <v>1114.506999341924</v>
      </c>
      <c r="AF127">
        <v>3071.3339994131479</v>
      </c>
      <c r="AG127">
        <f t="shared" si="10"/>
        <v>1191.1199994387209</v>
      </c>
      <c r="AJ127">
        <v>2737.0105381011958</v>
      </c>
      <c r="AK127">
        <v>3071.3339994131479</v>
      </c>
      <c r="AL127">
        <f t="shared" si="11"/>
        <v>1191.1199994387209</v>
      </c>
    </row>
    <row r="128" spans="29:38" x14ac:dyDescent="0.2">
      <c r="AC128">
        <v>2283.6970429420471</v>
      </c>
      <c r="AD128">
        <v>1749.5779999439089</v>
      </c>
      <c r="AE128">
        <f t="shared" si="9"/>
        <v>1114.506999341924</v>
      </c>
      <c r="AF128">
        <v>3071.333999322866</v>
      </c>
      <c r="AG128">
        <f t="shared" si="10"/>
        <v>1191.1199994387209</v>
      </c>
      <c r="AJ128">
        <v>2754.652544021606</v>
      </c>
      <c r="AK128">
        <v>3071.333999322866</v>
      </c>
      <c r="AL128">
        <f t="shared" si="11"/>
        <v>1191.1199994387209</v>
      </c>
    </row>
    <row r="129" spans="29:38" x14ac:dyDescent="0.2">
      <c r="AC129">
        <v>2296.2653706073761</v>
      </c>
      <c r="AD129">
        <v>1749.5779998116259</v>
      </c>
      <c r="AE129">
        <f t="shared" si="9"/>
        <v>1114.506999341924</v>
      </c>
      <c r="AF129">
        <v>3731.0659986379328</v>
      </c>
      <c r="AG129">
        <f t="shared" si="10"/>
        <v>1191.1199994387209</v>
      </c>
      <c r="AJ129">
        <v>2772.5307879447942</v>
      </c>
      <c r="AK129">
        <v>3731.0659986379328</v>
      </c>
      <c r="AL129">
        <f t="shared" si="11"/>
        <v>1191.1199994387209</v>
      </c>
    </row>
    <row r="130" spans="29:38" x14ac:dyDescent="0.2">
      <c r="AC130">
        <v>2309.4236123561859</v>
      </c>
      <c r="AD130">
        <v>1749.5779997610659</v>
      </c>
      <c r="AE130">
        <f t="shared" si="9"/>
        <v>1114.506999341924</v>
      </c>
      <c r="AF130">
        <v>3731.065998509308</v>
      </c>
      <c r="AG130">
        <f t="shared" si="10"/>
        <v>1191.1199994387209</v>
      </c>
      <c r="AJ130">
        <v>2790.234885692596</v>
      </c>
      <c r="AK130">
        <v>3731.065998509308</v>
      </c>
      <c r="AL130">
        <f t="shared" si="11"/>
        <v>1191.1199994387209</v>
      </c>
    </row>
    <row r="131" spans="29:38" x14ac:dyDescent="0.2">
      <c r="AC131">
        <v>2322.495040416718</v>
      </c>
      <c r="AD131">
        <v>1749.5779999999991</v>
      </c>
      <c r="AE131">
        <f t="shared" si="9"/>
        <v>1114.506999341924</v>
      </c>
      <c r="AF131">
        <v>3731.0659996849272</v>
      </c>
      <c r="AG131">
        <f t="shared" si="10"/>
        <v>1191.1199994387209</v>
      </c>
      <c r="AJ131">
        <v>2808.187221050262</v>
      </c>
      <c r="AK131">
        <v>3731.0659996849272</v>
      </c>
      <c r="AL131">
        <f t="shared" si="11"/>
        <v>1191.1199994387209</v>
      </c>
    </row>
    <row r="132" spans="29:38" x14ac:dyDescent="0.2">
      <c r="AC132">
        <v>2335.6331310272221</v>
      </c>
      <c r="AD132">
        <v>1749.577999867716</v>
      </c>
      <c r="AE132">
        <f t="shared" ref="AE132:AE195" si="12">MIN(AE131,AD132)</f>
        <v>1114.506999341924</v>
      </c>
      <c r="AF132">
        <v>3731.065998848881</v>
      </c>
      <c r="AG132">
        <f t="shared" ref="AG132:AG195" si="13">MIN(AG131,AF132)</f>
        <v>1191.1199994387209</v>
      </c>
      <c r="AJ132">
        <v>2825.7739188671112</v>
      </c>
      <c r="AK132">
        <v>3731.065998848881</v>
      </c>
      <c r="AL132">
        <f t="shared" ref="AL132:AL195" si="14">MIN(AL131,AK132)</f>
        <v>1191.1199994387209</v>
      </c>
    </row>
    <row r="133" spans="29:38" x14ac:dyDescent="0.2">
      <c r="AC133">
        <v>2348.50434923172</v>
      </c>
      <c r="AD133">
        <v>1749.577999742899</v>
      </c>
      <c r="AE133">
        <f t="shared" si="12"/>
        <v>1114.506999341924</v>
      </c>
      <c r="AF133">
        <v>3731.065999011033</v>
      </c>
      <c r="AG133">
        <f t="shared" si="13"/>
        <v>1191.1199994387209</v>
      </c>
      <c r="AJ133">
        <v>2842.4013557434082</v>
      </c>
      <c r="AK133">
        <v>3731.065999011033</v>
      </c>
      <c r="AL133">
        <f t="shared" si="14"/>
        <v>1191.1199994387209</v>
      </c>
    </row>
    <row r="134" spans="29:38" x14ac:dyDescent="0.2">
      <c r="AC134">
        <v>2361.9839131832118</v>
      </c>
      <c r="AD134">
        <v>1749.577999867716</v>
      </c>
      <c r="AE134">
        <f t="shared" si="12"/>
        <v>1114.506999341924</v>
      </c>
      <c r="AF134">
        <v>3731.0659990239201</v>
      </c>
      <c r="AG134">
        <f t="shared" si="13"/>
        <v>1191.1199994387209</v>
      </c>
      <c r="AJ134">
        <v>2859.0304157733922</v>
      </c>
      <c r="AK134">
        <v>3731.0659990239201</v>
      </c>
      <c r="AL134">
        <f t="shared" si="14"/>
        <v>1191.1199994387209</v>
      </c>
    </row>
    <row r="135" spans="29:38" x14ac:dyDescent="0.2">
      <c r="AC135">
        <v>2374.8408079147339</v>
      </c>
      <c r="AD135">
        <v>1749.5779997555369</v>
      </c>
      <c r="AE135">
        <f t="shared" si="12"/>
        <v>1114.506999341924</v>
      </c>
      <c r="AF135">
        <v>3731.0659992720421</v>
      </c>
      <c r="AG135">
        <f t="shared" si="13"/>
        <v>1191.1199994387209</v>
      </c>
      <c r="AJ135">
        <v>2875.4240190982819</v>
      </c>
      <c r="AK135">
        <v>3731.0659992720421</v>
      </c>
      <c r="AL135">
        <f t="shared" si="14"/>
        <v>1191.1199994387209</v>
      </c>
    </row>
    <row r="136" spans="29:38" x14ac:dyDescent="0.2">
      <c r="AC136">
        <v>2387.945916652679</v>
      </c>
      <c r="AD136">
        <v>2128.0499997098318</v>
      </c>
      <c r="AE136">
        <f t="shared" si="12"/>
        <v>1114.506999341924</v>
      </c>
      <c r="AF136">
        <v>3731.0659992689798</v>
      </c>
      <c r="AG136">
        <f t="shared" si="13"/>
        <v>1191.1199994387209</v>
      </c>
      <c r="AJ136">
        <v>2893.2718439102168</v>
      </c>
      <c r="AK136">
        <v>3731.0659992689798</v>
      </c>
      <c r="AL136">
        <f t="shared" si="14"/>
        <v>1191.1199994387209</v>
      </c>
    </row>
    <row r="137" spans="29:38" x14ac:dyDescent="0.2">
      <c r="AC137">
        <v>2400.580008745193</v>
      </c>
      <c r="AD137">
        <v>2525.0939999999991</v>
      </c>
      <c r="AE137">
        <f t="shared" si="12"/>
        <v>1114.506999341924</v>
      </c>
      <c r="AF137">
        <v>3071.333999357078</v>
      </c>
      <c r="AG137">
        <f t="shared" si="13"/>
        <v>1191.1199994387209</v>
      </c>
      <c r="AJ137">
        <v>2928.8203463554378</v>
      </c>
      <c r="AK137">
        <v>3071.333999357078</v>
      </c>
      <c r="AL137">
        <f t="shared" si="14"/>
        <v>1191.1199994387209</v>
      </c>
    </row>
    <row r="138" spans="29:38" x14ac:dyDescent="0.2">
      <c r="AC138">
        <v>2413.6360294818878</v>
      </c>
      <c r="AD138">
        <v>2525.0939997176902</v>
      </c>
      <c r="AE138">
        <f t="shared" si="12"/>
        <v>1114.506999341924</v>
      </c>
      <c r="AF138">
        <v>3071.333999072428</v>
      </c>
      <c r="AG138">
        <f t="shared" si="13"/>
        <v>1191.1199994387209</v>
      </c>
      <c r="AJ138">
        <v>2946.899165630341</v>
      </c>
      <c r="AK138">
        <v>3071.333999072428</v>
      </c>
      <c r="AL138">
        <f t="shared" si="14"/>
        <v>1191.1199994387209</v>
      </c>
    </row>
    <row r="139" spans="29:38" x14ac:dyDescent="0.2">
      <c r="AC139">
        <v>2426.6875636577611</v>
      </c>
      <c r="AD139">
        <v>2525.0939996538632</v>
      </c>
      <c r="AE139">
        <f t="shared" si="12"/>
        <v>1114.506999341924</v>
      </c>
      <c r="AF139">
        <v>3071.3339990509348</v>
      </c>
      <c r="AG139">
        <f t="shared" si="13"/>
        <v>1191.1199994387209</v>
      </c>
      <c r="AJ139">
        <v>2963.9058947563171</v>
      </c>
      <c r="AK139">
        <v>3071.3339990509348</v>
      </c>
      <c r="AL139">
        <f t="shared" si="14"/>
        <v>1191.1199994387209</v>
      </c>
    </row>
    <row r="140" spans="29:38" x14ac:dyDescent="0.2">
      <c r="AC140">
        <v>2439.5573365688319</v>
      </c>
      <c r="AD140">
        <v>2525.093999582944</v>
      </c>
      <c r="AE140">
        <f t="shared" si="12"/>
        <v>1114.506999341924</v>
      </c>
      <c r="AF140">
        <v>3071.333999110524</v>
      </c>
      <c r="AG140">
        <f t="shared" si="13"/>
        <v>1191.1199994387209</v>
      </c>
      <c r="AJ140">
        <v>2980.7547695636749</v>
      </c>
      <c r="AK140">
        <v>3071.333999110524</v>
      </c>
      <c r="AL140">
        <f t="shared" si="14"/>
        <v>1191.1199994387209</v>
      </c>
    </row>
    <row r="141" spans="29:38" x14ac:dyDescent="0.2">
      <c r="AC141">
        <v>2452.657377004623</v>
      </c>
      <c r="AD141">
        <v>2525.0939995874642</v>
      </c>
      <c r="AE141">
        <f t="shared" si="12"/>
        <v>1114.506999341924</v>
      </c>
      <c r="AF141">
        <v>3071.333999356978</v>
      </c>
      <c r="AG141">
        <f t="shared" si="13"/>
        <v>1191.1199994387209</v>
      </c>
      <c r="AJ141">
        <v>2998.0208210945129</v>
      </c>
      <c r="AK141">
        <v>3071.333999356978</v>
      </c>
      <c r="AL141">
        <f t="shared" si="14"/>
        <v>1191.1199994387209</v>
      </c>
    </row>
    <row r="142" spans="29:38" x14ac:dyDescent="0.2">
      <c r="AC142">
        <v>2465.8753263950348</v>
      </c>
      <c r="AD142">
        <v>2525.0939996297752</v>
      </c>
      <c r="AE142">
        <f t="shared" si="12"/>
        <v>1114.506999341924</v>
      </c>
      <c r="AF142">
        <v>3071.3339990282161</v>
      </c>
      <c r="AG142">
        <f t="shared" si="13"/>
        <v>1191.1199994387209</v>
      </c>
      <c r="AJ142">
        <v>3015.4651458263402</v>
      </c>
      <c r="AK142">
        <v>3071.3339990282161</v>
      </c>
      <c r="AL142">
        <f t="shared" si="14"/>
        <v>1191.1199994387209</v>
      </c>
    </row>
    <row r="143" spans="29:38" x14ac:dyDescent="0.2">
      <c r="AC143">
        <v>2479.039070129395</v>
      </c>
      <c r="AD143">
        <v>2525.0939994574601</v>
      </c>
      <c r="AE143">
        <f t="shared" si="12"/>
        <v>1114.506999341924</v>
      </c>
      <c r="AF143">
        <v>3071.333999170522</v>
      </c>
      <c r="AG143">
        <f t="shared" si="13"/>
        <v>1191.1199994387209</v>
      </c>
      <c r="AJ143">
        <v>3032.450519323349</v>
      </c>
      <c r="AK143">
        <v>3071.333999170522</v>
      </c>
      <c r="AL143">
        <f t="shared" si="14"/>
        <v>1191.1199994387209</v>
      </c>
    </row>
    <row r="144" spans="29:38" x14ac:dyDescent="0.2">
      <c r="AC144">
        <v>2502.365234136581</v>
      </c>
      <c r="AD144">
        <v>2128.0499996568901</v>
      </c>
      <c r="AE144">
        <f t="shared" si="12"/>
        <v>1114.506999341924</v>
      </c>
      <c r="AF144">
        <v>3013.637998906569</v>
      </c>
      <c r="AG144">
        <f t="shared" si="13"/>
        <v>1191.1199994387209</v>
      </c>
      <c r="AJ144">
        <v>3049.8754739761348</v>
      </c>
      <c r="AK144">
        <v>3013.637998906569</v>
      </c>
      <c r="AL144">
        <f t="shared" si="14"/>
        <v>1191.1199994387209</v>
      </c>
    </row>
    <row r="145" spans="29:38" x14ac:dyDescent="0.2">
      <c r="AC145">
        <v>2515.5461935997009</v>
      </c>
      <c r="AD145">
        <v>2128.0499997818488</v>
      </c>
      <c r="AE145">
        <f t="shared" si="12"/>
        <v>1114.506999341924</v>
      </c>
      <c r="AF145">
        <v>3673.1829990041292</v>
      </c>
      <c r="AG145">
        <f t="shared" si="13"/>
        <v>1191.1199994387209</v>
      </c>
      <c r="AJ145">
        <v>3066.5269162654881</v>
      </c>
      <c r="AK145">
        <v>3673.1829990041292</v>
      </c>
      <c r="AL145">
        <f t="shared" si="14"/>
        <v>1191.1199994387209</v>
      </c>
    </row>
    <row r="146" spans="29:38" x14ac:dyDescent="0.2">
      <c r="AC146">
        <v>2528.6687743663788</v>
      </c>
      <c r="AD146">
        <v>2128.0499997129259</v>
      </c>
      <c r="AE146">
        <f t="shared" si="12"/>
        <v>1114.506999341924</v>
      </c>
      <c r="AF146">
        <v>3673.182998907208</v>
      </c>
      <c r="AG146">
        <f t="shared" si="13"/>
        <v>1191.1199994387209</v>
      </c>
      <c r="AJ146">
        <v>3083.4871547222142</v>
      </c>
      <c r="AK146">
        <v>3673.182998907208</v>
      </c>
      <c r="AL146">
        <f t="shared" si="14"/>
        <v>1191.1199994387209</v>
      </c>
    </row>
    <row r="147" spans="29:38" x14ac:dyDescent="0.2">
      <c r="AC147">
        <v>2541.856094360352</v>
      </c>
      <c r="AD147">
        <v>2128.0499997817592</v>
      </c>
      <c r="AE147">
        <f t="shared" si="12"/>
        <v>1114.506999341924</v>
      </c>
      <c r="AF147">
        <v>3673.182998805466</v>
      </c>
      <c r="AG147">
        <f t="shared" si="13"/>
        <v>1191.1199994387209</v>
      </c>
      <c r="AJ147">
        <v>3100.4491899013519</v>
      </c>
      <c r="AK147">
        <v>3673.182998805466</v>
      </c>
      <c r="AL147">
        <f t="shared" si="14"/>
        <v>1191.1199994387209</v>
      </c>
    </row>
    <row r="148" spans="29:38" x14ac:dyDescent="0.2">
      <c r="AC148">
        <v>2565.4886584281921</v>
      </c>
      <c r="AD148">
        <v>2525.093999393338</v>
      </c>
      <c r="AE148">
        <f t="shared" si="12"/>
        <v>1114.506999341924</v>
      </c>
      <c r="AF148">
        <v>3673.1829987987921</v>
      </c>
      <c r="AG148">
        <f t="shared" si="13"/>
        <v>1191.1199994387209</v>
      </c>
      <c r="AJ148">
        <v>3117.5094592571259</v>
      </c>
      <c r="AK148">
        <v>3673.1829987987921</v>
      </c>
      <c r="AL148">
        <f t="shared" si="14"/>
        <v>1191.1199994387209</v>
      </c>
    </row>
    <row r="149" spans="29:38" x14ac:dyDescent="0.2">
      <c r="AC149">
        <v>2578.760138034821</v>
      </c>
      <c r="AD149">
        <v>2525.0939992655458</v>
      </c>
      <c r="AE149">
        <f t="shared" si="12"/>
        <v>1114.506999341924</v>
      </c>
      <c r="AF149">
        <v>3013.4509980293492</v>
      </c>
      <c r="AG149">
        <f t="shared" si="13"/>
        <v>1191.1199994387209</v>
      </c>
      <c r="AJ149">
        <v>3135.2913842201228</v>
      </c>
      <c r="AK149">
        <v>3013.4509980293492</v>
      </c>
      <c r="AL149">
        <f t="shared" si="14"/>
        <v>1191.1199994387209</v>
      </c>
    </row>
    <row r="150" spans="29:38" x14ac:dyDescent="0.2">
      <c r="AC150">
        <v>2591.9841508865361</v>
      </c>
      <c r="AD150">
        <v>2128.0499997817601</v>
      </c>
      <c r="AE150">
        <f t="shared" si="12"/>
        <v>1114.506999341924</v>
      </c>
      <c r="AF150">
        <v>3071.333999437024</v>
      </c>
      <c r="AG150">
        <f t="shared" si="13"/>
        <v>1191.1199994387209</v>
      </c>
      <c r="AJ150">
        <v>3152.833851575851</v>
      </c>
      <c r="AK150">
        <v>3071.333999437024</v>
      </c>
      <c r="AL150">
        <f t="shared" si="14"/>
        <v>1191.1199994387209</v>
      </c>
    </row>
    <row r="151" spans="29:38" x14ac:dyDescent="0.2">
      <c r="AC151">
        <v>2604.9861741065979</v>
      </c>
      <c r="AD151">
        <v>2128.0499998378491</v>
      </c>
      <c r="AE151">
        <f t="shared" si="12"/>
        <v>1114.506999341924</v>
      </c>
      <c r="AF151">
        <v>3071.443799375626</v>
      </c>
      <c r="AG151">
        <f t="shared" si="13"/>
        <v>1191.1199994387209</v>
      </c>
      <c r="AJ151">
        <v>3171.6517052650452</v>
      </c>
      <c r="AK151">
        <v>3071.443799375626</v>
      </c>
      <c r="AL151">
        <f t="shared" si="14"/>
        <v>1191.1199994387209</v>
      </c>
    </row>
    <row r="152" spans="29:38" x14ac:dyDescent="0.2">
      <c r="AC152">
        <v>2617.631325006485</v>
      </c>
      <c r="AD152">
        <v>2172.0319997130318</v>
      </c>
      <c r="AE152">
        <f t="shared" si="12"/>
        <v>1114.506999341924</v>
      </c>
      <c r="AF152">
        <v>3212.070999043307</v>
      </c>
      <c r="AG152">
        <f t="shared" si="13"/>
        <v>1191.1199994387209</v>
      </c>
      <c r="AJ152">
        <v>3205.058051109314</v>
      </c>
      <c r="AK152">
        <v>3212.070999043307</v>
      </c>
      <c r="AL152">
        <f t="shared" si="14"/>
        <v>1191.1199994387209</v>
      </c>
    </row>
    <row r="153" spans="29:38" x14ac:dyDescent="0.2">
      <c r="AC153">
        <v>2629.980536460876</v>
      </c>
      <c r="AD153">
        <v>2172.0319998378491</v>
      </c>
      <c r="AE153">
        <f t="shared" si="12"/>
        <v>1114.506999341924</v>
      </c>
      <c r="AF153">
        <v>3212.0709992839529</v>
      </c>
      <c r="AG153">
        <f t="shared" si="13"/>
        <v>1191.1199994387209</v>
      </c>
      <c r="AJ153">
        <v>3234.3677549362178</v>
      </c>
      <c r="AK153">
        <v>3212.0709992839529</v>
      </c>
      <c r="AL153">
        <f t="shared" si="14"/>
        <v>1191.1199994387209</v>
      </c>
    </row>
    <row r="154" spans="29:38" x14ac:dyDescent="0.2">
      <c r="AC154">
        <v>2643.1646733284001</v>
      </c>
      <c r="AD154">
        <v>1910.3669994994409</v>
      </c>
      <c r="AE154">
        <f t="shared" si="12"/>
        <v>1114.506999341924</v>
      </c>
      <c r="AF154">
        <v>3212.0709991292829</v>
      </c>
      <c r="AG154">
        <f t="shared" si="13"/>
        <v>1191.1199994387209</v>
      </c>
      <c r="AJ154">
        <v>3263.6804490089421</v>
      </c>
      <c r="AK154">
        <v>3212.0709991292829</v>
      </c>
      <c r="AL154">
        <f t="shared" si="14"/>
        <v>1191.1199994387209</v>
      </c>
    </row>
    <row r="155" spans="29:38" x14ac:dyDescent="0.2">
      <c r="AC155">
        <v>2656.670833587646</v>
      </c>
      <c r="AD155">
        <v>1910.3669997222969</v>
      </c>
      <c r="AE155">
        <f t="shared" si="12"/>
        <v>1114.506999341924</v>
      </c>
      <c r="AF155">
        <v>3212.0709995943212</v>
      </c>
      <c r="AG155">
        <f t="shared" si="13"/>
        <v>1191.1199994387209</v>
      </c>
      <c r="AJ155">
        <v>3280.8552224636078</v>
      </c>
      <c r="AK155">
        <v>3212.0709995943212</v>
      </c>
      <c r="AL155">
        <f t="shared" si="14"/>
        <v>1191.1199994387209</v>
      </c>
    </row>
    <row r="156" spans="29:38" x14ac:dyDescent="0.2">
      <c r="AC156">
        <v>2669.9318509101872</v>
      </c>
      <c r="AD156">
        <v>1910.3669994993711</v>
      </c>
      <c r="AE156">
        <f t="shared" si="12"/>
        <v>1114.506999341924</v>
      </c>
      <c r="AF156">
        <v>3212.0709993892142</v>
      </c>
      <c r="AG156">
        <f t="shared" si="13"/>
        <v>1191.1199994387209</v>
      </c>
      <c r="AJ156">
        <v>3298.0816853046422</v>
      </c>
      <c r="AK156">
        <v>3212.0709993892142</v>
      </c>
      <c r="AL156">
        <f t="shared" si="14"/>
        <v>1191.1199994387209</v>
      </c>
    </row>
    <row r="157" spans="29:38" x14ac:dyDescent="0.2">
      <c r="AC157">
        <v>2684.097916841507</v>
      </c>
      <c r="AD157">
        <v>1910.3669998378491</v>
      </c>
      <c r="AE157">
        <f t="shared" si="12"/>
        <v>1114.506999341924</v>
      </c>
      <c r="AF157">
        <v>2605.3069990272211</v>
      </c>
      <c r="AG157">
        <f t="shared" si="13"/>
        <v>1191.1199994387209</v>
      </c>
      <c r="AJ157">
        <v>3314.9536697864528</v>
      </c>
      <c r="AK157">
        <v>2605.3069990272211</v>
      </c>
      <c r="AL157">
        <f t="shared" si="14"/>
        <v>1191.1199994387209</v>
      </c>
    </row>
    <row r="158" spans="29:38" x14ac:dyDescent="0.2">
      <c r="AC158">
        <v>2707.028487443924</v>
      </c>
      <c r="AD158">
        <v>2307.4109995424701</v>
      </c>
      <c r="AE158">
        <f t="shared" si="12"/>
        <v>1114.506999341924</v>
      </c>
      <c r="AF158">
        <v>2464.5699992404661</v>
      </c>
      <c r="AG158">
        <f t="shared" si="13"/>
        <v>1191.1199994387209</v>
      </c>
      <c r="AJ158">
        <v>3331.9183509349818</v>
      </c>
      <c r="AK158">
        <v>2464.5699992404661</v>
      </c>
      <c r="AL158">
        <f t="shared" si="14"/>
        <v>1191.1199994387209</v>
      </c>
    </row>
    <row r="159" spans="29:38" x14ac:dyDescent="0.2">
      <c r="AC159">
        <v>2719.7423856258388</v>
      </c>
      <c r="AD159">
        <v>2525.093999611629</v>
      </c>
      <c r="AE159">
        <f t="shared" si="12"/>
        <v>1114.506999341924</v>
      </c>
      <c r="AF159">
        <v>2243.4299992110641</v>
      </c>
      <c r="AG159">
        <f t="shared" si="13"/>
        <v>1191.1199994387209</v>
      </c>
      <c r="AJ159">
        <v>3348.8570275306702</v>
      </c>
      <c r="AK159">
        <v>2243.4299992110641</v>
      </c>
      <c r="AL159">
        <f t="shared" si="14"/>
        <v>1191.1199994387209</v>
      </c>
    </row>
    <row r="160" spans="29:38" x14ac:dyDescent="0.2">
      <c r="AC160">
        <v>2732.6332936286931</v>
      </c>
      <c r="AD160">
        <v>2525.093999611629</v>
      </c>
      <c r="AE160">
        <f t="shared" si="12"/>
        <v>1114.506999341924</v>
      </c>
      <c r="AF160">
        <v>2243.4299990593881</v>
      </c>
      <c r="AG160">
        <f t="shared" si="13"/>
        <v>1191.1199994387209</v>
      </c>
      <c r="AJ160">
        <v>3365.5498917102809</v>
      </c>
      <c r="AK160">
        <v>2243.4299990593881</v>
      </c>
      <c r="AL160">
        <f t="shared" si="14"/>
        <v>1191.1199994387209</v>
      </c>
    </row>
    <row r="161" spans="29:38" x14ac:dyDescent="0.2">
      <c r="AC161">
        <v>2745.7351522445679</v>
      </c>
      <c r="AD161">
        <v>2525.0939994027271</v>
      </c>
      <c r="AE161">
        <f t="shared" si="12"/>
        <v>1114.506999341924</v>
      </c>
      <c r="AF161">
        <v>2243.429998022204</v>
      </c>
      <c r="AG161">
        <f t="shared" si="13"/>
        <v>1191.1199994387209</v>
      </c>
      <c r="AJ161">
        <v>3382.623553037643</v>
      </c>
      <c r="AK161">
        <v>2243.429998022204</v>
      </c>
      <c r="AL161">
        <f t="shared" si="14"/>
        <v>1191.1199994387209</v>
      </c>
    </row>
    <row r="162" spans="29:38" x14ac:dyDescent="0.2">
      <c r="AC162">
        <v>2758.7790353298192</v>
      </c>
      <c r="AD162">
        <v>2525.0939997738319</v>
      </c>
      <c r="AE162">
        <f t="shared" si="12"/>
        <v>1114.506999341924</v>
      </c>
      <c r="AF162">
        <v>2243.429998499169</v>
      </c>
      <c r="AG162">
        <f t="shared" si="13"/>
        <v>1191.1199994387209</v>
      </c>
      <c r="AJ162">
        <v>3399.487470388412</v>
      </c>
      <c r="AK162">
        <v>2243.429998499169</v>
      </c>
      <c r="AL162">
        <f t="shared" si="14"/>
        <v>1191.1199994387209</v>
      </c>
    </row>
    <row r="163" spans="29:38" x14ac:dyDescent="0.2">
      <c r="AC163">
        <v>2771.6618590354919</v>
      </c>
      <c r="AD163">
        <v>2128.0499999999979</v>
      </c>
      <c r="AE163">
        <f t="shared" si="12"/>
        <v>1114.506999341924</v>
      </c>
      <c r="AF163">
        <v>2464.5699989538111</v>
      </c>
      <c r="AG163">
        <f t="shared" si="13"/>
        <v>1191.1199994387209</v>
      </c>
      <c r="AJ163">
        <v>3416.877447366714</v>
      </c>
      <c r="AK163">
        <v>2464.5699989538111</v>
      </c>
      <c r="AL163">
        <f t="shared" si="14"/>
        <v>1191.1199994387209</v>
      </c>
    </row>
    <row r="164" spans="29:38" x14ac:dyDescent="0.2">
      <c r="AC164">
        <v>2784.551598072052</v>
      </c>
      <c r="AD164">
        <v>2128.0499995582359</v>
      </c>
      <c r="AE164">
        <f t="shared" si="12"/>
        <v>1114.506999341924</v>
      </c>
      <c r="AF164">
        <v>2464.5699990083222</v>
      </c>
      <c r="AG164">
        <f t="shared" si="13"/>
        <v>1191.1199994387209</v>
      </c>
      <c r="AJ164">
        <v>3449.2424373626709</v>
      </c>
      <c r="AK164">
        <v>2464.5699990083222</v>
      </c>
      <c r="AL164">
        <f t="shared" si="14"/>
        <v>1191.1199994387209</v>
      </c>
    </row>
    <row r="165" spans="29:38" x14ac:dyDescent="0.2">
      <c r="AC165">
        <v>2797.4802038669591</v>
      </c>
      <c r="AD165">
        <v>2128.0499996047001</v>
      </c>
      <c r="AE165">
        <f t="shared" si="12"/>
        <v>1114.506999341924</v>
      </c>
      <c r="AF165">
        <v>2464.569998596709</v>
      </c>
      <c r="AG165">
        <f t="shared" si="13"/>
        <v>1191.1199994387209</v>
      </c>
      <c r="AJ165">
        <v>3465.8936958312988</v>
      </c>
      <c r="AK165">
        <v>2464.569998596709</v>
      </c>
      <c r="AL165">
        <f t="shared" si="14"/>
        <v>1191.1199994387209</v>
      </c>
    </row>
    <row r="166" spans="29:38" x14ac:dyDescent="0.2">
      <c r="AC166">
        <v>2810.6325740814209</v>
      </c>
      <c r="AD166">
        <v>2128.0499996520348</v>
      </c>
      <c r="AE166">
        <f t="shared" si="12"/>
        <v>1114.506999341924</v>
      </c>
      <c r="AF166">
        <v>2464.569998652803</v>
      </c>
      <c r="AG166">
        <f t="shared" si="13"/>
        <v>1191.1199994387209</v>
      </c>
      <c r="AJ166">
        <v>3496.7643628120418</v>
      </c>
      <c r="AK166">
        <v>2464.569998652803</v>
      </c>
      <c r="AL166">
        <f t="shared" si="14"/>
        <v>1191.1199994387209</v>
      </c>
    </row>
    <row r="167" spans="29:38" x14ac:dyDescent="0.2">
      <c r="AC167">
        <v>2834.4905052185059</v>
      </c>
      <c r="AD167">
        <v>2128.0499996047001</v>
      </c>
      <c r="AE167">
        <f t="shared" si="12"/>
        <v>1114.506999341924</v>
      </c>
      <c r="AF167">
        <v>2856.7539991490949</v>
      </c>
      <c r="AG167">
        <f t="shared" si="13"/>
        <v>1191.1199994387209</v>
      </c>
      <c r="AJ167">
        <v>3514.442572593689</v>
      </c>
      <c r="AK167">
        <v>2856.7539991490949</v>
      </c>
      <c r="AL167">
        <f t="shared" si="14"/>
        <v>1191.1199994387209</v>
      </c>
    </row>
    <row r="168" spans="29:38" x14ac:dyDescent="0.2">
      <c r="AC168">
        <v>2847.1859502792358</v>
      </c>
      <c r="AD168">
        <v>1910.366999717744</v>
      </c>
      <c r="AE168">
        <f t="shared" si="12"/>
        <v>1114.506999341924</v>
      </c>
      <c r="AF168">
        <v>2856.7539993585829</v>
      </c>
      <c r="AG168">
        <f t="shared" si="13"/>
        <v>1191.1199994387209</v>
      </c>
      <c r="AJ168">
        <v>3532.5829079151149</v>
      </c>
      <c r="AK168">
        <v>2856.7539993585829</v>
      </c>
      <c r="AL168">
        <f t="shared" si="14"/>
        <v>1191.1199994387209</v>
      </c>
    </row>
    <row r="169" spans="29:38" x14ac:dyDescent="0.2">
      <c r="AC169">
        <v>2859.9330246448521</v>
      </c>
      <c r="AD169">
        <v>1910.3669998851369</v>
      </c>
      <c r="AE169">
        <f t="shared" si="12"/>
        <v>1114.506999341924</v>
      </c>
      <c r="AF169">
        <v>2950.4073999439111</v>
      </c>
      <c r="AG169">
        <f t="shared" si="13"/>
        <v>1191.1199994387209</v>
      </c>
      <c r="AJ169">
        <v>3564.0437016487122</v>
      </c>
      <c r="AK169">
        <v>2950.4073999439111</v>
      </c>
      <c r="AL169">
        <f t="shared" si="14"/>
        <v>1191.1199994387209</v>
      </c>
    </row>
    <row r="170" spans="29:38" x14ac:dyDescent="0.2">
      <c r="AC170">
        <v>2884.307828187943</v>
      </c>
      <c r="AD170">
        <v>1910.366999564169</v>
      </c>
      <c r="AE170">
        <f t="shared" si="12"/>
        <v>1114.506999341924</v>
      </c>
      <c r="AF170">
        <v>2994.8369999491701</v>
      </c>
      <c r="AG170">
        <f t="shared" si="13"/>
        <v>1191.1199994387209</v>
      </c>
      <c r="AJ170">
        <v>3622.5028145313258</v>
      </c>
      <c r="AK170">
        <v>2994.8369999491701</v>
      </c>
      <c r="AL170">
        <f t="shared" si="14"/>
        <v>1191.1199994387209</v>
      </c>
    </row>
    <row r="171" spans="29:38" x14ac:dyDescent="0.2">
      <c r="AC171">
        <v>2897.267899274826</v>
      </c>
      <c r="AD171">
        <v>1910.366999744293</v>
      </c>
      <c r="AE171">
        <f t="shared" si="12"/>
        <v>1114.506999341924</v>
      </c>
      <c r="AF171">
        <v>2898.3949985578402</v>
      </c>
      <c r="AG171">
        <f t="shared" si="13"/>
        <v>1191.1199994387209</v>
      </c>
      <c r="AJ171">
        <v>3644.511351108551</v>
      </c>
      <c r="AK171">
        <v>2898.3949985578402</v>
      </c>
      <c r="AL171">
        <f t="shared" si="14"/>
        <v>1191.1199994387209</v>
      </c>
    </row>
    <row r="172" spans="29:38" x14ac:dyDescent="0.2">
      <c r="AC172">
        <v>2910.5118958950038</v>
      </c>
      <c r="AD172">
        <v>1910.366999646214</v>
      </c>
      <c r="AE172">
        <f t="shared" si="12"/>
        <v>1114.506999341924</v>
      </c>
      <c r="AF172">
        <v>2898.3949989000771</v>
      </c>
      <c r="AG172">
        <f t="shared" si="13"/>
        <v>1191.1199994387209</v>
      </c>
      <c r="AJ172">
        <v>3663.6450111866002</v>
      </c>
      <c r="AK172">
        <v>2898.3949989000771</v>
      </c>
      <c r="AL172">
        <f t="shared" si="14"/>
        <v>1191.1199994387209</v>
      </c>
    </row>
    <row r="173" spans="29:38" x14ac:dyDescent="0.2">
      <c r="AC173">
        <v>2923.903834342957</v>
      </c>
      <c r="AD173">
        <v>1910.366999906443</v>
      </c>
      <c r="AE173">
        <f t="shared" si="12"/>
        <v>1114.506999341924</v>
      </c>
      <c r="AF173">
        <v>2898.3949992125349</v>
      </c>
      <c r="AG173">
        <f t="shared" si="13"/>
        <v>1191.1199994387209</v>
      </c>
      <c r="AJ173">
        <v>3687.4262518882751</v>
      </c>
      <c r="AK173">
        <v>2898.3949992125349</v>
      </c>
      <c r="AL173">
        <f t="shared" si="14"/>
        <v>1191.1199994387209</v>
      </c>
    </row>
    <row r="174" spans="29:38" x14ac:dyDescent="0.2">
      <c r="AC174">
        <v>2937.9521970748901</v>
      </c>
      <c r="AD174">
        <v>1910.366999850354</v>
      </c>
      <c r="AE174">
        <f t="shared" si="12"/>
        <v>1114.506999341924</v>
      </c>
      <c r="AF174">
        <v>2984.9227992984002</v>
      </c>
      <c r="AG174">
        <f t="shared" si="13"/>
        <v>1191.1199994387209</v>
      </c>
      <c r="AJ174">
        <v>3718.816216230392</v>
      </c>
      <c r="AK174">
        <v>2984.9227992984002</v>
      </c>
      <c r="AL174">
        <f t="shared" si="14"/>
        <v>1191.1199994387209</v>
      </c>
    </row>
    <row r="175" spans="29:38" x14ac:dyDescent="0.2">
      <c r="AC175">
        <v>2961.647799968719</v>
      </c>
      <c r="AD175">
        <v>2307.4109995555941</v>
      </c>
      <c r="AE175">
        <f t="shared" si="12"/>
        <v>1114.506999341924</v>
      </c>
      <c r="AF175">
        <v>3551.4509989946059</v>
      </c>
      <c r="AG175">
        <f t="shared" si="13"/>
        <v>1191.1199994387209</v>
      </c>
      <c r="AJ175">
        <v>3743.3716781139369</v>
      </c>
      <c r="AK175">
        <v>3551.4509989946059</v>
      </c>
      <c r="AL175">
        <f t="shared" si="14"/>
        <v>1191.1199994387209</v>
      </c>
    </row>
    <row r="176" spans="29:38" x14ac:dyDescent="0.2">
      <c r="AC176">
        <v>2974.052033662796</v>
      </c>
      <c r="AD176">
        <v>2406.9349996756468</v>
      </c>
      <c r="AE176">
        <f t="shared" si="12"/>
        <v>1114.506999341924</v>
      </c>
      <c r="AF176">
        <v>3551.743998832088</v>
      </c>
      <c r="AG176">
        <f t="shared" si="13"/>
        <v>1191.1199994387209</v>
      </c>
      <c r="AJ176">
        <v>3764.6267876625061</v>
      </c>
      <c r="AK176">
        <v>3551.743998832088</v>
      </c>
      <c r="AL176">
        <f t="shared" si="14"/>
        <v>1191.1199994387209</v>
      </c>
    </row>
    <row r="177" spans="29:38" x14ac:dyDescent="0.2">
      <c r="AC177">
        <v>2986.6083550453191</v>
      </c>
      <c r="AD177">
        <v>2406.9349996757001</v>
      </c>
      <c r="AE177">
        <f t="shared" si="12"/>
        <v>1114.506999341924</v>
      </c>
      <c r="AF177">
        <v>3551.7413991618741</v>
      </c>
      <c r="AG177">
        <f t="shared" si="13"/>
        <v>1191.1199994387209</v>
      </c>
      <c r="AJ177">
        <v>3784.314548015594</v>
      </c>
      <c r="AK177">
        <v>3551.7413991618741</v>
      </c>
      <c r="AL177">
        <f t="shared" si="14"/>
        <v>1191.1199994387209</v>
      </c>
    </row>
    <row r="178" spans="29:38" x14ac:dyDescent="0.2">
      <c r="AC178">
        <v>2999.642285585403</v>
      </c>
      <c r="AD178">
        <v>2406.9349993514002</v>
      </c>
      <c r="AE178">
        <f t="shared" si="12"/>
        <v>1114.506999341924</v>
      </c>
      <c r="AF178">
        <v>3551.7439990551879</v>
      </c>
      <c r="AG178">
        <f t="shared" si="13"/>
        <v>1191.1199994387209</v>
      </c>
      <c r="AJ178">
        <v>3805.1763348579411</v>
      </c>
      <c r="AK178">
        <v>3551.7439990551879</v>
      </c>
      <c r="AL178">
        <f t="shared" si="14"/>
        <v>1191.1199994387209</v>
      </c>
    </row>
    <row r="179" spans="29:38" x14ac:dyDescent="0.2">
      <c r="AC179">
        <v>3022.1428654193878</v>
      </c>
      <c r="AD179">
        <v>2307.4109994495329</v>
      </c>
      <c r="AE179">
        <f t="shared" si="12"/>
        <v>1114.506999341924</v>
      </c>
      <c r="AF179">
        <v>3609.3339994325001</v>
      </c>
      <c r="AG179">
        <f t="shared" si="13"/>
        <v>1191.1199994387209</v>
      </c>
      <c r="AJ179">
        <v>3824.8426654338841</v>
      </c>
      <c r="AK179">
        <v>3609.3339994325001</v>
      </c>
      <c r="AL179">
        <f t="shared" si="14"/>
        <v>1191.1199994387209</v>
      </c>
    </row>
    <row r="180" spans="29:38" x14ac:dyDescent="0.2">
      <c r="AC180">
        <v>3035.7254478931432</v>
      </c>
      <c r="AD180">
        <v>1909.0789995670059</v>
      </c>
      <c r="AE180">
        <f t="shared" si="12"/>
        <v>1114.506999341924</v>
      </c>
      <c r="AF180">
        <v>3609.3339992357191</v>
      </c>
      <c r="AG180">
        <f t="shared" si="13"/>
        <v>1191.1199994387209</v>
      </c>
      <c r="AJ180">
        <v>3842.8655197620392</v>
      </c>
      <c r="AK180">
        <v>3609.3339992357191</v>
      </c>
      <c r="AL180">
        <f t="shared" si="14"/>
        <v>1191.1199994387209</v>
      </c>
    </row>
    <row r="181" spans="29:38" x14ac:dyDescent="0.2">
      <c r="AC181">
        <v>3050.1141490936279</v>
      </c>
      <c r="AD181">
        <v>1909.078999510016</v>
      </c>
      <c r="AE181">
        <f t="shared" si="12"/>
        <v>1114.506999341924</v>
      </c>
      <c r="AF181">
        <v>3609.3339995836368</v>
      </c>
      <c r="AG181">
        <f t="shared" si="13"/>
        <v>1191.1199994387209</v>
      </c>
      <c r="AJ181">
        <v>3863.1623411178589</v>
      </c>
      <c r="AK181">
        <v>3609.3339995836368</v>
      </c>
      <c r="AL181">
        <f t="shared" si="14"/>
        <v>1191.1199994387209</v>
      </c>
    </row>
    <row r="182" spans="29:38" x14ac:dyDescent="0.2">
      <c r="AC182">
        <v>3063.7279539108281</v>
      </c>
      <c r="AD182">
        <v>1909.078999850354</v>
      </c>
      <c r="AE182">
        <f t="shared" si="12"/>
        <v>1114.506999341924</v>
      </c>
      <c r="AF182">
        <v>3609.3339997194448</v>
      </c>
      <c r="AG182">
        <f t="shared" si="13"/>
        <v>1191.1199994387209</v>
      </c>
      <c r="AJ182">
        <v>3883.6401495933528</v>
      </c>
      <c r="AK182">
        <v>3609.3339997194448</v>
      </c>
      <c r="AL182">
        <f t="shared" si="14"/>
        <v>1191.1199994387209</v>
      </c>
    </row>
    <row r="183" spans="29:38" x14ac:dyDescent="0.2">
      <c r="AC183">
        <v>3077.7220230102539</v>
      </c>
      <c r="AD183">
        <v>1909.07899994391</v>
      </c>
      <c r="AE183">
        <f t="shared" si="12"/>
        <v>1114.506999341924</v>
      </c>
      <c r="AF183">
        <v>3609.3339995259248</v>
      </c>
      <c r="AG183">
        <f t="shared" si="13"/>
        <v>1191.1199994387209</v>
      </c>
      <c r="AJ183">
        <v>3903.3085505962372</v>
      </c>
      <c r="AK183">
        <v>3609.3339995259248</v>
      </c>
      <c r="AL183">
        <f t="shared" si="14"/>
        <v>1191.1199994387209</v>
      </c>
    </row>
    <row r="184" spans="29:38" x14ac:dyDescent="0.2">
      <c r="AC184">
        <v>3091.0943505764012</v>
      </c>
      <c r="AD184">
        <v>1909.078999600737</v>
      </c>
      <c r="AE184">
        <f t="shared" si="12"/>
        <v>1114.506999341924</v>
      </c>
      <c r="AF184">
        <v>3609.3339994636672</v>
      </c>
      <c r="AG184">
        <f t="shared" si="13"/>
        <v>1191.1199994387209</v>
      </c>
      <c r="AJ184">
        <v>3923.11359333992</v>
      </c>
      <c r="AK184">
        <v>3609.3339994636672</v>
      </c>
      <c r="AL184">
        <f t="shared" si="14"/>
        <v>1191.1199994387209</v>
      </c>
    </row>
    <row r="185" spans="29:38" x14ac:dyDescent="0.2">
      <c r="AC185">
        <v>3104.6829552650452</v>
      </c>
      <c r="AD185">
        <v>1671.5469998377971</v>
      </c>
      <c r="AE185">
        <f t="shared" si="12"/>
        <v>1114.506999341924</v>
      </c>
      <c r="AF185">
        <v>3609.3339995836368</v>
      </c>
      <c r="AG185">
        <f t="shared" si="13"/>
        <v>1191.1199994387209</v>
      </c>
      <c r="AJ185">
        <v>3943.8817758560181</v>
      </c>
      <c r="AK185">
        <v>3609.3339995836368</v>
      </c>
      <c r="AL185">
        <f t="shared" si="14"/>
        <v>1191.1199994387209</v>
      </c>
    </row>
    <row r="186" spans="29:38" x14ac:dyDescent="0.2">
      <c r="AC186">
        <v>3118.7110106945038</v>
      </c>
      <c r="AD186">
        <v>2078.0909994825088</v>
      </c>
      <c r="AE186">
        <f t="shared" si="12"/>
        <v>1114.506999341924</v>
      </c>
      <c r="AF186">
        <v>3750.0499992161731</v>
      </c>
      <c r="AG186">
        <f t="shared" si="13"/>
        <v>1191.1199994387209</v>
      </c>
      <c r="AJ186">
        <v>3963.7701480388641</v>
      </c>
      <c r="AK186">
        <v>3750.0499992161731</v>
      </c>
      <c r="AL186">
        <f t="shared" si="14"/>
        <v>1191.1199994387209</v>
      </c>
    </row>
    <row r="187" spans="29:38" x14ac:dyDescent="0.2">
      <c r="AC187">
        <v>3131.7558376789088</v>
      </c>
      <c r="AD187">
        <v>2404.5709996085311</v>
      </c>
      <c r="AE187">
        <f t="shared" si="12"/>
        <v>1114.506999341924</v>
      </c>
      <c r="AF187">
        <v>3727.1389992765712</v>
      </c>
      <c r="AG187">
        <f t="shared" si="13"/>
        <v>1191.1199994387209</v>
      </c>
      <c r="AJ187">
        <v>4014.4035065174098</v>
      </c>
      <c r="AK187">
        <v>3727.1389992765712</v>
      </c>
      <c r="AL187">
        <f t="shared" si="14"/>
        <v>1191.1199994387209</v>
      </c>
    </row>
    <row r="188" spans="29:38" x14ac:dyDescent="0.2">
      <c r="AC188">
        <v>3144.796793699265</v>
      </c>
      <c r="AD188">
        <v>2404.5709997730132</v>
      </c>
      <c r="AE188">
        <f t="shared" si="12"/>
        <v>1114.506999341924</v>
      </c>
      <c r="AF188">
        <v>3726.9369990550558</v>
      </c>
      <c r="AG188">
        <f t="shared" si="13"/>
        <v>1191.1199994387209</v>
      </c>
      <c r="AJ188">
        <v>4038.9125652313228</v>
      </c>
      <c r="AK188">
        <v>3726.9369990550558</v>
      </c>
      <c r="AL188">
        <f t="shared" si="14"/>
        <v>1191.1199994387209</v>
      </c>
    </row>
    <row r="189" spans="29:38" x14ac:dyDescent="0.2">
      <c r="AC189">
        <v>3158.140852689743</v>
      </c>
      <c r="AD189">
        <v>2307.41099951355</v>
      </c>
      <c r="AE189">
        <f t="shared" si="12"/>
        <v>1114.506999341924</v>
      </c>
      <c r="AF189">
        <v>3551.7439992325608</v>
      </c>
      <c r="AG189">
        <f t="shared" si="13"/>
        <v>1191.1199994387209</v>
      </c>
      <c r="AJ189">
        <v>4060.1248590946202</v>
      </c>
      <c r="AK189">
        <v>3551.7439992325608</v>
      </c>
      <c r="AL189">
        <f t="shared" si="14"/>
        <v>1191.1199994387209</v>
      </c>
    </row>
    <row r="190" spans="29:38" x14ac:dyDescent="0.2">
      <c r="AC190">
        <v>3174.093297719955</v>
      </c>
      <c r="AD190">
        <v>2266.1979999999999</v>
      </c>
      <c r="AE190">
        <f t="shared" si="12"/>
        <v>1114.506999341924</v>
      </c>
      <c r="AF190">
        <v>3551.7413994886451</v>
      </c>
      <c r="AG190">
        <f t="shared" si="13"/>
        <v>1191.1199994387209</v>
      </c>
      <c r="AJ190">
        <v>4096.0057237148276</v>
      </c>
      <c r="AK190">
        <v>3551.7413994886451</v>
      </c>
      <c r="AL190">
        <f t="shared" si="14"/>
        <v>1191.1199994387209</v>
      </c>
    </row>
    <row r="191" spans="29:38" x14ac:dyDescent="0.2">
      <c r="AC191">
        <v>3188.6062047481541</v>
      </c>
      <c r="AD191">
        <v>2266.19799944948</v>
      </c>
      <c r="AE191">
        <f t="shared" si="12"/>
        <v>1114.506999341924</v>
      </c>
      <c r="AF191">
        <v>3112.9749991753092</v>
      </c>
      <c r="AG191">
        <f t="shared" si="13"/>
        <v>1191.1199994387209</v>
      </c>
      <c r="AJ191">
        <v>4130.1138501167297</v>
      </c>
      <c r="AK191">
        <v>3112.9749991753092</v>
      </c>
      <c r="AL191">
        <f t="shared" si="14"/>
        <v>1191.1199994387209</v>
      </c>
    </row>
    <row r="192" spans="29:38" x14ac:dyDescent="0.2">
      <c r="AC192">
        <v>3202.4035363197331</v>
      </c>
      <c r="AD192">
        <v>2266.1979993310752</v>
      </c>
      <c r="AE192">
        <f t="shared" si="12"/>
        <v>1114.506999341924</v>
      </c>
      <c r="AF192">
        <v>3772.9999995886401</v>
      </c>
      <c r="AG192">
        <f t="shared" si="13"/>
        <v>1191.1199994387209</v>
      </c>
      <c r="AJ192">
        <v>4149.3960120677948</v>
      </c>
      <c r="AK192">
        <v>3772.9999995886401</v>
      </c>
      <c r="AL192">
        <f t="shared" si="14"/>
        <v>1191.1199994387209</v>
      </c>
    </row>
    <row r="193" spans="29:38" x14ac:dyDescent="0.2">
      <c r="AC193">
        <v>3215.9427545070648</v>
      </c>
      <c r="AD193">
        <v>2208.314998956851</v>
      </c>
      <c r="AE193">
        <f t="shared" si="12"/>
        <v>1114.506999341924</v>
      </c>
      <c r="AF193">
        <v>3772.9999996848192</v>
      </c>
      <c r="AG193">
        <f t="shared" si="13"/>
        <v>1191.1199994387209</v>
      </c>
      <c r="AJ193">
        <v>4168.7095034122467</v>
      </c>
      <c r="AK193">
        <v>3772.9999996848192</v>
      </c>
      <c r="AL193">
        <f t="shared" si="14"/>
        <v>1191.1199994387209</v>
      </c>
    </row>
    <row r="194" spans="29:38" x14ac:dyDescent="0.2">
      <c r="AC194">
        <v>3231.0636148452759</v>
      </c>
      <c r="AD194">
        <v>2305.4749993152991</v>
      </c>
      <c r="AE194">
        <f t="shared" si="12"/>
        <v>1114.506999341924</v>
      </c>
      <c r="AF194">
        <v>3772.7069995319112</v>
      </c>
      <c r="AG194">
        <f t="shared" si="13"/>
        <v>1191.1199994387209</v>
      </c>
      <c r="AJ194">
        <v>4189.203076839447</v>
      </c>
      <c r="AK194">
        <v>3772.7069995319112</v>
      </c>
      <c r="AL194">
        <f t="shared" si="14"/>
        <v>1191.1199994387209</v>
      </c>
    </row>
    <row r="195" spans="29:38" x14ac:dyDescent="0.2">
      <c r="AC195">
        <v>3244.781251430511</v>
      </c>
      <c r="AD195">
        <v>2305.4749994141862</v>
      </c>
      <c r="AE195">
        <f t="shared" si="12"/>
        <v>1114.506999341924</v>
      </c>
      <c r="AF195">
        <v>3827.498799594649</v>
      </c>
      <c r="AG195">
        <f t="shared" si="13"/>
        <v>1191.1199994387209</v>
      </c>
      <c r="AJ195">
        <v>4220.7751221656799</v>
      </c>
      <c r="AK195">
        <v>3827.498799594649</v>
      </c>
      <c r="AL195">
        <f t="shared" si="14"/>
        <v>1191.1199994387209</v>
      </c>
    </row>
    <row r="196" spans="29:38" x14ac:dyDescent="0.2">
      <c r="AC196">
        <v>3261.4840776920319</v>
      </c>
      <c r="AD196">
        <v>2305.4749995584921</v>
      </c>
      <c r="AE196">
        <f t="shared" ref="AE196:AE259" si="15">MIN(AE195,AD196)</f>
        <v>1114.506999341924</v>
      </c>
      <c r="AF196">
        <v>3821.913399509443</v>
      </c>
      <c r="AG196">
        <f t="shared" ref="AG196:AG259" si="16">MIN(AG195,AF196)</f>
        <v>1191.1199994387209</v>
      </c>
      <c r="AJ196">
        <v>4279.8080701828003</v>
      </c>
      <c r="AK196">
        <v>3821.913399509443</v>
      </c>
      <c r="AL196">
        <f t="shared" ref="AL196:AL259" si="17">MIN(AL195,AK196)</f>
        <v>1191.1199994387209</v>
      </c>
    </row>
    <row r="197" spans="29:38" x14ac:dyDescent="0.2">
      <c r="AC197">
        <v>3277.5505905151372</v>
      </c>
      <c r="AD197">
        <v>2305.474999353065</v>
      </c>
      <c r="AE197">
        <f t="shared" si="15"/>
        <v>1114.506999341924</v>
      </c>
      <c r="AF197">
        <v>3112.9749992107941</v>
      </c>
      <c r="AG197">
        <f t="shared" si="16"/>
        <v>1191.1199994387209</v>
      </c>
      <c r="AJ197">
        <v>4299.0182356834412</v>
      </c>
      <c r="AK197">
        <v>3112.9749992107941</v>
      </c>
      <c r="AL197">
        <f t="shared" si="17"/>
        <v>1191.1199994387209</v>
      </c>
    </row>
    <row r="198" spans="29:38" x14ac:dyDescent="0.2">
      <c r="AC198">
        <v>3318.1997814178471</v>
      </c>
      <c r="AD198">
        <v>2305.4749991210329</v>
      </c>
      <c r="AE198">
        <f t="shared" si="15"/>
        <v>1114.506999341924</v>
      </c>
      <c r="AF198">
        <v>3112.9749995296379</v>
      </c>
      <c r="AG198">
        <f t="shared" si="16"/>
        <v>1191.1199994387209</v>
      </c>
      <c r="AJ198">
        <v>4320.9895553588867</v>
      </c>
      <c r="AK198">
        <v>3112.9749995296379</v>
      </c>
      <c r="AL198">
        <f t="shared" si="17"/>
        <v>1191.1199994387209</v>
      </c>
    </row>
    <row r="199" spans="29:38" x14ac:dyDescent="0.2">
      <c r="AC199">
        <v>3332.754697322845</v>
      </c>
      <c r="AD199">
        <v>2503.7809993824162</v>
      </c>
      <c r="AE199">
        <f t="shared" si="15"/>
        <v>1114.506999341924</v>
      </c>
      <c r="AF199">
        <v>3112.9749993401351</v>
      </c>
      <c r="AG199">
        <f t="shared" si="16"/>
        <v>1191.1199994387209</v>
      </c>
      <c r="AJ199">
        <v>4344.9006190299988</v>
      </c>
      <c r="AK199">
        <v>3112.9749993401351</v>
      </c>
      <c r="AL199">
        <f t="shared" si="17"/>
        <v>1191.1199994387209</v>
      </c>
    </row>
    <row r="200" spans="29:38" x14ac:dyDescent="0.2">
      <c r="AC200">
        <v>3350.3015024662018</v>
      </c>
      <c r="AD200">
        <v>2177.3009993942328</v>
      </c>
      <c r="AE200">
        <f t="shared" si="15"/>
        <v>1114.506999341924</v>
      </c>
      <c r="AF200">
        <v>3112.9749993401351</v>
      </c>
      <c r="AG200">
        <f t="shared" si="16"/>
        <v>1191.1199994387209</v>
      </c>
      <c r="AJ200">
        <v>4369.5250868797302</v>
      </c>
      <c r="AK200">
        <v>3112.9749993401351</v>
      </c>
      <c r="AL200">
        <f t="shared" si="17"/>
        <v>1191.1199994387209</v>
      </c>
    </row>
    <row r="201" spans="29:38" x14ac:dyDescent="0.2">
      <c r="AC201">
        <v>3367.770919322968</v>
      </c>
      <c r="AD201">
        <v>2177.3009995851389</v>
      </c>
      <c r="AE201">
        <f t="shared" si="15"/>
        <v>1114.506999341924</v>
      </c>
      <c r="AF201">
        <v>3112.9749994337499</v>
      </c>
      <c r="AG201">
        <f t="shared" si="16"/>
        <v>1191.1199994387209</v>
      </c>
      <c r="AJ201">
        <v>4405.366504907608</v>
      </c>
      <c r="AK201">
        <v>3112.9749994337499</v>
      </c>
      <c r="AL201">
        <f t="shared" si="17"/>
        <v>1191.1199994387209</v>
      </c>
    </row>
    <row r="202" spans="29:38" x14ac:dyDescent="0.2">
      <c r="AC202">
        <v>3385.3350741863251</v>
      </c>
      <c r="AD202">
        <v>2177.3009996101168</v>
      </c>
      <c r="AE202">
        <f t="shared" si="15"/>
        <v>1114.506999341924</v>
      </c>
      <c r="AF202">
        <v>3551.7439993452772</v>
      </c>
      <c r="AG202">
        <f t="shared" si="16"/>
        <v>1191.1199994387209</v>
      </c>
      <c r="AJ202">
        <v>4423.0669045448303</v>
      </c>
      <c r="AK202">
        <v>3551.7439993452772</v>
      </c>
      <c r="AL202">
        <f t="shared" si="17"/>
        <v>1191.1199994387209</v>
      </c>
    </row>
    <row r="203" spans="29:38" x14ac:dyDescent="0.2">
      <c r="AC203">
        <v>3400.6040375232701</v>
      </c>
      <c r="AD203">
        <v>2154.3899991014218</v>
      </c>
      <c r="AE203">
        <f t="shared" si="15"/>
        <v>1114.506999341924</v>
      </c>
      <c r="AF203">
        <v>3551.741399216402</v>
      </c>
      <c r="AG203">
        <f t="shared" si="16"/>
        <v>1191.1199994387209</v>
      </c>
      <c r="AJ203">
        <v>4457.3272912502289</v>
      </c>
      <c r="AK203">
        <v>3551.741399216402</v>
      </c>
      <c r="AL203">
        <f t="shared" si="17"/>
        <v>1191.1199994387209</v>
      </c>
    </row>
    <row r="204" spans="29:38" x14ac:dyDescent="0.2">
      <c r="AC204">
        <v>3415.73771739006</v>
      </c>
      <c r="AD204">
        <v>2480.8699995322208</v>
      </c>
      <c r="AE204">
        <f t="shared" si="15"/>
        <v>1114.506999341924</v>
      </c>
      <c r="AF204">
        <v>3452.219999217245</v>
      </c>
      <c r="AG204">
        <f t="shared" si="16"/>
        <v>1191.1199994387209</v>
      </c>
      <c r="AJ204">
        <v>4475.4890196323386</v>
      </c>
      <c r="AK204">
        <v>3452.219999217245</v>
      </c>
      <c r="AL204">
        <f t="shared" si="17"/>
        <v>1191.1199994387209</v>
      </c>
    </row>
    <row r="205" spans="29:38" x14ac:dyDescent="0.2">
      <c r="AC205">
        <v>3469.3720676898961</v>
      </c>
      <c r="AD205">
        <v>2480.8699993105961</v>
      </c>
      <c r="AE205">
        <f t="shared" si="15"/>
        <v>1114.506999341924</v>
      </c>
      <c r="AF205">
        <v>3452.0179989198291</v>
      </c>
      <c r="AG205">
        <f t="shared" si="16"/>
        <v>1191.1199994387209</v>
      </c>
      <c r="AJ205">
        <v>4493.1158428192139</v>
      </c>
      <c r="AK205">
        <v>3452.0179989198291</v>
      </c>
      <c r="AL205">
        <f t="shared" si="17"/>
        <v>1191.1199994387209</v>
      </c>
    </row>
    <row r="206" spans="29:38" x14ac:dyDescent="0.2">
      <c r="AC206">
        <v>3486.8045833110809</v>
      </c>
      <c r="AD206">
        <v>2480.8699992747829</v>
      </c>
      <c r="AE206">
        <f t="shared" si="15"/>
        <v>1114.506999341924</v>
      </c>
      <c r="AF206">
        <v>3509.8099996096439</v>
      </c>
      <c r="AG206">
        <f t="shared" si="16"/>
        <v>1191.1199994387209</v>
      </c>
      <c r="AJ206">
        <v>4511.5405628681183</v>
      </c>
      <c r="AK206">
        <v>3509.8099996096439</v>
      </c>
      <c r="AL206">
        <f t="shared" si="17"/>
        <v>1191.1199994387209</v>
      </c>
    </row>
    <row r="207" spans="29:38" x14ac:dyDescent="0.2">
      <c r="AC207">
        <v>3503.358731746674</v>
      </c>
      <c r="AD207">
        <v>2480.8699994029689</v>
      </c>
      <c r="AE207">
        <f t="shared" si="15"/>
        <v>1114.506999341924</v>
      </c>
      <c r="AF207">
        <v>3509.809999248715</v>
      </c>
      <c r="AG207">
        <f t="shared" si="16"/>
        <v>1191.1199994387209</v>
      </c>
      <c r="AJ207">
        <v>4531.4882142543793</v>
      </c>
      <c r="AK207">
        <v>3509.809999248715</v>
      </c>
      <c r="AL207">
        <f t="shared" si="17"/>
        <v>1191.1199994387209</v>
      </c>
    </row>
    <row r="208" spans="29:38" x14ac:dyDescent="0.2">
      <c r="AC208">
        <v>3517.1547486782069</v>
      </c>
      <c r="AD208">
        <v>2305.474999697436</v>
      </c>
      <c r="AE208">
        <f t="shared" si="15"/>
        <v>1114.506999341924</v>
      </c>
      <c r="AF208">
        <v>3551.7439990028079</v>
      </c>
      <c r="AG208">
        <f t="shared" si="16"/>
        <v>1191.1199994387209</v>
      </c>
      <c r="AJ208">
        <v>4549.2020528316498</v>
      </c>
      <c r="AK208">
        <v>3551.7439990028079</v>
      </c>
      <c r="AL208">
        <f t="shared" si="17"/>
        <v>1191.1199994387209</v>
      </c>
    </row>
    <row r="209" spans="29:38" x14ac:dyDescent="0.2">
      <c r="AC209">
        <v>3531.800613880157</v>
      </c>
      <c r="AD209">
        <v>2305.4749995734778</v>
      </c>
      <c r="AE209">
        <f t="shared" si="15"/>
        <v>1114.506999341924</v>
      </c>
      <c r="AF209">
        <v>3609.3339994886469</v>
      </c>
      <c r="AG209">
        <f t="shared" si="16"/>
        <v>1191.1199994387209</v>
      </c>
      <c r="AJ209">
        <v>4573.5845148563394</v>
      </c>
      <c r="AK209">
        <v>3609.3339994886469</v>
      </c>
      <c r="AL209">
        <f t="shared" si="17"/>
        <v>1191.1199994387209</v>
      </c>
    </row>
    <row r="210" spans="29:38" x14ac:dyDescent="0.2">
      <c r="AC210">
        <v>3556.4705069065089</v>
      </c>
      <c r="AD210">
        <v>2305.474999616355</v>
      </c>
      <c r="AE210">
        <f t="shared" si="15"/>
        <v>1114.506999341924</v>
      </c>
      <c r="AF210">
        <v>3609.333999204654</v>
      </c>
      <c r="AG210">
        <f t="shared" si="16"/>
        <v>1191.1199994387209</v>
      </c>
      <c r="AJ210">
        <v>4593.9615006446838</v>
      </c>
      <c r="AK210">
        <v>3609.333999204654</v>
      </c>
      <c r="AL210">
        <f t="shared" si="17"/>
        <v>1191.1199994387209</v>
      </c>
    </row>
    <row r="211" spans="29:38" x14ac:dyDescent="0.2">
      <c r="AC211">
        <v>3572.66072010994</v>
      </c>
      <c r="AD211">
        <v>2305.4749996350238</v>
      </c>
      <c r="AE211">
        <f t="shared" si="15"/>
        <v>1114.506999341924</v>
      </c>
      <c r="AF211">
        <v>3609.333999522722</v>
      </c>
      <c r="AG211">
        <f t="shared" si="16"/>
        <v>1191.1199994387209</v>
      </c>
      <c r="AJ211">
        <v>4615.8906569480896</v>
      </c>
      <c r="AK211">
        <v>3609.333999522722</v>
      </c>
      <c r="AL211">
        <f t="shared" si="17"/>
        <v>1191.1199994387209</v>
      </c>
    </row>
    <row r="212" spans="29:38" x14ac:dyDescent="0.2">
      <c r="AC212">
        <v>3600.1863446235661</v>
      </c>
      <c r="AD212">
        <v>2429.4137999999998</v>
      </c>
      <c r="AE212">
        <f t="shared" si="15"/>
        <v>1114.506999341924</v>
      </c>
      <c r="AF212">
        <v>3660.0993997784281</v>
      </c>
      <c r="AG212">
        <f t="shared" si="16"/>
        <v>1191.1199994387209</v>
      </c>
      <c r="AJ212">
        <v>4665.2015428543091</v>
      </c>
      <c r="AK212">
        <v>3660.0993997784281</v>
      </c>
      <c r="AL212">
        <f t="shared" si="17"/>
        <v>1191.1199994387209</v>
      </c>
    </row>
    <row r="213" spans="29:38" x14ac:dyDescent="0.2">
      <c r="AC213">
        <v>3613.267611265182</v>
      </c>
      <c r="AD213">
        <v>2503.780999557242</v>
      </c>
      <c r="AE213">
        <f t="shared" si="15"/>
        <v>1114.506999341924</v>
      </c>
      <c r="AF213">
        <v>3668.203199723876</v>
      </c>
      <c r="AG213">
        <f t="shared" si="16"/>
        <v>1191.1199994387209</v>
      </c>
      <c r="AJ213">
        <v>4697.2839705944061</v>
      </c>
      <c r="AK213">
        <v>3668.203199723876</v>
      </c>
      <c r="AL213">
        <f t="shared" si="17"/>
        <v>1191.1199994387209</v>
      </c>
    </row>
    <row r="214" spans="29:38" x14ac:dyDescent="0.2">
      <c r="AC214">
        <v>3641.0213403701782</v>
      </c>
      <c r="AD214">
        <v>2511.9947997783752</v>
      </c>
      <c r="AE214">
        <f t="shared" si="15"/>
        <v>1114.506999341924</v>
      </c>
      <c r="AF214">
        <v>3609.333999419614</v>
      </c>
      <c r="AG214">
        <f t="shared" si="16"/>
        <v>1191.1199994387209</v>
      </c>
      <c r="AJ214">
        <v>4718.1534402370453</v>
      </c>
      <c r="AK214">
        <v>3609.333999419614</v>
      </c>
      <c r="AL214">
        <f t="shared" si="17"/>
        <v>1191.1199994387209</v>
      </c>
    </row>
    <row r="215" spans="29:38" x14ac:dyDescent="0.2">
      <c r="AC215">
        <v>3655.275417566299</v>
      </c>
      <c r="AD215">
        <v>2503.780999650794</v>
      </c>
      <c r="AE215">
        <f t="shared" si="15"/>
        <v>1114.506999341924</v>
      </c>
      <c r="AF215">
        <v>3609.3339994632502</v>
      </c>
      <c r="AG215">
        <f t="shared" si="16"/>
        <v>1191.1199994387209</v>
      </c>
      <c r="AJ215">
        <v>4737.6771914958954</v>
      </c>
      <c r="AK215">
        <v>3609.3339994632502</v>
      </c>
      <c r="AL215">
        <f t="shared" si="17"/>
        <v>1191.1199994387209</v>
      </c>
    </row>
    <row r="216" spans="29:38" x14ac:dyDescent="0.2">
      <c r="AC216">
        <v>3682.2386813163762</v>
      </c>
      <c r="AD216">
        <v>2503.780999650739</v>
      </c>
      <c r="AE216">
        <f t="shared" si="15"/>
        <v>1114.506999341924</v>
      </c>
      <c r="AF216">
        <v>3609.3339995913202</v>
      </c>
      <c r="AG216">
        <f t="shared" si="16"/>
        <v>1191.1199994387209</v>
      </c>
      <c r="AJ216">
        <v>4756.6992781162262</v>
      </c>
      <c r="AK216">
        <v>3609.3339995913202</v>
      </c>
      <c r="AL216">
        <f t="shared" si="17"/>
        <v>1191.1199994387209</v>
      </c>
    </row>
    <row r="217" spans="29:38" x14ac:dyDescent="0.2">
      <c r="AC217">
        <v>3700.4288697242741</v>
      </c>
      <c r="AD217">
        <v>2503.780999345815</v>
      </c>
      <c r="AE217">
        <f t="shared" si="15"/>
        <v>1114.506999341924</v>
      </c>
      <c r="AF217">
        <v>3609.3339992263959</v>
      </c>
      <c r="AG217">
        <f t="shared" si="16"/>
        <v>1191.1199994387209</v>
      </c>
      <c r="AJ217">
        <v>4781.409814119339</v>
      </c>
      <c r="AK217">
        <v>3609.3339992263959</v>
      </c>
      <c r="AL217">
        <f t="shared" si="17"/>
        <v>1191.1199994387209</v>
      </c>
    </row>
    <row r="218" spans="29:38" x14ac:dyDescent="0.2">
      <c r="AC218">
        <v>3715.6688208580022</v>
      </c>
      <c r="AD218">
        <v>2503.780999221477</v>
      </c>
      <c r="AE218">
        <f t="shared" si="15"/>
        <v>1114.506999341924</v>
      </c>
      <c r="AF218">
        <v>3609.3339995298879</v>
      </c>
      <c r="AG218">
        <f t="shared" si="16"/>
        <v>1191.1199994387209</v>
      </c>
      <c r="AJ218">
        <v>4803.690966129303</v>
      </c>
      <c r="AK218">
        <v>3609.3339995298879</v>
      </c>
      <c r="AL218">
        <f t="shared" si="17"/>
        <v>1191.1199994387209</v>
      </c>
    </row>
    <row r="219" spans="29:38" x14ac:dyDescent="0.2">
      <c r="AC219">
        <v>3730.4269986152649</v>
      </c>
      <c r="AD219">
        <v>2305.474999837797</v>
      </c>
      <c r="AE219">
        <f t="shared" si="15"/>
        <v>1114.506999341924</v>
      </c>
      <c r="AF219">
        <v>4175.5179999065003</v>
      </c>
      <c r="AG219">
        <f t="shared" si="16"/>
        <v>1191.1199994387209</v>
      </c>
      <c r="AJ219">
        <v>4823.2161111831674</v>
      </c>
      <c r="AK219">
        <v>4175.5179999065003</v>
      </c>
      <c r="AL219">
        <f t="shared" si="17"/>
        <v>1191.1199994387209</v>
      </c>
    </row>
    <row r="220" spans="29:38" x14ac:dyDescent="0.2">
      <c r="AC220">
        <v>3744.3747103214259</v>
      </c>
      <c r="AD220">
        <v>2305.474999416333</v>
      </c>
      <c r="AE220">
        <f t="shared" si="15"/>
        <v>1114.506999341924</v>
      </c>
      <c r="AF220">
        <v>4175.5179998129443</v>
      </c>
      <c r="AG220">
        <f t="shared" si="16"/>
        <v>1191.1199994387209</v>
      </c>
      <c r="AJ220">
        <v>4844.4726867675781</v>
      </c>
      <c r="AK220">
        <v>4175.5179998129443</v>
      </c>
      <c r="AL220">
        <f t="shared" si="17"/>
        <v>1191.1199994387209</v>
      </c>
    </row>
    <row r="221" spans="29:38" x14ac:dyDescent="0.2">
      <c r="AC221">
        <v>3768.357207775116</v>
      </c>
      <c r="AD221">
        <v>2792.3710000000001</v>
      </c>
      <c r="AE221">
        <f t="shared" si="15"/>
        <v>1114.506999341924</v>
      </c>
      <c r="AF221">
        <v>4373.8239999999996</v>
      </c>
      <c r="AG221">
        <f t="shared" si="16"/>
        <v>1191.1199994387209</v>
      </c>
      <c r="AJ221">
        <v>4865.0244369506836</v>
      </c>
      <c r="AK221">
        <v>4373.8239999999996</v>
      </c>
      <c r="AL221">
        <f t="shared" si="17"/>
        <v>1191.1199994387209</v>
      </c>
    </row>
    <row r="222" spans="29:38" x14ac:dyDescent="0.2">
      <c r="AC222">
        <v>3807.9189436435699</v>
      </c>
      <c r="AD222">
        <v>2792.370999015056</v>
      </c>
      <c r="AE222">
        <f t="shared" si="15"/>
        <v>1114.506999341924</v>
      </c>
      <c r="AF222">
        <v>4373.8239999999996</v>
      </c>
      <c r="AG222">
        <f t="shared" si="16"/>
        <v>1191.1199994387209</v>
      </c>
      <c r="AJ222">
        <v>4887.9660437107086</v>
      </c>
      <c r="AK222">
        <v>4373.8239999999996</v>
      </c>
      <c r="AL222">
        <f t="shared" si="17"/>
        <v>1191.1199994387209</v>
      </c>
    </row>
    <row r="223" spans="29:38" x14ac:dyDescent="0.2">
      <c r="AC223">
        <v>3821.59407544136</v>
      </c>
      <c r="AD223">
        <v>2692.846998859708</v>
      </c>
      <c r="AE223">
        <f t="shared" si="15"/>
        <v>1114.506999341924</v>
      </c>
      <c r="AF223">
        <v>3813.2079999232828</v>
      </c>
      <c r="AG223">
        <f t="shared" si="16"/>
        <v>1191.1199994387209</v>
      </c>
      <c r="AJ223">
        <v>4938.5959973335266</v>
      </c>
      <c r="AK223">
        <v>3813.2079999232828</v>
      </c>
      <c r="AL223">
        <f t="shared" si="17"/>
        <v>1191.1199994387209</v>
      </c>
    </row>
    <row r="224" spans="29:38" x14ac:dyDescent="0.2">
      <c r="AC224">
        <v>3835.3816871643071</v>
      </c>
      <c r="AD224">
        <v>2706.7479990419902</v>
      </c>
      <c r="AE224">
        <f t="shared" si="15"/>
        <v>1114.506999341924</v>
      </c>
      <c r="AF224">
        <v>3614.9019997567989</v>
      </c>
      <c r="AG224">
        <f t="shared" si="16"/>
        <v>1191.1199994387209</v>
      </c>
      <c r="AJ224">
        <v>4958.9258990287781</v>
      </c>
      <c r="AK224">
        <v>3614.9019997567989</v>
      </c>
      <c r="AL224">
        <f t="shared" si="17"/>
        <v>1191.1199994387209</v>
      </c>
    </row>
    <row r="225" spans="29:38" x14ac:dyDescent="0.2">
      <c r="AC225">
        <v>3849.316255807877</v>
      </c>
      <c r="AD225">
        <v>2706.747999158973</v>
      </c>
      <c r="AE225">
        <f t="shared" si="15"/>
        <v>1114.506999341924</v>
      </c>
      <c r="AF225">
        <v>3614.9019997568548</v>
      </c>
      <c r="AG225">
        <f t="shared" si="16"/>
        <v>1191.1199994387209</v>
      </c>
      <c r="AJ225">
        <v>4978.3010416030884</v>
      </c>
      <c r="AK225">
        <v>3614.9019997568548</v>
      </c>
      <c r="AL225">
        <f t="shared" si="17"/>
        <v>1191.1199994387209</v>
      </c>
    </row>
    <row r="226" spans="29:38" x14ac:dyDescent="0.2">
      <c r="AC226">
        <v>3863.219773292542</v>
      </c>
      <c r="AD226">
        <v>2706.7479994562132</v>
      </c>
      <c r="AE226">
        <f t="shared" si="15"/>
        <v>1114.506999341924</v>
      </c>
      <c r="AF226">
        <v>3614.9019997193332</v>
      </c>
      <c r="AG226">
        <f t="shared" si="16"/>
        <v>1191.1199994387209</v>
      </c>
      <c r="AJ226">
        <v>4998.2402741909027</v>
      </c>
      <c r="AK226">
        <v>3614.9019997193332</v>
      </c>
      <c r="AL226">
        <f t="shared" si="17"/>
        <v>1191.1199994387209</v>
      </c>
    </row>
    <row r="227" spans="29:38" x14ac:dyDescent="0.2">
      <c r="AC227">
        <v>3877.390319108963</v>
      </c>
      <c r="AD227">
        <v>2706.747999378842</v>
      </c>
      <c r="AE227">
        <f t="shared" si="15"/>
        <v>1114.506999341924</v>
      </c>
      <c r="AF227">
        <v>3614.9019998130002</v>
      </c>
      <c r="AG227">
        <f t="shared" si="16"/>
        <v>1191.1199994387209</v>
      </c>
      <c r="AJ227">
        <v>5018.2522594928741</v>
      </c>
      <c r="AK227">
        <v>3614.9019998130002</v>
      </c>
      <c r="AL227">
        <f t="shared" si="17"/>
        <v>1191.1199994387209</v>
      </c>
    </row>
    <row r="228" spans="29:38" x14ac:dyDescent="0.2">
      <c r="AC228">
        <v>3891.3731982707982</v>
      </c>
      <c r="AD228">
        <v>2819.7079991901069</v>
      </c>
      <c r="AE228">
        <f t="shared" si="15"/>
        <v>1114.506999341924</v>
      </c>
      <c r="AF228">
        <v>3501.093999906444</v>
      </c>
      <c r="AG228">
        <f t="shared" si="16"/>
        <v>1191.1199994387209</v>
      </c>
      <c r="AJ228">
        <v>5037.7055833339691</v>
      </c>
      <c r="AK228">
        <v>3501.093999906444</v>
      </c>
      <c r="AL228">
        <f t="shared" si="17"/>
        <v>1191.1199994387209</v>
      </c>
    </row>
    <row r="229" spans="29:38" x14ac:dyDescent="0.2">
      <c r="AC229">
        <v>3915.9234819412231</v>
      </c>
      <c r="AD229">
        <v>2819.7079992794111</v>
      </c>
      <c r="AE229">
        <f t="shared" si="15"/>
        <v>1114.506999341924</v>
      </c>
      <c r="AF229">
        <v>2956.2779994260209</v>
      </c>
      <c r="AG229">
        <f t="shared" si="16"/>
        <v>1191.1199994387209</v>
      </c>
      <c r="AJ229">
        <v>5057.9385244846344</v>
      </c>
      <c r="AK229">
        <v>2956.2779994260209</v>
      </c>
      <c r="AL229">
        <f t="shared" si="17"/>
        <v>1191.1199994387209</v>
      </c>
    </row>
    <row r="230" spans="29:38" x14ac:dyDescent="0.2">
      <c r="AC230">
        <v>3929.3932132720952</v>
      </c>
      <c r="AD230">
        <v>2805.8069988299571</v>
      </c>
      <c r="AE230">
        <f t="shared" si="15"/>
        <v>1114.506999341924</v>
      </c>
      <c r="AF230">
        <v>2898.394998862972</v>
      </c>
      <c r="AG230">
        <f t="shared" si="16"/>
        <v>1191.1199994387209</v>
      </c>
      <c r="AJ230">
        <v>5093.8011429309836</v>
      </c>
      <c r="AK230">
        <v>2898.394998862972</v>
      </c>
      <c r="AL230">
        <f t="shared" si="17"/>
        <v>1191.1199994387209</v>
      </c>
    </row>
    <row r="231" spans="29:38" x14ac:dyDescent="0.2">
      <c r="AC231">
        <v>3956.99746966362</v>
      </c>
      <c r="AD231">
        <v>2943.2809998465068</v>
      </c>
      <c r="AE231">
        <f t="shared" si="15"/>
        <v>1114.506999341924</v>
      </c>
      <c r="AF231">
        <v>2856.7539996162782</v>
      </c>
      <c r="AG231">
        <f t="shared" si="16"/>
        <v>1191.1199994387209</v>
      </c>
      <c r="AJ231">
        <v>5113.291316986084</v>
      </c>
      <c r="AK231">
        <v>2856.7539996162782</v>
      </c>
      <c r="AL231">
        <f t="shared" si="17"/>
        <v>1191.1199994387209</v>
      </c>
    </row>
    <row r="232" spans="29:38" x14ac:dyDescent="0.2">
      <c r="AC232">
        <v>3984.7413415908809</v>
      </c>
      <c r="AD232">
        <v>2943.2809998465068</v>
      </c>
      <c r="AE232">
        <f t="shared" si="15"/>
        <v>1114.506999341924</v>
      </c>
      <c r="AF232">
        <v>2856.7539995006268</v>
      </c>
      <c r="AG232">
        <f t="shared" si="16"/>
        <v>1191.1199994387209</v>
      </c>
      <c r="AJ232">
        <v>5132.5987877845764</v>
      </c>
      <c r="AK232">
        <v>2856.7539995006268</v>
      </c>
      <c r="AL232">
        <f t="shared" si="17"/>
        <v>1191.1199994387209</v>
      </c>
    </row>
    <row r="233" spans="29:38" x14ac:dyDescent="0.2">
      <c r="AC233">
        <v>4003.5336954593658</v>
      </c>
      <c r="AD233">
        <v>2882.4199989431781</v>
      </c>
      <c r="AE233">
        <f t="shared" si="15"/>
        <v>1114.506999341924</v>
      </c>
      <c r="AF233">
        <v>2856.7539995601878</v>
      </c>
      <c r="AG233">
        <f t="shared" si="16"/>
        <v>1191.1199994387209</v>
      </c>
      <c r="AJ233">
        <v>5153.725643157959</v>
      </c>
      <c r="AK233">
        <v>2856.7539995601878</v>
      </c>
      <c r="AL233">
        <f t="shared" si="17"/>
        <v>1191.1199994387209</v>
      </c>
    </row>
    <row r="234" spans="29:38" x14ac:dyDescent="0.2">
      <c r="AC234">
        <v>4042.3210778236389</v>
      </c>
      <c r="AD234">
        <v>2805.806998624123</v>
      </c>
      <c r="AE234">
        <f t="shared" si="15"/>
        <v>1114.506999341924</v>
      </c>
      <c r="AF234">
        <v>2856.753999301859</v>
      </c>
      <c r="AG234">
        <f t="shared" si="16"/>
        <v>1191.1199994387209</v>
      </c>
      <c r="AJ234">
        <v>5173.0463356971741</v>
      </c>
      <c r="AK234">
        <v>2856.753999301859</v>
      </c>
      <c r="AL234">
        <f t="shared" si="17"/>
        <v>1191.1199994387209</v>
      </c>
    </row>
    <row r="235" spans="29:38" x14ac:dyDescent="0.2">
      <c r="AC235">
        <v>4055.6268949508672</v>
      </c>
      <c r="AD235">
        <v>2805.8069989075721</v>
      </c>
      <c r="AE235">
        <f t="shared" si="15"/>
        <v>1114.506999341924</v>
      </c>
      <c r="AF235">
        <v>2898.394999000222</v>
      </c>
      <c r="AG235">
        <f t="shared" si="16"/>
        <v>1191.1199994387209</v>
      </c>
      <c r="AJ235">
        <v>5194.2866320610046</v>
      </c>
      <c r="AK235">
        <v>2898.394999000222</v>
      </c>
      <c r="AL235">
        <f t="shared" si="17"/>
        <v>1191.1199994387209</v>
      </c>
    </row>
    <row r="236" spans="29:38" x14ac:dyDescent="0.2">
      <c r="AC236">
        <v>4069.1560504436488</v>
      </c>
      <c r="AD236">
        <v>2805.8069987268141</v>
      </c>
      <c r="AE236">
        <f t="shared" si="15"/>
        <v>1114.506999341924</v>
      </c>
      <c r="AF236">
        <v>2898.3949988288882</v>
      </c>
      <c r="AG236">
        <f t="shared" si="16"/>
        <v>1191.1199994387209</v>
      </c>
      <c r="AJ236">
        <v>5216.0373125076294</v>
      </c>
      <c r="AK236">
        <v>2898.3949988288882</v>
      </c>
      <c r="AL236">
        <f t="shared" si="17"/>
        <v>1191.1199994387209</v>
      </c>
    </row>
    <row r="237" spans="29:38" x14ac:dyDescent="0.2">
      <c r="AC237">
        <v>4083.2231214046478</v>
      </c>
      <c r="AD237">
        <v>2425.4349987901501</v>
      </c>
      <c r="AE237">
        <f t="shared" si="15"/>
        <v>1114.506999341924</v>
      </c>
      <c r="AF237">
        <v>2898.3949990800738</v>
      </c>
      <c r="AG237">
        <f t="shared" si="16"/>
        <v>1191.1199994387209</v>
      </c>
      <c r="AJ237">
        <v>5233.9459171295166</v>
      </c>
      <c r="AK237">
        <v>2898.3949990800738</v>
      </c>
      <c r="AL237">
        <f t="shared" si="17"/>
        <v>1191.1199994387209</v>
      </c>
    </row>
    <row r="238" spans="29:38" x14ac:dyDescent="0.2">
      <c r="AC238">
        <v>4097.0476341247559</v>
      </c>
      <c r="AD238">
        <v>2425.4349987918959</v>
      </c>
      <c r="AE238">
        <f t="shared" si="15"/>
        <v>1114.506999341924</v>
      </c>
      <c r="AF238">
        <v>2898.3949988966101</v>
      </c>
      <c r="AG238">
        <f t="shared" si="16"/>
        <v>1191.1199994387209</v>
      </c>
      <c r="AJ238">
        <v>5268.7780463695526</v>
      </c>
      <c r="AK238">
        <v>2898.3949988966101</v>
      </c>
      <c r="AL238">
        <f t="shared" si="17"/>
        <v>1191.1199994387209</v>
      </c>
    </row>
    <row r="239" spans="29:38" x14ac:dyDescent="0.2">
      <c r="AC239">
        <v>4121.1444406509399</v>
      </c>
      <c r="AD239">
        <v>2425.4349987688502</v>
      </c>
      <c r="AE239">
        <f t="shared" si="15"/>
        <v>1114.506999341924</v>
      </c>
      <c r="AF239">
        <v>2898.394998889175</v>
      </c>
      <c r="AG239">
        <f t="shared" si="16"/>
        <v>1191.1199994387209</v>
      </c>
      <c r="AJ239">
        <v>5287.8774783611298</v>
      </c>
      <c r="AK239">
        <v>2898.394998889175</v>
      </c>
      <c r="AL239">
        <f t="shared" si="17"/>
        <v>1191.1199994387209</v>
      </c>
    </row>
    <row r="240" spans="29:38" x14ac:dyDescent="0.2">
      <c r="AC240">
        <v>4134.9132044315338</v>
      </c>
      <c r="AD240">
        <v>2425.4349988482231</v>
      </c>
      <c r="AE240">
        <f t="shared" si="15"/>
        <v>1114.506999341924</v>
      </c>
      <c r="AF240">
        <v>2898.3949991202262</v>
      </c>
      <c r="AG240">
        <f t="shared" si="16"/>
        <v>1191.1199994387209</v>
      </c>
      <c r="AJ240">
        <v>5306.1774957180023</v>
      </c>
      <c r="AK240">
        <v>2898.3949991202262</v>
      </c>
      <c r="AL240">
        <f t="shared" si="17"/>
        <v>1191.1199994387209</v>
      </c>
    </row>
    <row r="241" spans="29:38" x14ac:dyDescent="0.2">
      <c r="AC241">
        <v>4159.7965922355652</v>
      </c>
      <c r="AD241">
        <v>2425.4349991442632</v>
      </c>
      <c r="AE241">
        <f t="shared" si="15"/>
        <v>1114.506999341924</v>
      </c>
      <c r="AF241">
        <v>3443.2109993320082</v>
      </c>
      <c r="AG241">
        <f t="shared" si="16"/>
        <v>1191.1199994387209</v>
      </c>
      <c r="AJ241">
        <v>5327.4024875164032</v>
      </c>
      <c r="AK241">
        <v>3443.2109993320082</v>
      </c>
      <c r="AL241">
        <f t="shared" si="17"/>
        <v>1191.1199994387209</v>
      </c>
    </row>
    <row r="242" spans="29:38" x14ac:dyDescent="0.2">
      <c r="AC242">
        <v>4184.2408645153046</v>
      </c>
      <c r="AD242">
        <v>2425.434999099321</v>
      </c>
      <c r="AE242">
        <f t="shared" si="15"/>
        <v>1114.506999341924</v>
      </c>
      <c r="AF242">
        <v>3392.1789994578812</v>
      </c>
      <c r="AG242">
        <f t="shared" si="16"/>
        <v>1191.1199994387209</v>
      </c>
      <c r="AJ242">
        <v>5352.6645939350128</v>
      </c>
      <c r="AK242">
        <v>3392.1789994578812</v>
      </c>
      <c r="AL242">
        <f t="shared" si="17"/>
        <v>1191.1199994387209</v>
      </c>
    </row>
    <row r="243" spans="29:38" x14ac:dyDescent="0.2">
      <c r="AC243">
        <v>4209.1575202941895</v>
      </c>
      <c r="AD243">
        <v>2250.0469989137291</v>
      </c>
      <c r="AE243">
        <f t="shared" si="15"/>
        <v>1114.506999341924</v>
      </c>
      <c r="AF243">
        <v>3450.061999719388</v>
      </c>
      <c r="AG243">
        <f t="shared" si="16"/>
        <v>1191.1199994387209</v>
      </c>
      <c r="AJ243">
        <v>5374.187558889389</v>
      </c>
      <c r="AK243">
        <v>3450.061999719388</v>
      </c>
      <c r="AL243">
        <f t="shared" si="17"/>
        <v>1191.1199994387209</v>
      </c>
    </row>
    <row r="244" spans="29:38" x14ac:dyDescent="0.2">
      <c r="AC244">
        <v>4222.7935271263123</v>
      </c>
      <c r="AD244">
        <v>2250.046999100176</v>
      </c>
      <c r="AE244">
        <f t="shared" si="15"/>
        <v>1114.506999341924</v>
      </c>
      <c r="AF244">
        <v>3392.1789990392331</v>
      </c>
      <c r="AG244">
        <f t="shared" si="16"/>
        <v>1191.1199994387209</v>
      </c>
      <c r="AJ244">
        <v>5409.3937809467316</v>
      </c>
      <c r="AK244">
        <v>3392.1789990392331</v>
      </c>
      <c r="AL244">
        <f t="shared" si="17"/>
        <v>1191.1199994387209</v>
      </c>
    </row>
    <row r="245" spans="29:38" x14ac:dyDescent="0.2">
      <c r="AC245">
        <v>4236.164623260498</v>
      </c>
      <c r="AD245">
        <v>2307.929999428919</v>
      </c>
      <c r="AE245">
        <f t="shared" si="15"/>
        <v>1114.506999341924</v>
      </c>
      <c r="AF245">
        <v>3350.5379996884049</v>
      </c>
      <c r="AG245">
        <f t="shared" si="16"/>
        <v>1191.1199994387209</v>
      </c>
      <c r="AJ245">
        <v>5443.7454051971436</v>
      </c>
      <c r="AK245">
        <v>3350.5379996884049</v>
      </c>
      <c r="AL245">
        <f t="shared" si="17"/>
        <v>1191.1199994387209</v>
      </c>
    </row>
    <row r="246" spans="29:38" x14ac:dyDescent="0.2">
      <c r="AC246">
        <v>4251.4299559593201</v>
      </c>
      <c r="AD246">
        <v>2349.5709993025139</v>
      </c>
      <c r="AE246">
        <f t="shared" si="15"/>
        <v>1114.506999341924</v>
      </c>
      <c r="AF246">
        <v>3350.5379997899859</v>
      </c>
      <c r="AG246">
        <f t="shared" si="16"/>
        <v>1191.1199994387209</v>
      </c>
      <c r="AJ246">
        <v>5463.4510853290558</v>
      </c>
      <c r="AK246">
        <v>3350.5379997899859</v>
      </c>
      <c r="AL246">
        <f t="shared" si="17"/>
        <v>1191.1199994387209</v>
      </c>
    </row>
    <row r="247" spans="29:38" x14ac:dyDescent="0.2">
      <c r="AC247">
        <v>4266.1323244571686</v>
      </c>
      <c r="AD247">
        <v>2349.5709994387962</v>
      </c>
      <c r="AE247">
        <f t="shared" si="15"/>
        <v>1114.506999341924</v>
      </c>
      <c r="AF247">
        <v>3450.0619998504098</v>
      </c>
      <c r="AG247">
        <f t="shared" si="16"/>
        <v>1191.1199994387209</v>
      </c>
      <c r="AJ247">
        <v>5482.0962636470786</v>
      </c>
      <c r="AK247">
        <v>3450.0619998504098</v>
      </c>
      <c r="AL247">
        <f t="shared" si="17"/>
        <v>1191.1199994387209</v>
      </c>
    </row>
    <row r="248" spans="29:38" x14ac:dyDescent="0.2">
      <c r="AC248">
        <v>4280.7530121803284</v>
      </c>
      <c r="AD248">
        <v>2349.5709990934552</v>
      </c>
      <c r="AE248">
        <f t="shared" si="15"/>
        <v>1114.506999341924</v>
      </c>
      <c r="AF248">
        <v>3491.2749999895409</v>
      </c>
      <c r="AG248">
        <f t="shared" si="16"/>
        <v>1191.1199994387209</v>
      </c>
      <c r="AJ248">
        <v>5499.3033299446106</v>
      </c>
      <c r="AK248">
        <v>3491.2749999895409</v>
      </c>
      <c r="AL248">
        <f t="shared" si="17"/>
        <v>1191.1199994387209</v>
      </c>
    </row>
    <row r="249" spans="29:38" x14ac:dyDescent="0.2">
      <c r="AC249">
        <v>4295.0159459114066</v>
      </c>
      <c r="AD249">
        <v>2349.5709990085952</v>
      </c>
      <c r="AE249">
        <f t="shared" si="15"/>
        <v>1114.506999341924</v>
      </c>
      <c r="AF249">
        <v>3491.2749998878212</v>
      </c>
      <c r="AG249">
        <f t="shared" si="16"/>
        <v>1191.1199994387209</v>
      </c>
      <c r="AJ249">
        <v>5517.1314458847046</v>
      </c>
      <c r="AK249">
        <v>3491.2749998878212</v>
      </c>
      <c r="AL249">
        <f t="shared" si="17"/>
        <v>1191.1199994387209</v>
      </c>
    </row>
    <row r="250" spans="29:38" x14ac:dyDescent="0.2">
      <c r="AC250">
        <v>4308.4622709751129</v>
      </c>
      <c r="AD250">
        <v>2307.9299995322208</v>
      </c>
      <c r="AE250">
        <f t="shared" si="15"/>
        <v>1114.506999341924</v>
      </c>
      <c r="AF250">
        <v>3491.27499988104</v>
      </c>
      <c r="AG250">
        <f t="shared" si="16"/>
        <v>1191.1199994387209</v>
      </c>
      <c r="AJ250">
        <v>5534.445433139801</v>
      </c>
      <c r="AK250">
        <v>3491.27499988104</v>
      </c>
      <c r="AL250">
        <f t="shared" si="17"/>
        <v>1191.1199994387209</v>
      </c>
    </row>
    <row r="251" spans="29:38" x14ac:dyDescent="0.2">
      <c r="AC251">
        <v>4322.4366493225098</v>
      </c>
      <c r="AD251">
        <v>2404.6849995643838</v>
      </c>
      <c r="AE251">
        <f t="shared" si="15"/>
        <v>1114.506999341924</v>
      </c>
      <c r="AF251">
        <v>3491.2749999439102</v>
      </c>
      <c r="AG251">
        <f t="shared" si="16"/>
        <v>1191.1199994387209</v>
      </c>
      <c r="AJ251">
        <v>5551.6153929233551</v>
      </c>
      <c r="AK251">
        <v>3491.2749999439102</v>
      </c>
      <c r="AL251">
        <f t="shared" si="17"/>
        <v>1191.1199994387209</v>
      </c>
    </row>
    <row r="252" spans="29:38" x14ac:dyDescent="0.2">
      <c r="AC252">
        <v>4335.9428043365479</v>
      </c>
      <c r="AD252">
        <v>2448.6669999064429</v>
      </c>
      <c r="AE252">
        <f t="shared" si="15"/>
        <v>1114.506999341924</v>
      </c>
      <c r="AF252">
        <v>3542.3069999999989</v>
      </c>
      <c r="AG252">
        <f t="shared" si="16"/>
        <v>1191.1199994387209</v>
      </c>
      <c r="AJ252">
        <v>5580.650741815567</v>
      </c>
      <c r="AK252">
        <v>3542.3069999999989</v>
      </c>
      <c r="AL252">
        <f t="shared" si="17"/>
        <v>1191.1199994387209</v>
      </c>
    </row>
    <row r="253" spans="29:38" x14ac:dyDescent="0.2">
      <c r="AC253">
        <v>4350.1666691303253</v>
      </c>
      <c r="AD253">
        <v>2307.9299995321471</v>
      </c>
      <c r="AE253">
        <f t="shared" si="15"/>
        <v>1114.506999341924</v>
      </c>
      <c r="AF253">
        <v>3542.3069999404338</v>
      </c>
      <c r="AG253">
        <f t="shared" si="16"/>
        <v>1191.1199994387209</v>
      </c>
      <c r="AJ253">
        <v>5597.1654584407806</v>
      </c>
      <c r="AK253">
        <v>3542.3069999404338</v>
      </c>
      <c r="AL253">
        <f t="shared" si="17"/>
        <v>1191.1199994387209</v>
      </c>
    </row>
    <row r="254" spans="29:38" x14ac:dyDescent="0.2">
      <c r="AC254">
        <v>4376.3757421970367</v>
      </c>
      <c r="AD254">
        <v>2307.929999289021</v>
      </c>
      <c r="AE254">
        <f t="shared" si="15"/>
        <v>1114.506999341924</v>
      </c>
      <c r="AF254">
        <v>3542.3069999439099</v>
      </c>
      <c r="AG254">
        <f t="shared" si="16"/>
        <v>1191.1199994387209</v>
      </c>
      <c r="AJ254">
        <v>5614.6486275196085</v>
      </c>
      <c r="AK254">
        <v>3542.3069999439099</v>
      </c>
      <c r="AL254">
        <f t="shared" si="17"/>
        <v>1191.1199994387209</v>
      </c>
    </row>
    <row r="255" spans="29:38" x14ac:dyDescent="0.2">
      <c r="AC255">
        <v>4391.0820581912994</v>
      </c>
      <c r="AD255">
        <v>2307.9299995696128</v>
      </c>
      <c r="AE255">
        <f t="shared" si="15"/>
        <v>1114.506999341924</v>
      </c>
      <c r="AF255">
        <v>3542.3069998878209</v>
      </c>
      <c r="AG255">
        <f t="shared" si="16"/>
        <v>1191.1199994387209</v>
      </c>
      <c r="AJ255">
        <v>5631.4206290245056</v>
      </c>
      <c r="AK255">
        <v>3542.3069998878209</v>
      </c>
      <c r="AL255">
        <f t="shared" si="17"/>
        <v>1191.1199994387209</v>
      </c>
    </row>
    <row r="256" spans="29:38" x14ac:dyDescent="0.2">
      <c r="AC256">
        <v>4418.7848410606384</v>
      </c>
      <c r="AD256">
        <v>2349.570999665139</v>
      </c>
      <c r="AE256">
        <f t="shared" si="15"/>
        <v>1114.506999341924</v>
      </c>
      <c r="AF256">
        <v>3498.3249994448179</v>
      </c>
      <c r="AG256">
        <f t="shared" si="16"/>
        <v>1191.1199994387209</v>
      </c>
      <c r="AJ256">
        <v>5648.7423360347748</v>
      </c>
      <c r="AK256">
        <v>3498.3249994448179</v>
      </c>
      <c r="AL256">
        <f t="shared" si="17"/>
        <v>1191.1199994387209</v>
      </c>
    </row>
    <row r="257" spans="29:38" x14ac:dyDescent="0.2">
      <c r="AC257">
        <v>4446.7197511196136</v>
      </c>
      <c r="AD257">
        <v>2436.4043999999999</v>
      </c>
      <c r="AE257">
        <f t="shared" si="15"/>
        <v>1114.506999341924</v>
      </c>
      <c r="AF257">
        <v>3498.3249995496958</v>
      </c>
      <c r="AG257">
        <f t="shared" si="16"/>
        <v>1191.1199994387209</v>
      </c>
      <c r="AJ257">
        <v>5666.2584466934204</v>
      </c>
      <c r="AK257">
        <v>3498.3249995496958</v>
      </c>
      <c r="AL257">
        <f t="shared" si="17"/>
        <v>1191.1199994387209</v>
      </c>
    </row>
    <row r="258" spans="29:38" x14ac:dyDescent="0.2">
      <c r="AC258">
        <v>4463.3148255348206</v>
      </c>
      <c r="AD258">
        <v>2349.5709997445811</v>
      </c>
      <c r="AE258">
        <f t="shared" si="15"/>
        <v>1114.506999341924</v>
      </c>
      <c r="AF258">
        <v>3759.9899997158759</v>
      </c>
      <c r="AG258">
        <f t="shared" si="16"/>
        <v>1191.1199994387209</v>
      </c>
      <c r="AJ258">
        <v>5696.421154499054</v>
      </c>
      <c r="AK258">
        <v>3759.9899997158759</v>
      </c>
      <c r="AL258">
        <f t="shared" si="17"/>
        <v>1191.1199994387209</v>
      </c>
    </row>
    <row r="259" spans="29:38" x14ac:dyDescent="0.2">
      <c r="AC259">
        <v>4491.1347894668579</v>
      </c>
      <c r="AD259">
        <v>2353.5857999064442</v>
      </c>
      <c r="AE259">
        <f t="shared" si="15"/>
        <v>1114.506999341924</v>
      </c>
      <c r="AF259">
        <v>3759.9899999999989</v>
      </c>
      <c r="AG259">
        <f t="shared" si="16"/>
        <v>1191.1199994387209</v>
      </c>
      <c r="AJ259">
        <v>5713.2806117534637</v>
      </c>
      <c r="AK259">
        <v>3759.9899999999989</v>
      </c>
      <c r="AL259">
        <f t="shared" si="17"/>
        <v>1191.1199994387209</v>
      </c>
    </row>
    <row r="260" spans="29:38" x14ac:dyDescent="0.2">
      <c r="AC260">
        <v>4536.2212102413177</v>
      </c>
      <c r="AD260">
        <v>2349.5709996734299</v>
      </c>
      <c r="AE260">
        <f t="shared" ref="AE260:AE323" si="18">MIN(AE259,AD260)</f>
        <v>1114.506999341924</v>
      </c>
      <c r="AF260">
        <v>3759.989999856924</v>
      </c>
      <c r="AG260">
        <f t="shared" ref="AG260:AG323" si="19">MIN(AG259,AF260)</f>
        <v>1191.1199994387209</v>
      </c>
      <c r="AJ260">
        <v>5730.1239206790924</v>
      </c>
      <c r="AK260">
        <v>3759.989999856924</v>
      </c>
      <c r="AL260">
        <f t="shared" ref="AL260:AL323" si="20">MIN(AL259,AK260)</f>
        <v>1191.1199994387209</v>
      </c>
    </row>
    <row r="261" spans="29:38" x14ac:dyDescent="0.2">
      <c r="AC261">
        <v>4554.3908629417419</v>
      </c>
      <c r="AD261">
        <v>1946.9949997447809</v>
      </c>
      <c r="AE261">
        <f t="shared" si="18"/>
        <v>1114.506999341924</v>
      </c>
      <c r="AF261">
        <v>3759.9899998248939</v>
      </c>
      <c r="AG261">
        <f t="shared" si="19"/>
        <v>1191.1199994387209</v>
      </c>
      <c r="AJ261">
        <v>5747.7013621330261</v>
      </c>
      <c r="AK261">
        <v>3759.9899998248939</v>
      </c>
      <c r="AL261">
        <f t="shared" si="20"/>
        <v>1191.1199994387209</v>
      </c>
    </row>
    <row r="262" spans="29:38" x14ac:dyDescent="0.2">
      <c r="AC262">
        <v>4568.8038194179526</v>
      </c>
      <c r="AD262">
        <v>1946.9949999466301</v>
      </c>
      <c r="AE262">
        <f t="shared" si="18"/>
        <v>1114.506999341924</v>
      </c>
      <c r="AF262">
        <v>3759.9899999400768</v>
      </c>
      <c r="AG262">
        <f t="shared" si="19"/>
        <v>1191.1199994387209</v>
      </c>
      <c r="AJ262">
        <v>5764.8538444042206</v>
      </c>
      <c r="AK262">
        <v>3759.9899999400768</v>
      </c>
      <c r="AL262">
        <f t="shared" si="20"/>
        <v>1191.1199994387209</v>
      </c>
    </row>
    <row r="263" spans="29:38" x14ac:dyDescent="0.2">
      <c r="AC263">
        <v>4587.3047235012054</v>
      </c>
      <c r="AD263">
        <v>2114.7629993318169</v>
      </c>
      <c r="AE263">
        <f t="shared" si="18"/>
        <v>1114.506999341924</v>
      </c>
      <c r="AF263">
        <v>3759.989999856924</v>
      </c>
      <c r="AG263">
        <f t="shared" si="19"/>
        <v>1191.1199994387209</v>
      </c>
      <c r="AJ263">
        <v>5782.0146636962891</v>
      </c>
      <c r="AK263">
        <v>3759.989999856924</v>
      </c>
      <c r="AL263">
        <f t="shared" si="20"/>
        <v>1191.1199994387209</v>
      </c>
    </row>
    <row r="264" spans="29:38" x14ac:dyDescent="0.2">
      <c r="AC264">
        <v>4601.0226225852966</v>
      </c>
      <c r="AD264">
        <v>2589.458999264953</v>
      </c>
      <c r="AE264">
        <f t="shared" si="18"/>
        <v>1114.506999341924</v>
      </c>
      <c r="AF264">
        <v>3542.3069999999989</v>
      </c>
      <c r="AG264">
        <f t="shared" si="19"/>
        <v>1191.1199994387209</v>
      </c>
      <c r="AJ264">
        <v>5799.4347929954529</v>
      </c>
      <c r="AK264">
        <v>3542.3069999999989</v>
      </c>
      <c r="AL264">
        <f t="shared" si="20"/>
        <v>1191.1199994387209</v>
      </c>
    </row>
    <row r="265" spans="29:38" x14ac:dyDescent="0.2">
      <c r="AC265">
        <v>4615.2150928974152</v>
      </c>
      <c r="AD265">
        <v>2589.4589993639911</v>
      </c>
      <c r="AE265">
        <f t="shared" si="18"/>
        <v>1114.506999341924</v>
      </c>
      <c r="AF265">
        <v>3542.3069994772168</v>
      </c>
      <c r="AG265">
        <f t="shared" si="19"/>
        <v>1191.1199994387209</v>
      </c>
      <c r="AJ265">
        <v>5816.7252855300903</v>
      </c>
      <c r="AK265">
        <v>3542.3069994772168</v>
      </c>
      <c r="AL265">
        <f t="shared" si="20"/>
        <v>1191.1199994387209</v>
      </c>
    </row>
    <row r="266" spans="29:38" x14ac:dyDescent="0.2">
      <c r="AC266">
        <v>4654.221914768219</v>
      </c>
      <c r="AD266">
        <v>2647.3419997879469</v>
      </c>
      <c r="AE266">
        <f t="shared" si="18"/>
        <v>1114.506999341924</v>
      </c>
      <c r="AF266">
        <v>3542.3069996202398</v>
      </c>
      <c r="AG266">
        <f t="shared" si="19"/>
        <v>1191.1199994387209</v>
      </c>
      <c r="AJ266">
        <v>5833.985166311264</v>
      </c>
      <c r="AK266">
        <v>3542.3069996202398</v>
      </c>
      <c r="AL266">
        <f t="shared" si="20"/>
        <v>1191.1199994387209</v>
      </c>
    </row>
    <row r="267" spans="29:38" x14ac:dyDescent="0.2">
      <c r="AC267">
        <v>4670.8211374282837</v>
      </c>
      <c r="AD267">
        <v>2647.3419997204592</v>
      </c>
      <c r="AE267">
        <f t="shared" si="18"/>
        <v>1114.506999341924</v>
      </c>
      <c r="AF267">
        <v>3542.3069997941352</v>
      </c>
      <c r="AG267">
        <f t="shared" si="19"/>
        <v>1191.1199994387209</v>
      </c>
      <c r="AJ267">
        <v>5864.1499419212341</v>
      </c>
      <c r="AK267">
        <v>3542.3069997941352</v>
      </c>
      <c r="AL267">
        <f t="shared" si="20"/>
        <v>1191.1199994387209</v>
      </c>
    </row>
    <row r="268" spans="29:38" x14ac:dyDescent="0.2">
      <c r="AC268">
        <v>4685.6038868427277</v>
      </c>
      <c r="AD268">
        <v>2647.3419998107852</v>
      </c>
      <c r="AE268">
        <f t="shared" si="18"/>
        <v>1114.506999341924</v>
      </c>
      <c r="AF268">
        <v>3542.597399713849</v>
      </c>
      <c r="AG268">
        <f t="shared" si="19"/>
        <v>1191.1199994387209</v>
      </c>
      <c r="AJ268">
        <v>5881.3197915554047</v>
      </c>
      <c r="AK268">
        <v>3542.597399713849</v>
      </c>
      <c r="AL268">
        <f t="shared" si="20"/>
        <v>1191.1199994387209</v>
      </c>
    </row>
    <row r="269" spans="29:38" x14ac:dyDescent="0.2">
      <c r="AC269">
        <v>4699.6193423271179</v>
      </c>
      <c r="AD269">
        <v>2647.341999669803</v>
      </c>
      <c r="AE269">
        <f t="shared" si="18"/>
        <v>1114.506999341924</v>
      </c>
      <c r="AF269">
        <v>3542.306999572736</v>
      </c>
      <c r="AG269">
        <f t="shared" si="19"/>
        <v>1191.1199994387209</v>
      </c>
      <c r="AJ269">
        <v>5898.5992019176483</v>
      </c>
      <c r="AK269">
        <v>3542.306999572736</v>
      </c>
      <c r="AL269">
        <f t="shared" si="20"/>
        <v>1191.1199994387209</v>
      </c>
    </row>
    <row r="270" spans="29:38" x14ac:dyDescent="0.2">
      <c r="AC270">
        <v>4715.6441414356232</v>
      </c>
      <c r="AD270">
        <v>2555.8859996661472</v>
      </c>
      <c r="AE270">
        <f t="shared" si="18"/>
        <v>1114.506999341924</v>
      </c>
      <c r="AF270">
        <v>3542.3069996577069</v>
      </c>
      <c r="AG270">
        <f t="shared" si="19"/>
        <v>1191.1199994387209</v>
      </c>
      <c r="AJ270">
        <v>5915.6669385433197</v>
      </c>
      <c r="AK270">
        <v>3542.3069996577069</v>
      </c>
      <c r="AL270">
        <f t="shared" si="20"/>
        <v>1191.1199994387209</v>
      </c>
    </row>
    <row r="271" spans="29:38" x14ac:dyDescent="0.2">
      <c r="AC271">
        <v>4742.5616867542267</v>
      </c>
      <c r="AD271">
        <v>2696.6229999999991</v>
      </c>
      <c r="AE271">
        <f t="shared" si="18"/>
        <v>1114.506999341924</v>
      </c>
      <c r="AF271">
        <v>3542.306999620293</v>
      </c>
      <c r="AG271">
        <f t="shared" si="19"/>
        <v>1191.1199994387209</v>
      </c>
      <c r="AJ271">
        <v>5933.0113604068756</v>
      </c>
      <c r="AK271">
        <v>3542.306999620293</v>
      </c>
      <c r="AL271">
        <f t="shared" si="20"/>
        <v>1191.1199994387209</v>
      </c>
    </row>
    <row r="272" spans="29:38" x14ac:dyDescent="0.2">
      <c r="AC272">
        <v>4758.7633900642404</v>
      </c>
      <c r="AD272">
        <v>2696.6229999999991</v>
      </c>
      <c r="AE272">
        <f t="shared" si="18"/>
        <v>1114.506999341924</v>
      </c>
      <c r="AF272">
        <v>3542.4989997972871</v>
      </c>
      <c r="AG272">
        <f t="shared" si="19"/>
        <v>1191.1199994387209</v>
      </c>
      <c r="AJ272">
        <v>5950.3194427490234</v>
      </c>
      <c r="AK272">
        <v>3542.4989997972871</v>
      </c>
      <c r="AL272">
        <f t="shared" si="20"/>
        <v>1191.1199994387209</v>
      </c>
    </row>
    <row r="273" spans="29:38" x14ac:dyDescent="0.2">
      <c r="AC273">
        <v>4776.0652320384979</v>
      </c>
      <c r="AD273">
        <v>2345.046999925311</v>
      </c>
      <c r="AE273">
        <f t="shared" si="18"/>
        <v>1114.506999341924</v>
      </c>
      <c r="AF273">
        <v>2891.466999644545</v>
      </c>
      <c r="AG273">
        <f t="shared" si="19"/>
        <v>1191.1199994387209</v>
      </c>
      <c r="AJ273">
        <v>5967.5704443454742</v>
      </c>
      <c r="AK273">
        <v>2891.466999644545</v>
      </c>
      <c r="AL273">
        <f t="shared" si="20"/>
        <v>1191.1199994387209</v>
      </c>
    </row>
    <row r="274" spans="29:38" x14ac:dyDescent="0.2">
      <c r="AC274">
        <v>4789.8397285938263</v>
      </c>
      <c r="AD274">
        <v>2345.047</v>
      </c>
      <c r="AE274">
        <f t="shared" si="18"/>
        <v>1114.506999341924</v>
      </c>
      <c r="AF274">
        <v>3109.1499998835479</v>
      </c>
      <c r="AG274">
        <f t="shared" si="19"/>
        <v>1191.1199994387209</v>
      </c>
      <c r="AJ274">
        <v>5997.2351303100586</v>
      </c>
      <c r="AK274">
        <v>3109.1499998835479</v>
      </c>
      <c r="AL274">
        <f t="shared" si="20"/>
        <v>1191.1199994387209</v>
      </c>
    </row>
    <row r="275" spans="29:38" x14ac:dyDescent="0.2">
      <c r="AC275">
        <v>4805.5623044967651</v>
      </c>
      <c r="AD275">
        <v>2345.047</v>
      </c>
      <c r="AE275">
        <f t="shared" si="18"/>
        <v>1114.506999341924</v>
      </c>
      <c r="AF275">
        <v>3109.1499999999992</v>
      </c>
      <c r="AG275">
        <f t="shared" si="19"/>
        <v>1191.1199994387209</v>
      </c>
      <c r="AJ275">
        <v>6013.7623641490936</v>
      </c>
      <c r="AK275">
        <v>3109.1499999999992</v>
      </c>
      <c r="AL275">
        <f t="shared" si="20"/>
        <v>1191.1199994387209</v>
      </c>
    </row>
    <row r="276" spans="29:38" x14ac:dyDescent="0.2">
      <c r="AC276">
        <v>4819.8539671897888</v>
      </c>
      <c r="AD276">
        <v>2402.616</v>
      </c>
      <c r="AE276">
        <f t="shared" si="18"/>
        <v>1114.506999341924</v>
      </c>
      <c r="AF276">
        <v>3153.131999885929</v>
      </c>
      <c r="AG276">
        <f t="shared" si="19"/>
        <v>1191.1199994387209</v>
      </c>
      <c r="AJ276">
        <v>6042.2821125984192</v>
      </c>
      <c r="AK276">
        <v>3153.131999885929</v>
      </c>
      <c r="AL276">
        <f t="shared" si="20"/>
        <v>1191.1199994387209</v>
      </c>
    </row>
    <row r="277" spans="29:38" x14ac:dyDescent="0.2">
      <c r="AC277">
        <v>4834.5232517719269</v>
      </c>
      <c r="AD277">
        <v>2402.616</v>
      </c>
      <c r="AE277">
        <f t="shared" si="18"/>
        <v>1114.506999341924</v>
      </c>
      <c r="AF277">
        <v>3153.1319999999992</v>
      </c>
      <c r="AG277">
        <f t="shared" si="19"/>
        <v>1191.1199994387209</v>
      </c>
      <c r="AJ277">
        <v>6058.6834905147552</v>
      </c>
      <c r="AK277">
        <v>3153.1319999999992</v>
      </c>
      <c r="AL277">
        <f t="shared" si="20"/>
        <v>1191.1199994387209</v>
      </c>
    </row>
    <row r="278" spans="29:38" x14ac:dyDescent="0.2">
      <c r="AC278">
        <v>4848.0333507060996</v>
      </c>
      <c r="AD278">
        <v>2344.7329997193319</v>
      </c>
      <c r="AE278">
        <f t="shared" si="18"/>
        <v>1114.506999341924</v>
      </c>
      <c r="AF278">
        <v>3109.1499999439088</v>
      </c>
      <c r="AG278">
        <f t="shared" si="19"/>
        <v>1191.1199994387209</v>
      </c>
      <c r="AJ278">
        <v>6088.1870677471161</v>
      </c>
      <c r="AK278">
        <v>3109.1499999439088</v>
      </c>
      <c r="AL278">
        <f t="shared" si="20"/>
        <v>1191.1199994387209</v>
      </c>
    </row>
    <row r="279" spans="29:38" x14ac:dyDescent="0.2">
      <c r="AC279">
        <v>4863.6021492481232</v>
      </c>
      <c r="AD279">
        <v>2344.7329996257772</v>
      </c>
      <c r="AE279">
        <f t="shared" si="18"/>
        <v>1114.506999341924</v>
      </c>
      <c r="AF279">
        <v>3109.1499997965898</v>
      </c>
      <c r="AG279">
        <f t="shared" si="19"/>
        <v>1191.1199994387209</v>
      </c>
      <c r="AJ279">
        <v>6105.3452513217926</v>
      </c>
      <c r="AK279">
        <v>3109.1499997965898</v>
      </c>
      <c r="AL279">
        <f t="shared" si="20"/>
        <v>1191.1199994387209</v>
      </c>
    </row>
    <row r="280" spans="29:38" x14ac:dyDescent="0.2">
      <c r="AC280">
        <v>4880.0599846839896</v>
      </c>
      <c r="AD280">
        <v>2344.7329995322211</v>
      </c>
      <c r="AE280">
        <f t="shared" si="18"/>
        <v>1114.506999341924</v>
      </c>
      <c r="AF280">
        <v>3109.1499999999992</v>
      </c>
      <c r="AG280">
        <f t="shared" si="19"/>
        <v>1191.1199994387209</v>
      </c>
      <c r="AJ280">
        <v>6122.4083981513977</v>
      </c>
      <c r="AK280">
        <v>3109.1499999999992</v>
      </c>
      <c r="AL280">
        <f t="shared" si="20"/>
        <v>1191.1199994387209</v>
      </c>
    </row>
    <row r="281" spans="29:38" x14ac:dyDescent="0.2">
      <c r="AC281">
        <v>4897.4263985157013</v>
      </c>
      <c r="AD281">
        <v>2321.821999532277</v>
      </c>
      <c r="AE281">
        <f t="shared" si="18"/>
        <v>1114.506999341924</v>
      </c>
      <c r="AF281">
        <v>3109.1499999999992</v>
      </c>
      <c r="AG281">
        <f t="shared" si="19"/>
        <v>1191.1199994387209</v>
      </c>
      <c r="AJ281">
        <v>6139.3915414810181</v>
      </c>
      <c r="AK281">
        <v>3109.1499999999992</v>
      </c>
      <c r="AL281">
        <f t="shared" si="20"/>
        <v>1191.1199994387209</v>
      </c>
    </row>
    <row r="282" spans="29:38" x14ac:dyDescent="0.2">
      <c r="AC282">
        <v>4925.5001752376556</v>
      </c>
      <c r="AD282">
        <v>2339.6129999999989</v>
      </c>
      <c r="AE282">
        <f t="shared" si="18"/>
        <v>1114.506999341924</v>
      </c>
      <c r="AF282">
        <v>3060.6899997938508</v>
      </c>
      <c r="AG282">
        <f t="shared" si="19"/>
        <v>1191.1199994387209</v>
      </c>
      <c r="AJ282">
        <v>6156.5006694793701</v>
      </c>
      <c r="AK282">
        <v>3060.6899997938508</v>
      </c>
      <c r="AL282">
        <f t="shared" si="20"/>
        <v>1191.1199994387209</v>
      </c>
    </row>
    <row r="283" spans="29:38" x14ac:dyDescent="0.2">
      <c r="AC283">
        <v>4940.0889458656311</v>
      </c>
      <c r="AD283">
        <v>2321.8219995322211</v>
      </c>
      <c r="AE283">
        <f t="shared" si="18"/>
        <v>1114.506999341924</v>
      </c>
      <c r="AF283">
        <v>3060.6899999405691</v>
      </c>
      <c r="AG283">
        <f t="shared" si="19"/>
        <v>1191.1199994387209</v>
      </c>
      <c r="AJ283">
        <v>6173.2792208194733</v>
      </c>
      <c r="AK283">
        <v>3060.6899999405691</v>
      </c>
      <c r="AL283">
        <f t="shared" si="20"/>
        <v>1191.1199994387209</v>
      </c>
    </row>
    <row r="284" spans="29:38" x14ac:dyDescent="0.2">
      <c r="AC284">
        <v>5007.0581786632538</v>
      </c>
      <c r="AD284">
        <v>2344.7329996258318</v>
      </c>
      <c r="AE284">
        <f t="shared" si="18"/>
        <v>1114.506999341924</v>
      </c>
      <c r="AF284">
        <v>3060.6899997965129</v>
      </c>
      <c r="AG284">
        <f t="shared" si="19"/>
        <v>1191.1199994387209</v>
      </c>
      <c r="AJ284">
        <v>6190.7173132896423</v>
      </c>
      <c r="AK284">
        <v>3060.6899997965129</v>
      </c>
      <c r="AL284">
        <f t="shared" si="20"/>
        <v>1191.1199994387209</v>
      </c>
    </row>
    <row r="285" spans="29:38" x14ac:dyDescent="0.2">
      <c r="AC285">
        <v>5021.9689083099374</v>
      </c>
      <c r="AD285">
        <v>2146.4269991888268</v>
      </c>
      <c r="AE285">
        <f t="shared" si="18"/>
        <v>1114.506999341924</v>
      </c>
      <c r="AF285">
        <v>3060.6899999999991</v>
      </c>
      <c r="AG285">
        <f t="shared" si="19"/>
        <v>1191.1199994387209</v>
      </c>
      <c r="AJ285">
        <v>6242.5242519378662</v>
      </c>
      <c r="AK285">
        <v>3060.6899999999991</v>
      </c>
      <c r="AL285">
        <f t="shared" si="20"/>
        <v>1191.1199994387209</v>
      </c>
    </row>
    <row r="286" spans="29:38" x14ac:dyDescent="0.2">
      <c r="AC286">
        <v>5036.7434689998627</v>
      </c>
      <c r="AD286">
        <v>2146.4269990334178</v>
      </c>
      <c r="AE286">
        <f t="shared" si="18"/>
        <v>1114.506999341924</v>
      </c>
      <c r="AF286">
        <v>3060.689999997564</v>
      </c>
      <c r="AG286">
        <f t="shared" si="19"/>
        <v>1191.1199994387209</v>
      </c>
      <c r="AJ286">
        <v>6259.6061141490936</v>
      </c>
      <c r="AK286">
        <v>3060.689999997564</v>
      </c>
      <c r="AL286">
        <f t="shared" si="20"/>
        <v>1191.1199994387209</v>
      </c>
    </row>
    <row r="287" spans="29:38" x14ac:dyDescent="0.2">
      <c r="AC287">
        <v>5075.1718356609344</v>
      </c>
      <c r="AD287">
        <v>2146.4269988373239</v>
      </c>
      <c r="AE287">
        <f t="shared" si="18"/>
        <v>1114.506999341924</v>
      </c>
      <c r="AF287">
        <v>3060.6899999999991</v>
      </c>
      <c r="AG287">
        <f t="shared" si="19"/>
        <v>1191.1199994387209</v>
      </c>
      <c r="AJ287">
        <v>6277.1535601615906</v>
      </c>
      <c r="AK287">
        <v>3060.6899999999991</v>
      </c>
      <c r="AL287">
        <f t="shared" si="20"/>
        <v>1191.1199994387209</v>
      </c>
    </row>
    <row r="288" spans="29:38" x14ac:dyDescent="0.2">
      <c r="AC288">
        <v>5091.1754107475281</v>
      </c>
      <c r="AD288">
        <v>2204.3099997371728</v>
      </c>
      <c r="AE288">
        <f t="shared" si="18"/>
        <v>1114.506999341924</v>
      </c>
      <c r="AF288">
        <v>3060.6899999999991</v>
      </c>
      <c r="AG288">
        <f t="shared" si="19"/>
        <v>1191.1199994387209</v>
      </c>
      <c r="AJ288">
        <v>6294.6080532073966</v>
      </c>
      <c r="AK288">
        <v>3060.6899999999991</v>
      </c>
      <c r="AL288">
        <f t="shared" si="20"/>
        <v>1191.1199994387209</v>
      </c>
    </row>
    <row r="289" spans="29:38" x14ac:dyDescent="0.2">
      <c r="AC289">
        <v>5143.2773206233978</v>
      </c>
      <c r="AD289">
        <v>2204.3099997371728</v>
      </c>
      <c r="AE289">
        <f t="shared" si="18"/>
        <v>1114.506999341924</v>
      </c>
      <c r="AF289">
        <v>3060.6899999759339</v>
      </c>
      <c r="AG289">
        <f t="shared" si="19"/>
        <v>1191.1199994387209</v>
      </c>
      <c r="AJ289">
        <v>6311.4662034511566</v>
      </c>
      <c r="AK289">
        <v>3060.6899999759339</v>
      </c>
      <c r="AL289">
        <f t="shared" si="20"/>
        <v>1191.1199994387209</v>
      </c>
    </row>
    <row r="290" spans="29:38" x14ac:dyDescent="0.2">
      <c r="AC290">
        <v>5157.3253638744354</v>
      </c>
      <c r="AD290">
        <v>2146.426998850417</v>
      </c>
      <c r="AE290">
        <f t="shared" si="18"/>
        <v>1114.506999341924</v>
      </c>
      <c r="AF290">
        <v>3060.6899999999991</v>
      </c>
      <c r="AG290">
        <f t="shared" si="19"/>
        <v>1191.1199994387209</v>
      </c>
      <c r="AJ290">
        <v>6328.3578946590424</v>
      </c>
      <c r="AK290">
        <v>3060.6899999999991</v>
      </c>
      <c r="AL290">
        <f t="shared" si="20"/>
        <v>1191.1199994387209</v>
      </c>
    </row>
    <row r="291" spans="29:38" x14ac:dyDescent="0.2">
      <c r="AC291">
        <v>5185.1970918178558</v>
      </c>
      <c r="AD291">
        <v>2151.0230000000001</v>
      </c>
      <c r="AE291">
        <f t="shared" si="18"/>
        <v>1114.506999341924</v>
      </c>
      <c r="AF291">
        <v>2526.3819999999992</v>
      </c>
      <c r="AG291">
        <f t="shared" si="19"/>
        <v>1191.1199994387209</v>
      </c>
      <c r="AJ291">
        <v>6345.6338243484497</v>
      </c>
      <c r="AK291">
        <v>2526.3819999999992</v>
      </c>
      <c r="AL291">
        <f t="shared" si="20"/>
        <v>1191.1199994387209</v>
      </c>
    </row>
    <row r="292" spans="29:38" x14ac:dyDescent="0.2">
      <c r="AC292">
        <v>5211.1424250602722</v>
      </c>
      <c r="AD292">
        <v>2146.426999449282</v>
      </c>
      <c r="AE292">
        <f t="shared" si="18"/>
        <v>1114.506999341924</v>
      </c>
      <c r="AF292">
        <v>2526.3819999999992</v>
      </c>
      <c r="AG292">
        <f t="shared" si="19"/>
        <v>1191.1199994387209</v>
      </c>
      <c r="AJ292">
        <v>6362.9318971633911</v>
      </c>
      <c r="AK292">
        <v>2526.3819999999992</v>
      </c>
      <c r="AL292">
        <f t="shared" si="20"/>
        <v>1191.1199994387209</v>
      </c>
    </row>
    <row r="293" spans="29:38" x14ac:dyDescent="0.2">
      <c r="AC293">
        <v>5228.3625557422638</v>
      </c>
      <c r="AD293">
        <v>2146.4269993554658</v>
      </c>
      <c r="AE293">
        <f t="shared" si="18"/>
        <v>1114.506999341924</v>
      </c>
      <c r="AF293">
        <v>2526.3819999999992</v>
      </c>
      <c r="AG293">
        <f t="shared" si="19"/>
        <v>1191.1199994387209</v>
      </c>
      <c r="AJ293">
        <v>6379.765638589859</v>
      </c>
      <c r="AK293">
        <v>2526.3819999999992</v>
      </c>
      <c r="AL293">
        <f t="shared" si="20"/>
        <v>1191.1199994387209</v>
      </c>
    </row>
    <row r="294" spans="29:38" x14ac:dyDescent="0.2">
      <c r="AC294">
        <v>5274.5297935009003</v>
      </c>
      <c r="AD294">
        <v>2146.4269992741638</v>
      </c>
      <c r="AE294">
        <f t="shared" si="18"/>
        <v>1114.506999341924</v>
      </c>
      <c r="AF294">
        <v>2526.3819999999992</v>
      </c>
      <c r="AG294">
        <f t="shared" si="19"/>
        <v>1191.1199994387209</v>
      </c>
      <c r="AJ294">
        <v>6397.7206432819366</v>
      </c>
      <c r="AK294">
        <v>2526.3819999999992</v>
      </c>
      <c r="AL294">
        <f t="shared" si="20"/>
        <v>1191.1199994387209</v>
      </c>
    </row>
    <row r="295" spans="29:38" x14ac:dyDescent="0.2">
      <c r="AC295">
        <v>5307.230110168457</v>
      </c>
      <c r="AD295">
        <v>2146.4269996459439</v>
      </c>
      <c r="AE295">
        <f t="shared" si="18"/>
        <v>1114.506999341924</v>
      </c>
      <c r="AF295">
        <v>2526.3819998568711</v>
      </c>
      <c r="AG295">
        <f t="shared" si="19"/>
        <v>1191.1199994387209</v>
      </c>
      <c r="AJ295">
        <v>6427.4840750694266</v>
      </c>
      <c r="AK295">
        <v>2526.3819998568711</v>
      </c>
      <c r="AL295">
        <f t="shared" si="20"/>
        <v>1191.1199994387209</v>
      </c>
    </row>
    <row r="296" spans="29:38" x14ac:dyDescent="0.2">
      <c r="AC296">
        <v>5335.4964668750763</v>
      </c>
      <c r="AD296">
        <v>2211.9837999470792</v>
      </c>
      <c r="AE296">
        <f t="shared" si="18"/>
        <v>1114.506999341924</v>
      </c>
      <c r="AF296">
        <v>2526.3819997137948</v>
      </c>
      <c r="AG296">
        <f t="shared" si="19"/>
        <v>1191.1199994387209</v>
      </c>
      <c r="AJ296">
        <v>6444.3165216445923</v>
      </c>
      <c r="AK296">
        <v>2526.3819997137948</v>
      </c>
      <c r="AL296">
        <f t="shared" si="20"/>
        <v>1191.1199994387209</v>
      </c>
    </row>
    <row r="297" spans="29:38" x14ac:dyDescent="0.2">
      <c r="AC297">
        <v>5352.0863056182861</v>
      </c>
      <c r="AD297">
        <v>2146.4269997758338</v>
      </c>
      <c r="AE297">
        <f t="shared" si="18"/>
        <v>1114.506999341924</v>
      </c>
      <c r="AF297">
        <v>2142.8659999439092</v>
      </c>
      <c r="AG297">
        <f t="shared" si="19"/>
        <v>1191.1199994387209</v>
      </c>
      <c r="AJ297">
        <v>6461.3044755458832</v>
      </c>
      <c r="AK297">
        <v>2142.8659999439092</v>
      </c>
      <c r="AL297">
        <f t="shared" si="20"/>
        <v>1191.1199994387209</v>
      </c>
    </row>
    <row r="298" spans="29:38" x14ac:dyDescent="0.2">
      <c r="AC298">
        <v>5365.8970041275024</v>
      </c>
      <c r="AD298">
        <v>2146.4269995749428</v>
      </c>
      <c r="AE298">
        <f t="shared" si="18"/>
        <v>1114.506999341924</v>
      </c>
      <c r="AF298">
        <v>2142.865999798325</v>
      </c>
      <c r="AG298">
        <f t="shared" si="19"/>
        <v>1191.1199994387209</v>
      </c>
      <c r="AJ298">
        <v>6478.6743726730347</v>
      </c>
      <c r="AK298">
        <v>2142.865999798325</v>
      </c>
      <c r="AL298">
        <f t="shared" si="20"/>
        <v>1191.1199994387209</v>
      </c>
    </row>
    <row r="299" spans="29:38" x14ac:dyDescent="0.2">
      <c r="AC299">
        <v>5397.2091445922852</v>
      </c>
      <c r="AD299">
        <v>2146.4269995749428</v>
      </c>
      <c r="AE299">
        <f t="shared" si="18"/>
        <v>1114.506999341924</v>
      </c>
      <c r="AF299">
        <v>2142.86599979222</v>
      </c>
      <c r="AG299">
        <f t="shared" si="19"/>
        <v>1191.1199994387209</v>
      </c>
      <c r="AJ299">
        <v>6495.4501886367798</v>
      </c>
      <c r="AK299">
        <v>2142.86599979222</v>
      </c>
      <c r="AL299">
        <f t="shared" si="20"/>
        <v>1191.1199994387209</v>
      </c>
    </row>
    <row r="300" spans="29:38" x14ac:dyDescent="0.2">
      <c r="AC300">
        <v>5410.9278287887573</v>
      </c>
      <c r="AD300">
        <v>2146.4269993098228</v>
      </c>
      <c r="AE300">
        <f t="shared" si="18"/>
        <v>1114.506999341924</v>
      </c>
      <c r="AF300">
        <v>2142.9757998934001</v>
      </c>
      <c r="AG300">
        <f t="shared" si="19"/>
        <v>1191.1199994387209</v>
      </c>
      <c r="AJ300">
        <v>6512.2707109451294</v>
      </c>
      <c r="AK300">
        <v>2142.9757998934001</v>
      </c>
      <c r="AL300">
        <f t="shared" si="20"/>
        <v>1191.1199994387209</v>
      </c>
    </row>
    <row r="301" spans="29:38" x14ac:dyDescent="0.2">
      <c r="AC301">
        <v>5424.7317531108856</v>
      </c>
      <c r="AD301">
        <v>2204.309999999999</v>
      </c>
      <c r="AE301">
        <f t="shared" si="18"/>
        <v>1114.506999341924</v>
      </c>
      <c r="AF301">
        <v>2142.9757997503252</v>
      </c>
      <c r="AG301">
        <f t="shared" si="19"/>
        <v>1191.1199994387209</v>
      </c>
      <c r="AJ301">
        <v>6528.9891173839569</v>
      </c>
      <c r="AK301">
        <v>2142.9757997503252</v>
      </c>
      <c r="AL301">
        <f t="shared" si="20"/>
        <v>1191.1199994387209</v>
      </c>
    </row>
    <row r="302" spans="29:38" x14ac:dyDescent="0.2">
      <c r="AC302">
        <v>5445.643862247467</v>
      </c>
      <c r="AD302">
        <v>2204.3099999233941</v>
      </c>
      <c r="AE302">
        <f t="shared" si="18"/>
        <v>1114.506999341924</v>
      </c>
      <c r="AF302">
        <v>2142.8659999198439</v>
      </c>
      <c r="AG302">
        <f t="shared" si="19"/>
        <v>1191.1199994387209</v>
      </c>
      <c r="AJ302">
        <v>6546.0234198570251</v>
      </c>
      <c r="AK302">
        <v>2142.8659999198439</v>
      </c>
      <c r="AL302">
        <f t="shared" si="20"/>
        <v>1191.1199994387209</v>
      </c>
    </row>
    <row r="303" spans="29:38" x14ac:dyDescent="0.2">
      <c r="AC303">
        <v>5467.038553237915</v>
      </c>
      <c r="AD303">
        <v>2204.3099998020712</v>
      </c>
      <c r="AE303">
        <f t="shared" si="18"/>
        <v>1114.506999341924</v>
      </c>
      <c r="AF303">
        <v>2142.865999888063</v>
      </c>
      <c r="AG303">
        <f t="shared" si="19"/>
        <v>1191.1199994387209</v>
      </c>
      <c r="AJ303">
        <v>6562.8166949748993</v>
      </c>
      <c r="AK303">
        <v>2142.865999888063</v>
      </c>
      <c r="AL303">
        <f t="shared" si="20"/>
        <v>1191.1199994387209</v>
      </c>
    </row>
    <row r="304" spans="29:38" x14ac:dyDescent="0.2">
      <c r="AC304">
        <v>5520.5026359558105</v>
      </c>
      <c r="AD304">
        <v>2553.0569999999998</v>
      </c>
      <c r="AE304">
        <f t="shared" si="18"/>
        <v>1114.506999341924</v>
      </c>
      <c r="AF304">
        <v>2142.865998365</v>
      </c>
      <c r="AG304">
        <f t="shared" si="19"/>
        <v>1191.1199994387209</v>
      </c>
      <c r="AJ304">
        <v>6580.5327355861664</v>
      </c>
      <c r="AK304">
        <v>2142.865998365</v>
      </c>
      <c r="AL304">
        <f t="shared" si="20"/>
        <v>1191.1199994387209</v>
      </c>
    </row>
    <row r="305" spans="29:38" x14ac:dyDescent="0.2">
      <c r="AC305">
        <v>5601.908317565918</v>
      </c>
      <c r="AD305">
        <v>2535.7609999064439</v>
      </c>
      <c r="AE305">
        <f t="shared" si="18"/>
        <v>1114.506999341924</v>
      </c>
      <c r="AF305">
        <v>2142.8659999999991</v>
      </c>
      <c r="AG305">
        <f t="shared" si="19"/>
        <v>1191.1199994387209</v>
      </c>
      <c r="AJ305">
        <v>6597.6959767341614</v>
      </c>
      <c r="AK305">
        <v>2142.8659999999991</v>
      </c>
      <c r="AL305">
        <f t="shared" si="20"/>
        <v>1191.1199994387209</v>
      </c>
    </row>
    <row r="306" spans="29:38" x14ac:dyDescent="0.2">
      <c r="AC306">
        <v>5620.3701150417328</v>
      </c>
      <c r="AD306">
        <v>2530.3059997800378</v>
      </c>
      <c r="AE306">
        <f t="shared" si="18"/>
        <v>1114.506999341924</v>
      </c>
      <c r="AF306">
        <v>2142.8659998878202</v>
      </c>
      <c r="AG306">
        <f t="shared" si="19"/>
        <v>1191.1199994387209</v>
      </c>
      <c r="AJ306">
        <v>6614.7852818965912</v>
      </c>
      <c r="AK306">
        <v>2142.8659998878202</v>
      </c>
      <c r="AL306">
        <f t="shared" si="20"/>
        <v>1191.1199994387209</v>
      </c>
    </row>
    <row r="307" spans="29:38" x14ac:dyDescent="0.2">
      <c r="AC307">
        <v>5648.2866013050079</v>
      </c>
      <c r="AD307">
        <v>2533.4739999064441</v>
      </c>
      <c r="AE307">
        <f t="shared" si="18"/>
        <v>1114.506999341924</v>
      </c>
      <c r="AF307">
        <v>2142.8659999999991</v>
      </c>
      <c r="AG307">
        <f t="shared" si="19"/>
        <v>1191.1199994387209</v>
      </c>
      <c r="AJ307">
        <v>6632.6100571155548</v>
      </c>
      <c r="AK307">
        <v>2142.8659999999991</v>
      </c>
      <c r="AL307">
        <f t="shared" si="20"/>
        <v>1191.1199994387209</v>
      </c>
    </row>
    <row r="308" spans="29:38" x14ac:dyDescent="0.2">
      <c r="AC308">
        <v>5662.9240643978119</v>
      </c>
      <c r="AD308">
        <v>2430.78199956041</v>
      </c>
      <c r="AE308">
        <f t="shared" si="18"/>
        <v>1114.506999341924</v>
      </c>
      <c r="AF308">
        <v>2142.865999975998</v>
      </c>
      <c r="AG308">
        <f t="shared" si="19"/>
        <v>1191.1199994387209</v>
      </c>
      <c r="AJ308">
        <v>6650.4632637500763</v>
      </c>
      <c r="AK308">
        <v>2142.865999975998</v>
      </c>
      <c r="AL308">
        <f t="shared" si="20"/>
        <v>1191.1199994387209</v>
      </c>
    </row>
    <row r="309" spans="29:38" x14ac:dyDescent="0.2">
      <c r="AC309">
        <v>5677.4819176197052</v>
      </c>
      <c r="AD309">
        <v>2430.7819994032752</v>
      </c>
      <c r="AE309">
        <f t="shared" si="18"/>
        <v>1114.506999341924</v>
      </c>
      <c r="AF309">
        <v>2142.8659999999991</v>
      </c>
      <c r="AG309">
        <f t="shared" si="19"/>
        <v>1191.1199994387209</v>
      </c>
      <c r="AJ309">
        <v>6668.3390748500824</v>
      </c>
      <c r="AK309">
        <v>2142.8659999999991</v>
      </c>
      <c r="AL309">
        <f t="shared" si="20"/>
        <v>1191.1199994387209</v>
      </c>
    </row>
    <row r="310" spans="29:38" x14ac:dyDescent="0.2">
      <c r="AC310">
        <v>5692.0128145217896</v>
      </c>
      <c r="AD310">
        <v>2430.7819996257772</v>
      </c>
      <c r="AE310">
        <f t="shared" si="18"/>
        <v>1114.506999341924</v>
      </c>
      <c r="AF310">
        <v>1949.3619999507589</v>
      </c>
      <c r="AG310">
        <f t="shared" si="19"/>
        <v>1191.1199994387209</v>
      </c>
      <c r="AJ310">
        <v>6699.9110968112946</v>
      </c>
      <c r="AK310">
        <v>1949.3619999507589</v>
      </c>
      <c r="AL310">
        <f t="shared" si="20"/>
        <v>1191.1199994387209</v>
      </c>
    </row>
    <row r="311" spans="29:38" x14ac:dyDescent="0.2">
      <c r="AC311">
        <v>5706.4492518901816</v>
      </c>
      <c r="AD311">
        <v>2430.7819994817919</v>
      </c>
      <c r="AE311">
        <f t="shared" si="18"/>
        <v>1114.506999341924</v>
      </c>
      <c r="AF311">
        <v>1949.361999997564</v>
      </c>
      <c r="AG311">
        <f t="shared" si="19"/>
        <v>1191.1199994387209</v>
      </c>
      <c r="AJ311">
        <v>6757.7434730529794</v>
      </c>
      <c r="AK311">
        <v>1949.361999997564</v>
      </c>
      <c r="AL311">
        <f t="shared" si="20"/>
        <v>1191.1199994387209</v>
      </c>
    </row>
    <row r="312" spans="29:38" x14ac:dyDescent="0.2">
      <c r="AC312">
        <v>5721.4589302539835</v>
      </c>
      <c r="AD312">
        <v>2449.7419996888548</v>
      </c>
      <c r="AE312">
        <f t="shared" si="18"/>
        <v>1114.506999341924</v>
      </c>
      <c r="AF312">
        <v>1949.3619999999989</v>
      </c>
      <c r="AG312">
        <f t="shared" si="19"/>
        <v>1191.1199994387209</v>
      </c>
      <c r="AJ312">
        <v>6776.2298209667206</v>
      </c>
      <c r="AK312">
        <v>1949.3619999999989</v>
      </c>
      <c r="AL312">
        <f t="shared" si="20"/>
        <v>1191.1199994387209</v>
      </c>
    </row>
    <row r="313" spans="29:38" x14ac:dyDescent="0.2">
      <c r="AC313">
        <v>5747.9664680957794</v>
      </c>
      <c r="AD313">
        <v>2449.7419997202869</v>
      </c>
      <c r="AE313">
        <f t="shared" si="18"/>
        <v>1114.506999341924</v>
      </c>
      <c r="AF313">
        <v>1949.361999732216</v>
      </c>
      <c r="AG313">
        <f t="shared" si="19"/>
        <v>1191.1199994387209</v>
      </c>
      <c r="AJ313">
        <v>6794.156233549118</v>
      </c>
      <c r="AK313">
        <v>1949.361999732216</v>
      </c>
      <c r="AL313">
        <f t="shared" si="20"/>
        <v>1191.1199994387209</v>
      </c>
    </row>
    <row r="314" spans="29:38" x14ac:dyDescent="0.2">
      <c r="AC314">
        <v>5773.9017531871796</v>
      </c>
      <c r="AD314">
        <v>2391.8589992754892</v>
      </c>
      <c r="AE314">
        <f t="shared" si="18"/>
        <v>1114.506999341924</v>
      </c>
      <c r="AF314">
        <v>2142.8659999999991</v>
      </c>
      <c r="AG314">
        <f t="shared" si="19"/>
        <v>1191.1199994387209</v>
      </c>
      <c r="AJ314">
        <v>6811.6527321338654</v>
      </c>
      <c r="AK314">
        <v>2142.8659999999991</v>
      </c>
      <c r="AL314">
        <f t="shared" si="20"/>
        <v>1191.1199994387209</v>
      </c>
    </row>
    <row r="315" spans="29:38" x14ac:dyDescent="0.2">
      <c r="AC315">
        <v>5787.9050612449646</v>
      </c>
      <c r="AD315">
        <v>2391.8589992594111</v>
      </c>
      <c r="AE315">
        <f t="shared" si="18"/>
        <v>1114.506999341924</v>
      </c>
      <c r="AF315">
        <v>2142.8659999999991</v>
      </c>
      <c r="AG315">
        <f t="shared" si="19"/>
        <v>1191.1199994387209</v>
      </c>
      <c r="AJ315">
        <v>6828.7828161716461</v>
      </c>
      <c r="AK315">
        <v>2142.8659999999991</v>
      </c>
      <c r="AL315">
        <f t="shared" si="20"/>
        <v>1191.1199994387209</v>
      </c>
    </row>
    <row r="316" spans="29:38" x14ac:dyDescent="0.2">
      <c r="AC316">
        <v>5803.5189180374146</v>
      </c>
      <c r="AD316">
        <v>2468.471999192619</v>
      </c>
      <c r="AE316">
        <f t="shared" si="18"/>
        <v>1114.506999341924</v>
      </c>
      <c r="AF316">
        <v>2142.8659998598509</v>
      </c>
      <c r="AG316">
        <f t="shared" si="19"/>
        <v>1191.1199994387209</v>
      </c>
      <c r="AJ316">
        <v>6846.8479628562927</v>
      </c>
      <c r="AK316">
        <v>2142.8659998598509</v>
      </c>
      <c r="AL316">
        <f t="shared" si="20"/>
        <v>1191.1199994387209</v>
      </c>
    </row>
    <row r="317" spans="29:38" x14ac:dyDescent="0.2">
      <c r="AC317">
        <v>5819.8546223640442</v>
      </c>
      <c r="AD317">
        <v>2468.471999275489</v>
      </c>
      <c r="AE317">
        <f t="shared" si="18"/>
        <v>1114.506999341924</v>
      </c>
      <c r="AF317">
        <v>2142.8659999439092</v>
      </c>
      <c r="AG317">
        <f t="shared" si="19"/>
        <v>1191.1199994387209</v>
      </c>
      <c r="AJ317">
        <v>6864.9973955154419</v>
      </c>
      <c r="AK317">
        <v>2142.8659999439092</v>
      </c>
      <c r="AL317">
        <f t="shared" si="20"/>
        <v>1191.1199994387209</v>
      </c>
    </row>
    <row r="318" spans="29:38" x14ac:dyDescent="0.2">
      <c r="AC318">
        <v>5835.9569618701926</v>
      </c>
      <c r="AD318">
        <v>2468.4719989120081</v>
      </c>
      <c r="AE318">
        <f t="shared" si="18"/>
        <v>1114.506999341924</v>
      </c>
      <c r="AF318">
        <v>2142.8659997984601</v>
      </c>
      <c r="AG318">
        <f t="shared" si="19"/>
        <v>1191.1199994387209</v>
      </c>
      <c r="AJ318">
        <v>6882.2094082832336</v>
      </c>
      <c r="AK318">
        <v>2142.8659997984601</v>
      </c>
      <c r="AL318">
        <f t="shared" si="20"/>
        <v>1191.1199994387209</v>
      </c>
    </row>
    <row r="319" spans="29:38" x14ac:dyDescent="0.2">
      <c r="AC319">
        <v>5864.0648090839386</v>
      </c>
      <c r="AD319">
        <v>2474.6779998263528</v>
      </c>
      <c r="AE319">
        <f t="shared" si="18"/>
        <v>1114.506999341924</v>
      </c>
      <c r="AF319">
        <v>2142.8659998008338</v>
      </c>
      <c r="AG319">
        <f t="shared" si="19"/>
        <v>1191.1199994387209</v>
      </c>
      <c r="AJ319">
        <v>6899.2277970314026</v>
      </c>
      <c r="AK319">
        <v>2142.8659998008338</v>
      </c>
      <c r="AL319">
        <f t="shared" si="20"/>
        <v>1191.1199994387209</v>
      </c>
    </row>
    <row r="320" spans="29:38" x14ac:dyDescent="0.2">
      <c r="AC320">
        <v>5877.9394910335541</v>
      </c>
      <c r="AD320">
        <v>2468.4719992617329</v>
      </c>
      <c r="AE320">
        <f t="shared" si="18"/>
        <v>1114.506999341924</v>
      </c>
      <c r="AF320">
        <v>2142.8659998878202</v>
      </c>
      <c r="AG320">
        <f t="shared" si="19"/>
        <v>1191.1199994387209</v>
      </c>
      <c r="AJ320">
        <v>6915.8206338882446</v>
      </c>
      <c r="AK320">
        <v>2142.8659998878202</v>
      </c>
      <c r="AL320">
        <f t="shared" si="20"/>
        <v>1191.1199994387209</v>
      </c>
    </row>
    <row r="321" spans="29:38" x14ac:dyDescent="0.2">
      <c r="AC321">
        <v>5893.1162869930267</v>
      </c>
      <c r="AD321">
        <v>2468.471999045652</v>
      </c>
      <c r="AE321">
        <f t="shared" si="18"/>
        <v>1114.506999341924</v>
      </c>
      <c r="AF321">
        <v>2142.8659999999991</v>
      </c>
      <c r="AG321">
        <f t="shared" si="19"/>
        <v>1191.1199994387209</v>
      </c>
      <c r="AJ321">
        <v>6932.5697991847992</v>
      </c>
      <c r="AK321">
        <v>2142.8659999999991</v>
      </c>
      <c r="AL321">
        <f t="shared" si="20"/>
        <v>1191.1199994387209</v>
      </c>
    </row>
    <row r="322" spans="29:38" x14ac:dyDescent="0.2">
      <c r="AC322">
        <v>5921.1576189994812</v>
      </c>
      <c r="AD322">
        <v>2378.1839996110448</v>
      </c>
      <c r="AE322">
        <f t="shared" si="18"/>
        <v>1114.506999341924</v>
      </c>
      <c r="AF322">
        <v>2142.865999878311</v>
      </c>
      <c r="AG322">
        <f t="shared" si="19"/>
        <v>1191.1199994387209</v>
      </c>
      <c r="AJ322">
        <v>6949.7953042984009</v>
      </c>
      <c r="AK322">
        <v>2142.865999878311</v>
      </c>
      <c r="AL322">
        <f t="shared" si="20"/>
        <v>1191.1199994387209</v>
      </c>
    </row>
    <row r="323" spans="29:38" x14ac:dyDescent="0.2">
      <c r="AC323">
        <v>5974.8260066509247</v>
      </c>
      <c r="AD323">
        <v>2614.6983997193329</v>
      </c>
      <c r="AE323">
        <f t="shared" si="18"/>
        <v>1114.506999341924</v>
      </c>
      <c r="AF323">
        <v>2142.8659999999991</v>
      </c>
      <c r="AG323">
        <f t="shared" si="19"/>
        <v>1191.1199994387209</v>
      </c>
      <c r="AJ323">
        <v>6966.9624454975128</v>
      </c>
      <c r="AK323">
        <v>2142.8659999999991</v>
      </c>
      <c r="AL323">
        <f t="shared" si="20"/>
        <v>1191.1199994387209</v>
      </c>
    </row>
    <row r="324" spans="29:38" x14ac:dyDescent="0.2">
      <c r="AC324">
        <v>5990.4501101970673</v>
      </c>
      <c r="AD324">
        <v>2666.7779996258332</v>
      </c>
      <c r="AE324">
        <f t="shared" ref="AE324:AE387" si="21">MIN(AE323,AD324)</f>
        <v>1114.506999341924</v>
      </c>
      <c r="AF324">
        <v>1770.7419999439089</v>
      </c>
      <c r="AG324">
        <f t="shared" ref="AG324:AG387" si="22">MIN(AG323,AF324)</f>
        <v>1191.1199994387209</v>
      </c>
      <c r="AJ324">
        <v>6984.5564703941354</v>
      </c>
      <c r="AK324">
        <v>1770.7419999439089</v>
      </c>
      <c r="AL324">
        <f t="shared" ref="AL324:AL387" si="23">MIN(AL323,AK324)</f>
        <v>1191.1199994387209</v>
      </c>
    </row>
    <row r="325" spans="29:38" x14ac:dyDescent="0.2">
      <c r="AC325">
        <v>6052.674414396286</v>
      </c>
      <c r="AD325">
        <v>2666.7779996243071</v>
      </c>
      <c r="AE325">
        <f t="shared" si="21"/>
        <v>1114.506999341924</v>
      </c>
      <c r="AF325">
        <v>1770.7419998971041</v>
      </c>
      <c r="AG325">
        <f t="shared" si="22"/>
        <v>1191.1199994387209</v>
      </c>
      <c r="AJ325">
        <v>7001.6176772117606</v>
      </c>
      <c r="AK325">
        <v>1770.7419998971041</v>
      </c>
      <c r="AL325">
        <f t="shared" si="23"/>
        <v>1191.1199994387209</v>
      </c>
    </row>
    <row r="326" spans="29:38" x14ac:dyDescent="0.2">
      <c r="AC326">
        <v>6106.2948665618896</v>
      </c>
      <c r="AD326">
        <v>2345.7170000000001</v>
      </c>
      <c r="AE326">
        <f t="shared" si="21"/>
        <v>1114.506999341924</v>
      </c>
      <c r="AF326">
        <v>1770.7419998878199</v>
      </c>
      <c r="AG326">
        <f t="shared" si="22"/>
        <v>1191.1199994387209</v>
      </c>
      <c r="AJ326">
        <v>7017.762729883194</v>
      </c>
      <c r="AK326">
        <v>1770.7419998878199</v>
      </c>
      <c r="AL326">
        <f t="shared" si="23"/>
        <v>1191.1199994387209</v>
      </c>
    </row>
    <row r="327" spans="29:38" x14ac:dyDescent="0.2">
      <c r="AC327">
        <v>6159.968234539032</v>
      </c>
      <c r="AD327">
        <v>2340.5500000000002</v>
      </c>
      <c r="AE327">
        <f t="shared" si="21"/>
        <v>1114.506999341924</v>
      </c>
      <c r="AF327">
        <v>1770.7419999999991</v>
      </c>
      <c r="AG327">
        <f t="shared" si="22"/>
        <v>1191.1199994387209</v>
      </c>
      <c r="AJ327">
        <v>7033.8241641521454</v>
      </c>
      <c r="AK327">
        <v>1770.7419999999991</v>
      </c>
      <c r="AL327">
        <f t="shared" si="23"/>
        <v>1191.1199994387209</v>
      </c>
    </row>
    <row r="328" spans="29:38" x14ac:dyDescent="0.2">
      <c r="AC328">
        <v>6196.9022552967072</v>
      </c>
      <c r="AD328">
        <v>2129.6179995323878</v>
      </c>
      <c r="AE328">
        <f t="shared" si="21"/>
        <v>1114.506999341924</v>
      </c>
      <c r="AF328">
        <v>1770.7419999999991</v>
      </c>
      <c r="AG328">
        <f t="shared" si="22"/>
        <v>1191.1199994387209</v>
      </c>
      <c r="AJ328">
        <v>7050.3436417579651</v>
      </c>
      <c r="AK328">
        <v>1770.7419999999991</v>
      </c>
      <c r="AL328">
        <f t="shared" si="23"/>
        <v>1191.1199994387209</v>
      </c>
    </row>
    <row r="329" spans="29:38" x14ac:dyDescent="0.2">
      <c r="AC329">
        <v>6217.1594877243042</v>
      </c>
      <c r="AD329">
        <v>2129.6179996258879</v>
      </c>
      <c r="AE329">
        <f t="shared" si="21"/>
        <v>1114.506999341924</v>
      </c>
      <c r="AF329">
        <v>1770.7419999191759</v>
      </c>
      <c r="AG329">
        <f t="shared" si="22"/>
        <v>1191.1199994387209</v>
      </c>
      <c r="AJ329">
        <v>7066.8239412307739</v>
      </c>
      <c r="AK329">
        <v>1770.7419999191759</v>
      </c>
      <c r="AL329">
        <f t="shared" si="23"/>
        <v>1191.1199994387209</v>
      </c>
    </row>
    <row r="330" spans="29:38" x14ac:dyDescent="0.2">
      <c r="AC330">
        <v>6235.021509885788</v>
      </c>
      <c r="AD330">
        <v>2129.617999719389</v>
      </c>
      <c r="AE330">
        <f t="shared" si="21"/>
        <v>1114.506999341924</v>
      </c>
      <c r="AF330">
        <v>1814.723999999999</v>
      </c>
      <c r="AG330">
        <f t="shared" si="22"/>
        <v>1191.1199994387209</v>
      </c>
      <c r="AJ330">
        <v>7108.3142182826996</v>
      </c>
      <c r="AK330">
        <v>1814.723999999999</v>
      </c>
      <c r="AL330">
        <f t="shared" si="23"/>
        <v>1191.1199994387209</v>
      </c>
    </row>
    <row r="331" spans="29:38" x14ac:dyDescent="0.2">
      <c r="AC331">
        <v>6256.7545261383057</v>
      </c>
      <c r="AD331">
        <v>1938.581999323301</v>
      </c>
      <c r="AE331">
        <f t="shared" si="21"/>
        <v>1114.506999341924</v>
      </c>
      <c r="AF331">
        <v>1814.723999999999</v>
      </c>
      <c r="AG331">
        <f t="shared" si="22"/>
        <v>1191.1199994387209</v>
      </c>
      <c r="AJ331">
        <v>7173.716447353363</v>
      </c>
      <c r="AK331">
        <v>1814.723999999999</v>
      </c>
      <c r="AL331">
        <f t="shared" si="23"/>
        <v>1191.1199994387209</v>
      </c>
    </row>
    <row r="332" spans="29:38" x14ac:dyDescent="0.2">
      <c r="AC332">
        <v>6279.9808132648468</v>
      </c>
      <c r="AD332">
        <v>1961.492999625832</v>
      </c>
      <c r="AE332">
        <f t="shared" si="21"/>
        <v>1114.506999341924</v>
      </c>
      <c r="AF332">
        <v>1814.723999999999</v>
      </c>
      <c r="AG332">
        <f t="shared" si="22"/>
        <v>1191.1199994387209</v>
      </c>
      <c r="AJ332">
        <v>7189.8934192657471</v>
      </c>
      <c r="AK332">
        <v>1814.723999999999</v>
      </c>
      <c r="AL332">
        <f t="shared" si="23"/>
        <v>1191.1199994387209</v>
      </c>
    </row>
    <row r="333" spans="29:38" x14ac:dyDescent="0.2">
      <c r="AC333">
        <v>6295.6124894618988</v>
      </c>
      <c r="AD333">
        <v>1763.1869993878349</v>
      </c>
      <c r="AE333">
        <f t="shared" si="21"/>
        <v>1114.506999341924</v>
      </c>
      <c r="AF333">
        <v>1814.723999999999</v>
      </c>
      <c r="AG333">
        <f t="shared" si="22"/>
        <v>1191.1199994387209</v>
      </c>
      <c r="AJ333">
        <v>7217.8473575115204</v>
      </c>
      <c r="AK333">
        <v>1814.723999999999</v>
      </c>
      <c r="AL333">
        <f t="shared" si="23"/>
        <v>1191.1199994387209</v>
      </c>
    </row>
    <row r="334" spans="29:38" x14ac:dyDescent="0.2">
      <c r="AC334">
        <v>6323.7467377185822</v>
      </c>
      <c r="AD334">
        <v>1819.737199891292</v>
      </c>
      <c r="AE334">
        <f t="shared" si="21"/>
        <v>1114.506999341924</v>
      </c>
      <c r="AF334">
        <v>1814.7239999590929</v>
      </c>
      <c r="AG334">
        <f t="shared" si="22"/>
        <v>1191.1199994387209</v>
      </c>
      <c r="AJ334">
        <v>7233.9536960124969</v>
      </c>
      <c r="AK334">
        <v>1814.7239999590929</v>
      </c>
      <c r="AL334">
        <f t="shared" si="23"/>
        <v>1191.1199994387209</v>
      </c>
    </row>
    <row r="335" spans="29:38" x14ac:dyDescent="0.2">
      <c r="AC335">
        <v>6377.5130429267883</v>
      </c>
      <c r="AD335">
        <v>1804.2265998851631</v>
      </c>
      <c r="AE335">
        <f t="shared" si="21"/>
        <v>1114.506999341924</v>
      </c>
      <c r="AF335">
        <v>1612.319999999999</v>
      </c>
      <c r="AG335">
        <f t="shared" si="22"/>
        <v>1191.1199994387209</v>
      </c>
      <c r="AJ335">
        <v>7265.3453631401062</v>
      </c>
      <c r="AK335">
        <v>1612.319999999999</v>
      </c>
      <c r="AL335">
        <f t="shared" si="23"/>
        <v>1191.1199994387209</v>
      </c>
    </row>
    <row r="336" spans="29:38" x14ac:dyDescent="0.2">
      <c r="AC336">
        <v>6394.3757169246674</v>
      </c>
      <c r="AD336">
        <v>1763.186999668502</v>
      </c>
      <c r="AE336">
        <f t="shared" si="21"/>
        <v>1114.506999341924</v>
      </c>
      <c r="AF336">
        <v>1612.319999999999</v>
      </c>
      <c r="AG336">
        <f t="shared" si="22"/>
        <v>1191.1199994387209</v>
      </c>
      <c r="AJ336">
        <v>7281.4628949165344</v>
      </c>
      <c r="AK336">
        <v>1612.319999999999</v>
      </c>
      <c r="AL336">
        <f t="shared" si="23"/>
        <v>1191.1199994387209</v>
      </c>
    </row>
    <row r="337" spans="29:38" x14ac:dyDescent="0.2">
      <c r="AC337">
        <v>6422.5773539543152</v>
      </c>
      <c r="AD337">
        <v>1769.3789999491689</v>
      </c>
      <c r="AE337">
        <f t="shared" si="21"/>
        <v>1114.506999341924</v>
      </c>
      <c r="AF337">
        <v>1450.178999999999</v>
      </c>
      <c r="AG337">
        <f t="shared" si="22"/>
        <v>1191.1199994387209</v>
      </c>
      <c r="AJ337">
        <v>7311.5657260417938</v>
      </c>
      <c r="AK337">
        <v>1450.178999999999</v>
      </c>
      <c r="AL337">
        <f t="shared" si="23"/>
        <v>1191.1199994387209</v>
      </c>
    </row>
    <row r="338" spans="29:38" x14ac:dyDescent="0.2">
      <c r="AC338">
        <v>6450.7093691825867</v>
      </c>
      <c r="AD338">
        <v>1875.5185999491689</v>
      </c>
      <c r="AE338">
        <f t="shared" si="21"/>
        <v>1114.506999341924</v>
      </c>
      <c r="AF338">
        <v>1467.0549999999989</v>
      </c>
      <c r="AG338">
        <f t="shared" si="22"/>
        <v>1191.1199994387209</v>
      </c>
      <c r="AJ338">
        <v>7342.5915141105652</v>
      </c>
      <c r="AK338">
        <v>1467.0549999999989</v>
      </c>
      <c r="AL338">
        <f t="shared" si="23"/>
        <v>1191.1199994387209</v>
      </c>
    </row>
    <row r="339" spans="29:38" x14ac:dyDescent="0.2">
      <c r="AC339">
        <v>6478.831164598465</v>
      </c>
      <c r="AD339">
        <v>1872.0056</v>
      </c>
      <c r="AE339">
        <f t="shared" si="21"/>
        <v>1114.506999341924</v>
      </c>
      <c r="AF339">
        <v>1467.0549999999989</v>
      </c>
      <c r="AG339">
        <f t="shared" si="22"/>
        <v>1191.1199994387209</v>
      </c>
      <c r="AJ339">
        <v>7360.9330289363861</v>
      </c>
      <c r="AK339">
        <v>1467.0549999999989</v>
      </c>
      <c r="AL339">
        <f t="shared" si="23"/>
        <v>1191.1199994387209</v>
      </c>
    </row>
    <row r="340" spans="29:38" x14ac:dyDescent="0.2">
      <c r="AC340">
        <v>6520.3979542255402</v>
      </c>
      <c r="AD340">
        <v>1821.0699997130121</v>
      </c>
      <c r="AE340">
        <f t="shared" si="21"/>
        <v>1114.506999341924</v>
      </c>
      <c r="AF340">
        <v>1467.0549999999989</v>
      </c>
      <c r="AG340">
        <f t="shared" si="22"/>
        <v>1191.1199994387209</v>
      </c>
      <c r="AJ340">
        <v>7378.5473966598511</v>
      </c>
      <c r="AK340">
        <v>1467.0549999999989</v>
      </c>
      <c r="AL340">
        <f t="shared" si="23"/>
        <v>1191.1199994387209</v>
      </c>
    </row>
    <row r="341" spans="29:38" x14ac:dyDescent="0.2">
      <c r="AC341">
        <v>6574.3720891475677</v>
      </c>
      <c r="AD341">
        <v>1990.5321997193321</v>
      </c>
      <c r="AE341">
        <f t="shared" si="21"/>
        <v>1114.506999341924</v>
      </c>
      <c r="AF341">
        <v>1470.078999999999</v>
      </c>
      <c r="AG341">
        <f t="shared" si="22"/>
        <v>1191.1199994387209</v>
      </c>
      <c r="AJ341">
        <v>7409.6976280212402</v>
      </c>
      <c r="AK341">
        <v>1470.078999999999</v>
      </c>
      <c r="AL341">
        <f t="shared" si="23"/>
        <v>1191.1199994387209</v>
      </c>
    </row>
    <row r="342" spans="29:38" x14ac:dyDescent="0.2">
      <c r="AC342">
        <v>6602.6218430995941</v>
      </c>
      <c r="AD342">
        <v>2044.5246</v>
      </c>
      <c r="AE342">
        <f t="shared" si="21"/>
        <v>1114.506999341924</v>
      </c>
      <c r="AF342">
        <v>1470.6279999999999</v>
      </c>
      <c r="AG342">
        <f t="shared" si="22"/>
        <v>1191.1199994387209</v>
      </c>
      <c r="AJ342">
        <v>7441.1550993919373</v>
      </c>
      <c r="AK342">
        <v>1470.6279999999999</v>
      </c>
      <c r="AL342">
        <f t="shared" si="23"/>
        <v>1191.1199994387209</v>
      </c>
    </row>
    <row r="343" spans="29:38" x14ac:dyDescent="0.2">
      <c r="AC343">
        <v>6625.5810506343842</v>
      </c>
      <c r="AD343">
        <v>1961.4929995322209</v>
      </c>
      <c r="AE343">
        <f t="shared" si="21"/>
        <v>1114.506999341924</v>
      </c>
      <c r="AF343">
        <v>1467.0549999999989</v>
      </c>
      <c r="AG343">
        <f t="shared" si="22"/>
        <v>1191.1199994387209</v>
      </c>
      <c r="AJ343">
        <v>7459.5134456157684</v>
      </c>
      <c r="AK343">
        <v>1467.0549999999989</v>
      </c>
      <c r="AL343">
        <f t="shared" si="23"/>
        <v>1191.1199994387209</v>
      </c>
    </row>
    <row r="344" spans="29:38" x14ac:dyDescent="0.2">
      <c r="AC344">
        <v>6640.9957270622253</v>
      </c>
      <c r="AD344">
        <v>1961.4929993451649</v>
      </c>
      <c r="AE344">
        <f t="shared" si="21"/>
        <v>1114.506999341924</v>
      </c>
      <c r="AF344">
        <v>1467.0549999999989</v>
      </c>
      <c r="AG344">
        <f t="shared" si="22"/>
        <v>1191.1199994387209</v>
      </c>
      <c r="AJ344">
        <v>7503.7483673095703</v>
      </c>
      <c r="AK344">
        <v>1467.0549999999989</v>
      </c>
      <c r="AL344">
        <f t="shared" si="23"/>
        <v>1191.1199994387209</v>
      </c>
    </row>
    <row r="345" spans="29:38" x14ac:dyDescent="0.2">
      <c r="AC345">
        <v>6669.1596689224243</v>
      </c>
      <c r="AD345">
        <v>1969.173</v>
      </c>
      <c r="AE345">
        <f t="shared" si="21"/>
        <v>1114.506999341924</v>
      </c>
      <c r="AF345">
        <v>1467.0549999999989</v>
      </c>
      <c r="AG345">
        <f t="shared" si="22"/>
        <v>1191.1199994387209</v>
      </c>
      <c r="AJ345">
        <v>7520.2963528633118</v>
      </c>
      <c r="AK345">
        <v>1467.0549999999989</v>
      </c>
      <c r="AL345">
        <f t="shared" si="23"/>
        <v>1191.1199994387209</v>
      </c>
    </row>
    <row r="346" spans="29:38" x14ac:dyDescent="0.2">
      <c r="AC346">
        <v>6697.1682033538818</v>
      </c>
      <c r="AD346">
        <v>2042.8553999999999</v>
      </c>
      <c r="AE346">
        <f t="shared" si="21"/>
        <v>1114.506999341924</v>
      </c>
      <c r="AF346">
        <v>1629.195999999999</v>
      </c>
      <c r="AG346">
        <f t="shared" si="22"/>
        <v>1191.1199994387209</v>
      </c>
      <c r="AJ346">
        <v>7536.3104021549216</v>
      </c>
      <c r="AK346">
        <v>1629.195999999999</v>
      </c>
      <c r="AL346">
        <f t="shared" si="23"/>
        <v>1191.1199994387209</v>
      </c>
    </row>
    <row r="347" spans="29:38" x14ac:dyDescent="0.2">
      <c r="AC347">
        <v>6725.4195594787598</v>
      </c>
      <c r="AD347">
        <v>1880.4257999248471</v>
      </c>
      <c r="AE347">
        <f t="shared" si="21"/>
        <v>1114.506999341924</v>
      </c>
      <c r="AF347">
        <v>1612.319999999999</v>
      </c>
      <c r="AG347">
        <f t="shared" si="22"/>
        <v>1191.1199994387209</v>
      </c>
      <c r="AJ347">
        <v>7552.0782239437103</v>
      </c>
      <c r="AK347">
        <v>1612.319999999999</v>
      </c>
      <c r="AL347">
        <f t="shared" si="23"/>
        <v>1191.1199994387209</v>
      </c>
    </row>
    <row r="348" spans="29:38" x14ac:dyDescent="0.2">
      <c r="AC348">
        <v>6757.6097373962402</v>
      </c>
      <c r="AD348">
        <v>1821.069999819882</v>
      </c>
      <c r="AE348">
        <f t="shared" si="21"/>
        <v>1114.506999341924</v>
      </c>
      <c r="AF348">
        <v>1612.319999999999</v>
      </c>
      <c r="AG348">
        <f t="shared" si="22"/>
        <v>1191.1199994387209</v>
      </c>
      <c r="AJ348">
        <v>7567.7486522197723</v>
      </c>
      <c r="AK348">
        <v>1612.319999999999</v>
      </c>
      <c r="AL348">
        <f t="shared" si="23"/>
        <v>1191.1199994387209</v>
      </c>
    </row>
    <row r="349" spans="29:38" x14ac:dyDescent="0.2">
      <c r="AC349">
        <v>6811.5362660884857</v>
      </c>
      <c r="AD349">
        <v>1827.1639999385591</v>
      </c>
      <c r="AE349">
        <f t="shared" si="21"/>
        <v>1114.506999341924</v>
      </c>
      <c r="AF349">
        <v>1744.8159999999989</v>
      </c>
      <c r="AG349">
        <f t="shared" si="22"/>
        <v>1191.1199994387209</v>
      </c>
      <c r="AJ349">
        <v>7583.7168004512787</v>
      </c>
      <c r="AK349">
        <v>1744.8159999999989</v>
      </c>
      <c r="AL349">
        <f t="shared" si="23"/>
        <v>1191.1199994387209</v>
      </c>
    </row>
    <row r="350" spans="29:38" x14ac:dyDescent="0.2">
      <c r="AC350">
        <v>6830.3769638538361</v>
      </c>
      <c r="AD350">
        <v>1821.069999788336</v>
      </c>
      <c r="AE350">
        <f t="shared" si="21"/>
        <v>1114.506999341924</v>
      </c>
      <c r="AF350">
        <v>1744.8159999999989</v>
      </c>
      <c r="AG350">
        <f t="shared" si="22"/>
        <v>1191.1199994387209</v>
      </c>
      <c r="AJ350">
        <v>7627.0145421028137</v>
      </c>
      <c r="AK350">
        <v>1744.8159999999989</v>
      </c>
      <c r="AL350">
        <f t="shared" si="23"/>
        <v>1191.1199994387209</v>
      </c>
    </row>
    <row r="351" spans="29:38" x14ac:dyDescent="0.2">
      <c r="AC351">
        <v>6848.7049696445474</v>
      </c>
      <c r="AD351">
        <v>1629.4859997942531</v>
      </c>
      <c r="AE351">
        <f t="shared" si="21"/>
        <v>1114.506999341924</v>
      </c>
      <c r="AF351">
        <v>1744.8159999999989</v>
      </c>
      <c r="AG351">
        <f t="shared" si="22"/>
        <v>1191.1199994387209</v>
      </c>
      <c r="AJ351">
        <v>7642.8036859035492</v>
      </c>
      <c r="AK351">
        <v>1744.8159999999989</v>
      </c>
      <c r="AL351">
        <f t="shared" si="23"/>
        <v>1191.1199994387209</v>
      </c>
    </row>
    <row r="352" spans="29:38" x14ac:dyDescent="0.2">
      <c r="AC352">
        <v>6902.8224239349374</v>
      </c>
      <c r="AD352">
        <v>1595.825</v>
      </c>
      <c r="AE352">
        <f t="shared" si="21"/>
        <v>1114.506999341924</v>
      </c>
      <c r="AF352">
        <v>1744.8159999999989</v>
      </c>
      <c r="AG352">
        <f t="shared" si="22"/>
        <v>1191.1199994387209</v>
      </c>
      <c r="AJ352">
        <v>7658.9757351875314</v>
      </c>
      <c r="AK352">
        <v>1744.8159999999989</v>
      </c>
      <c r="AL352">
        <f t="shared" si="23"/>
        <v>1191.1199994387209</v>
      </c>
    </row>
    <row r="353" spans="29:38" x14ac:dyDescent="0.2">
      <c r="AC353">
        <v>6918.9590201377869</v>
      </c>
      <c r="AD353">
        <v>1571.6029988954131</v>
      </c>
      <c r="AE353">
        <f t="shared" si="21"/>
        <v>1114.506999341924</v>
      </c>
      <c r="AF353">
        <v>1744.8159999999989</v>
      </c>
      <c r="AG353">
        <f t="shared" si="22"/>
        <v>1191.1199994387209</v>
      </c>
      <c r="AJ353">
        <v>7674.8756022453308</v>
      </c>
      <c r="AK353">
        <v>1744.8159999999989</v>
      </c>
      <c r="AL353">
        <f t="shared" si="23"/>
        <v>1191.1199994387209</v>
      </c>
    </row>
    <row r="354" spans="29:38" x14ac:dyDescent="0.2">
      <c r="AC354">
        <v>6964.7276356220254</v>
      </c>
      <c r="AD354">
        <v>1571.602999251591</v>
      </c>
      <c r="AE354">
        <f t="shared" si="21"/>
        <v>1114.506999341924</v>
      </c>
      <c r="AF354">
        <v>1582.674999999999</v>
      </c>
      <c r="AG354">
        <f t="shared" si="22"/>
        <v>1191.1199994387209</v>
      </c>
      <c r="AJ354">
        <v>7691.0871090888977</v>
      </c>
      <c r="AK354">
        <v>1582.674999999999</v>
      </c>
      <c r="AL354">
        <f t="shared" si="23"/>
        <v>1191.1199994387209</v>
      </c>
    </row>
    <row r="355" spans="29:38" x14ac:dyDescent="0.2">
      <c r="AC355">
        <v>6993.0399041175842</v>
      </c>
      <c r="AD355">
        <v>1614.683599906444</v>
      </c>
      <c r="AE355">
        <f t="shared" si="21"/>
        <v>1114.506999341924</v>
      </c>
      <c r="AF355">
        <v>1582.674999999999</v>
      </c>
      <c r="AG355">
        <f t="shared" si="22"/>
        <v>1191.1199994387209</v>
      </c>
      <c r="AJ355">
        <v>7721.0668470859528</v>
      </c>
      <c r="AK355">
        <v>1582.674999999999</v>
      </c>
      <c r="AL355">
        <f t="shared" si="23"/>
        <v>1191.1199994387209</v>
      </c>
    </row>
    <row r="356" spans="29:38" x14ac:dyDescent="0.2">
      <c r="AC356">
        <v>7021.452082157135</v>
      </c>
      <c r="AD356">
        <v>1590.5299999064439</v>
      </c>
      <c r="AE356">
        <f t="shared" si="21"/>
        <v>1114.506999341924</v>
      </c>
      <c r="AF356">
        <v>1582.674999999999</v>
      </c>
      <c r="AG356">
        <f t="shared" si="22"/>
        <v>1191.1199994387209</v>
      </c>
      <c r="AJ356">
        <v>7738.237015247345</v>
      </c>
      <c r="AK356">
        <v>1582.674999999999</v>
      </c>
      <c r="AL356">
        <f t="shared" si="23"/>
        <v>1191.1199994387209</v>
      </c>
    </row>
    <row r="357" spans="29:38" x14ac:dyDescent="0.2">
      <c r="AC357">
        <v>7037.1689419746399</v>
      </c>
      <c r="AD357">
        <v>1548.6919990686231</v>
      </c>
      <c r="AE357">
        <f t="shared" si="21"/>
        <v>1114.506999341924</v>
      </c>
      <c r="AF357">
        <v>1582.6749998569239</v>
      </c>
      <c r="AG357">
        <f t="shared" si="22"/>
        <v>1191.1199994387209</v>
      </c>
      <c r="AJ357">
        <v>7755.76864361763</v>
      </c>
      <c r="AK357">
        <v>1582.6749998569239</v>
      </c>
      <c r="AL357">
        <f t="shared" si="23"/>
        <v>1191.1199994387209</v>
      </c>
    </row>
    <row r="358" spans="29:38" x14ac:dyDescent="0.2">
      <c r="AC358">
        <v>7065.519232749939</v>
      </c>
      <c r="AD358">
        <v>1578.3579996444721</v>
      </c>
      <c r="AE358">
        <f t="shared" si="21"/>
        <v>1114.506999341924</v>
      </c>
      <c r="AF358">
        <v>1582.674999999999</v>
      </c>
      <c r="AG358">
        <f t="shared" si="22"/>
        <v>1191.1199994387209</v>
      </c>
      <c r="AJ358">
        <v>7773.132839679718</v>
      </c>
      <c r="AK358">
        <v>1582.674999999999</v>
      </c>
      <c r="AL358">
        <f t="shared" si="23"/>
        <v>1191.1199994387209</v>
      </c>
    </row>
    <row r="359" spans="29:38" x14ac:dyDescent="0.2">
      <c r="AC359">
        <v>7093.8202655315399</v>
      </c>
      <c r="AD359">
        <v>1626.132199949169</v>
      </c>
      <c r="AE359">
        <f t="shared" si="21"/>
        <v>1114.506999341924</v>
      </c>
      <c r="AF359">
        <v>1700.8026</v>
      </c>
      <c r="AG359">
        <f t="shared" si="22"/>
        <v>1191.1199994387209</v>
      </c>
      <c r="AJ359">
        <v>7804.5694544315338</v>
      </c>
      <c r="AK359">
        <v>1700.8026</v>
      </c>
      <c r="AL359">
        <f t="shared" si="23"/>
        <v>1191.1199994387209</v>
      </c>
    </row>
    <row r="360" spans="29:38" x14ac:dyDescent="0.2">
      <c r="AC360">
        <v>7161.7820630073547</v>
      </c>
      <c r="AD360">
        <v>1571.6029992475851</v>
      </c>
      <c r="AE360">
        <f t="shared" si="21"/>
        <v>1114.506999341924</v>
      </c>
      <c r="AF360">
        <v>1509.0119999999999</v>
      </c>
      <c r="AG360">
        <f t="shared" si="22"/>
        <v>1191.1199994387209</v>
      </c>
      <c r="AJ360">
        <v>7835.8146975040436</v>
      </c>
      <c r="AK360">
        <v>1509.0119999999999</v>
      </c>
      <c r="AL360">
        <f t="shared" si="23"/>
        <v>1191.1199994387209</v>
      </c>
    </row>
    <row r="361" spans="29:38" x14ac:dyDescent="0.2">
      <c r="AC361">
        <v>7179.203586101532</v>
      </c>
      <c r="AD361">
        <v>1520.446999027333</v>
      </c>
      <c r="AE361">
        <f t="shared" si="21"/>
        <v>1114.506999341924</v>
      </c>
      <c r="AF361">
        <v>1507.748</v>
      </c>
      <c r="AG361">
        <f t="shared" si="22"/>
        <v>1191.1199994387209</v>
      </c>
      <c r="AJ361">
        <v>7855.7089982032776</v>
      </c>
      <c r="AK361">
        <v>1507.748</v>
      </c>
      <c r="AL361">
        <f t="shared" si="23"/>
        <v>1191.1199994387209</v>
      </c>
    </row>
    <row r="362" spans="29:38" x14ac:dyDescent="0.2">
      <c r="AC362">
        <v>7209.9978802204132</v>
      </c>
      <c r="AD362">
        <v>1520.446998930985</v>
      </c>
      <c r="AE362">
        <f t="shared" si="21"/>
        <v>1114.506999341924</v>
      </c>
      <c r="AF362">
        <v>1509.0119999999999</v>
      </c>
      <c r="AG362">
        <f t="shared" si="22"/>
        <v>1191.1199994387209</v>
      </c>
      <c r="AJ362">
        <v>7886.9749193191528</v>
      </c>
      <c r="AK362">
        <v>1509.0119999999999</v>
      </c>
      <c r="AL362">
        <f t="shared" si="23"/>
        <v>1191.1199994387209</v>
      </c>
    </row>
    <row r="363" spans="29:38" x14ac:dyDescent="0.2">
      <c r="AC363">
        <v>7263.8056993484497</v>
      </c>
      <c r="AD363">
        <v>1543.2570000000001</v>
      </c>
      <c r="AE363">
        <f t="shared" si="21"/>
        <v>1114.506999341924</v>
      </c>
      <c r="AF363">
        <v>1449.864999532221</v>
      </c>
      <c r="AG363">
        <f t="shared" si="22"/>
        <v>1191.1199994387209</v>
      </c>
      <c r="AJ363">
        <v>7908.4752583503723</v>
      </c>
      <c r="AK363">
        <v>1449.864999532221</v>
      </c>
      <c r="AL363">
        <f t="shared" si="23"/>
        <v>1191.1199994387209</v>
      </c>
    </row>
    <row r="364" spans="29:38" x14ac:dyDescent="0.2">
      <c r="AC364">
        <v>7296.7206869125366</v>
      </c>
      <c r="AD364">
        <v>1520.446999096557</v>
      </c>
      <c r="AE364">
        <f t="shared" si="21"/>
        <v>1114.506999341924</v>
      </c>
      <c r="AF364">
        <v>1449.864999532221</v>
      </c>
      <c r="AG364">
        <f t="shared" si="22"/>
        <v>1191.1199994387209</v>
      </c>
      <c r="AJ364">
        <v>7928.2525494098663</v>
      </c>
      <c r="AK364">
        <v>1449.864999532221</v>
      </c>
      <c r="AL364">
        <f t="shared" si="23"/>
        <v>1191.1199994387209</v>
      </c>
    </row>
    <row r="365" spans="29:38" x14ac:dyDescent="0.2">
      <c r="AC365">
        <v>7350.8905851840973</v>
      </c>
      <c r="AD365">
        <v>1533.055999934925</v>
      </c>
      <c r="AE365">
        <f t="shared" si="21"/>
        <v>1114.506999341924</v>
      </c>
      <c r="AF365">
        <v>1251.5589992491191</v>
      </c>
      <c r="AG365">
        <f t="shared" si="22"/>
        <v>1191.1199994387209</v>
      </c>
      <c r="AJ365">
        <v>7948.4726257324219</v>
      </c>
      <c r="AK365">
        <v>1251.5589992491191</v>
      </c>
      <c r="AL365">
        <f t="shared" si="23"/>
        <v>1191.1199994387209</v>
      </c>
    </row>
    <row r="366" spans="29:38" x14ac:dyDescent="0.2">
      <c r="AC366">
        <v>7446.2357716560364</v>
      </c>
      <c r="AD366">
        <v>1520.446999032413</v>
      </c>
      <c r="AE366">
        <f t="shared" si="21"/>
        <v>1114.506999341924</v>
      </c>
      <c r="AF366">
        <v>1251.5589993451099</v>
      </c>
      <c r="AG366">
        <f t="shared" si="22"/>
        <v>1191.1199994387209</v>
      </c>
      <c r="AJ366">
        <v>7970.1723170280457</v>
      </c>
      <c r="AK366">
        <v>1251.5589993451099</v>
      </c>
      <c r="AL366">
        <f t="shared" si="23"/>
        <v>1191.1199994387209</v>
      </c>
    </row>
    <row r="367" spans="29:38" x14ac:dyDescent="0.2">
      <c r="AC367">
        <v>7461.6973352432251</v>
      </c>
      <c r="AD367">
        <v>1478.8059993296761</v>
      </c>
      <c r="AE367">
        <f t="shared" si="21"/>
        <v>1114.506999341924</v>
      </c>
      <c r="AF367">
        <v>1251.5589993452211</v>
      </c>
      <c r="AG367">
        <f t="shared" si="22"/>
        <v>1191.1199994387209</v>
      </c>
      <c r="AJ367">
        <v>7988.7819674015054</v>
      </c>
      <c r="AK367">
        <v>1251.5589993452211</v>
      </c>
      <c r="AL367">
        <f t="shared" si="23"/>
        <v>1191.1199994387209</v>
      </c>
    </row>
    <row r="368" spans="29:38" x14ac:dyDescent="0.2">
      <c r="AC368">
        <v>7475.9658925533286</v>
      </c>
      <c r="AD368">
        <v>1478.80599944811</v>
      </c>
      <c r="AE368">
        <f t="shared" si="21"/>
        <v>1114.506999341924</v>
      </c>
      <c r="AF368">
        <v>1255.680999752529</v>
      </c>
      <c r="AG368">
        <f t="shared" si="22"/>
        <v>1191.1199994387209</v>
      </c>
      <c r="AJ368">
        <v>8020.1707201004028</v>
      </c>
      <c r="AK368">
        <v>1255.680999752529</v>
      </c>
      <c r="AL368">
        <f t="shared" si="23"/>
        <v>1191.1199994387209</v>
      </c>
    </row>
    <row r="369" spans="29:38" x14ac:dyDescent="0.2">
      <c r="AC369">
        <v>7497.014484167099</v>
      </c>
      <c r="AD369">
        <v>1578.3299996008921</v>
      </c>
      <c r="AE369">
        <f t="shared" si="21"/>
        <v>1114.506999341924</v>
      </c>
      <c r="AF369">
        <v>1251.5589996516169</v>
      </c>
      <c r="AG369">
        <f t="shared" si="22"/>
        <v>1191.1199994387209</v>
      </c>
      <c r="AJ369">
        <v>8041.1134502887726</v>
      </c>
      <c r="AK369">
        <v>1251.5589996516169</v>
      </c>
      <c r="AL369">
        <f t="shared" si="23"/>
        <v>1191.1199994387209</v>
      </c>
    </row>
    <row r="370" spans="29:38" x14ac:dyDescent="0.2">
      <c r="AC370">
        <v>7515.6917772293091</v>
      </c>
      <c r="AD370">
        <v>1578.3299995758209</v>
      </c>
      <c r="AE370">
        <f t="shared" si="21"/>
        <v>1114.506999341924</v>
      </c>
      <c r="AF370">
        <v>1247.799399923668</v>
      </c>
      <c r="AG370">
        <f t="shared" si="22"/>
        <v>1191.1199994387209</v>
      </c>
      <c r="AJ370">
        <v>8072.275660276413</v>
      </c>
      <c r="AK370">
        <v>1247.799399923668</v>
      </c>
      <c r="AL370">
        <f t="shared" si="23"/>
        <v>1191.1199994387209</v>
      </c>
    </row>
    <row r="371" spans="29:38" x14ac:dyDescent="0.2">
      <c r="AC371">
        <v>7536.5073368549347</v>
      </c>
      <c r="AD371">
        <v>1578.32999959362</v>
      </c>
      <c r="AE371">
        <f t="shared" si="21"/>
        <v>1114.506999341924</v>
      </c>
      <c r="AF371">
        <v>1228.6479991581091</v>
      </c>
      <c r="AG371">
        <f t="shared" si="22"/>
        <v>1191.1199994387209</v>
      </c>
      <c r="AJ371">
        <v>8090.1116364002228</v>
      </c>
      <c r="AK371">
        <v>1228.6479991581091</v>
      </c>
      <c r="AL371">
        <f t="shared" si="23"/>
        <v>1191.1199994387209</v>
      </c>
    </row>
    <row r="372" spans="29:38" x14ac:dyDescent="0.2">
      <c r="AC372">
        <v>7558.9903836250314</v>
      </c>
      <c r="AD372">
        <v>1578.3299997883901</v>
      </c>
      <c r="AE372">
        <f t="shared" si="21"/>
        <v>1114.506999341924</v>
      </c>
      <c r="AF372">
        <v>1246.9556</v>
      </c>
      <c r="AG372">
        <f t="shared" si="22"/>
        <v>1191.1199994387209</v>
      </c>
      <c r="AJ372">
        <v>8121.4976699352264</v>
      </c>
      <c r="AK372">
        <v>1246.9556</v>
      </c>
      <c r="AL372">
        <f t="shared" si="23"/>
        <v>1191.1199994387209</v>
      </c>
    </row>
    <row r="373" spans="29:38" x14ac:dyDescent="0.2">
      <c r="AC373">
        <v>7578.0792639255524</v>
      </c>
      <c r="AD373">
        <v>1578.3299996912599</v>
      </c>
      <c r="AE373">
        <f t="shared" si="21"/>
        <v>1114.506999341924</v>
      </c>
      <c r="AF373">
        <v>1248.303999537768</v>
      </c>
      <c r="AG373">
        <f t="shared" si="22"/>
        <v>1191.1199994387209</v>
      </c>
      <c r="AJ373">
        <v>8139.1595056056976</v>
      </c>
      <c r="AK373">
        <v>1248.303999537768</v>
      </c>
      <c r="AL373">
        <f t="shared" si="23"/>
        <v>1191.1199994387209</v>
      </c>
    </row>
    <row r="374" spans="29:38" x14ac:dyDescent="0.2">
      <c r="AC374">
        <v>7621.857070684433</v>
      </c>
      <c r="AD374">
        <v>1578.3299996523549</v>
      </c>
      <c r="AE374">
        <f t="shared" si="21"/>
        <v>1114.506999341924</v>
      </c>
      <c r="AF374">
        <v>1298.2041996260059</v>
      </c>
      <c r="AG374">
        <f t="shared" si="22"/>
        <v>1191.1199994387209</v>
      </c>
      <c r="AJ374">
        <v>8170.2944486141196</v>
      </c>
      <c r="AK374">
        <v>1298.2041996260059</v>
      </c>
      <c r="AL374">
        <f t="shared" si="23"/>
        <v>1191.1199994387209</v>
      </c>
    </row>
    <row r="375" spans="29:38" x14ac:dyDescent="0.2">
      <c r="AC375">
        <v>7642.5721962451926</v>
      </c>
      <c r="AD375">
        <v>1808.225999756854</v>
      </c>
      <c r="AE375">
        <f t="shared" si="21"/>
        <v>1114.506999341924</v>
      </c>
      <c r="AF375">
        <v>1248.303999292438</v>
      </c>
      <c r="AG375">
        <f t="shared" si="22"/>
        <v>1191.1199994387209</v>
      </c>
      <c r="AJ375">
        <v>8217.9445118904114</v>
      </c>
      <c r="AK375">
        <v>1248.303999292438</v>
      </c>
      <c r="AL375">
        <f t="shared" si="23"/>
        <v>1191.1199994387209</v>
      </c>
    </row>
    <row r="376" spans="29:38" x14ac:dyDescent="0.2">
      <c r="AC376">
        <v>7661.137279510498</v>
      </c>
      <c r="AD376">
        <v>1512.465999663299</v>
      </c>
      <c r="AE376">
        <f t="shared" si="21"/>
        <v>1114.506999341924</v>
      </c>
      <c r="AF376">
        <v>1248.3039990645291</v>
      </c>
      <c r="AG376">
        <f t="shared" si="22"/>
        <v>1191.1199994387209</v>
      </c>
      <c r="AJ376">
        <v>8235.3176290988922</v>
      </c>
      <c r="AK376">
        <v>1248.3039990645291</v>
      </c>
      <c r="AL376">
        <f t="shared" si="23"/>
        <v>1191.1199994387209</v>
      </c>
    </row>
    <row r="377" spans="29:38" x14ac:dyDescent="0.2">
      <c r="AC377">
        <v>7678.1512880325317</v>
      </c>
      <c r="AD377">
        <v>1512.4659998130001</v>
      </c>
      <c r="AE377">
        <f t="shared" si="21"/>
        <v>1114.506999341924</v>
      </c>
      <c r="AF377">
        <v>1253.2629998130001</v>
      </c>
      <c r="AG377">
        <f t="shared" si="22"/>
        <v>1191.1199994387209</v>
      </c>
      <c r="AJ377">
        <v>8294.3098630905151</v>
      </c>
      <c r="AK377">
        <v>1253.2629998130001</v>
      </c>
      <c r="AL377">
        <f t="shared" si="23"/>
        <v>1191.1199994387209</v>
      </c>
    </row>
    <row r="378" spans="29:38" x14ac:dyDescent="0.2">
      <c r="AC378">
        <v>7737.2581915855408</v>
      </c>
      <c r="AD378">
        <v>1553.678999999999</v>
      </c>
      <c r="AE378">
        <f t="shared" si="21"/>
        <v>1114.506999341924</v>
      </c>
      <c r="AF378">
        <v>1171.690999227746</v>
      </c>
      <c r="AG378">
        <f t="shared" si="22"/>
        <v>1171.690999227746</v>
      </c>
      <c r="AJ378">
        <v>8311.5416774749756</v>
      </c>
      <c r="AK378">
        <v>1171.690999227746</v>
      </c>
      <c r="AL378">
        <f t="shared" si="23"/>
        <v>1171.690999227746</v>
      </c>
    </row>
    <row r="379" spans="29:38" x14ac:dyDescent="0.2">
      <c r="AC379">
        <v>7750.977299451828</v>
      </c>
      <c r="AD379">
        <v>1553.678999906444</v>
      </c>
      <c r="AE379">
        <f t="shared" si="21"/>
        <v>1114.506999341924</v>
      </c>
      <c r="AF379">
        <v>1171.6909994518589</v>
      </c>
      <c r="AG379">
        <f t="shared" si="22"/>
        <v>1171.690999227746</v>
      </c>
      <c r="AJ379">
        <v>8328.5751948356628</v>
      </c>
      <c r="AK379">
        <v>1171.6909994518589</v>
      </c>
      <c r="AL379">
        <f t="shared" si="23"/>
        <v>1171.690999227746</v>
      </c>
    </row>
    <row r="380" spans="29:38" x14ac:dyDescent="0.2">
      <c r="AC380">
        <v>7764.5847585201263</v>
      </c>
      <c r="AD380">
        <v>1487.6709999439099</v>
      </c>
      <c r="AE380">
        <f t="shared" si="21"/>
        <v>1114.506999341924</v>
      </c>
      <c r="AF380">
        <v>1288.4309989069591</v>
      </c>
      <c r="AG380">
        <f t="shared" si="22"/>
        <v>1171.690999227746</v>
      </c>
      <c r="AJ380">
        <v>8345.3176293373108</v>
      </c>
      <c r="AK380">
        <v>1288.4309989069591</v>
      </c>
      <c r="AL380">
        <f t="shared" si="23"/>
        <v>1171.690999227746</v>
      </c>
    </row>
    <row r="381" spans="29:38" x14ac:dyDescent="0.2">
      <c r="AC381">
        <v>7779.5734333992004</v>
      </c>
      <c r="AD381">
        <v>1625.774999819786</v>
      </c>
      <c r="AE381">
        <f t="shared" si="21"/>
        <v>1114.506999341924</v>
      </c>
      <c r="AF381">
        <v>1288.430999455094</v>
      </c>
      <c r="AG381">
        <f t="shared" si="22"/>
        <v>1171.690999227746</v>
      </c>
      <c r="AJ381">
        <v>8362.594375371933</v>
      </c>
      <c r="AK381">
        <v>1288.430999455094</v>
      </c>
      <c r="AL381">
        <f t="shared" si="23"/>
        <v>1171.690999227746</v>
      </c>
    </row>
    <row r="382" spans="29:38" x14ac:dyDescent="0.2">
      <c r="AC382">
        <v>7793.537894487381</v>
      </c>
      <c r="AD382">
        <v>1625.154999742964</v>
      </c>
      <c r="AE382">
        <f t="shared" si="21"/>
        <v>1114.506999341924</v>
      </c>
      <c r="AF382">
        <v>1288.430999293807</v>
      </c>
      <c r="AG382">
        <f t="shared" si="22"/>
        <v>1171.690999227746</v>
      </c>
      <c r="AJ382">
        <v>8379.4558427333832</v>
      </c>
      <c r="AK382">
        <v>1288.430999293807</v>
      </c>
      <c r="AL382">
        <f t="shared" si="23"/>
        <v>1171.690999227746</v>
      </c>
    </row>
    <row r="383" spans="29:38" x14ac:dyDescent="0.2">
      <c r="AC383">
        <v>7807.3084354400626</v>
      </c>
      <c r="AD383">
        <v>1625.1549999064439</v>
      </c>
      <c r="AE383">
        <f t="shared" si="21"/>
        <v>1114.506999341924</v>
      </c>
      <c r="AF383">
        <v>1288.4309993376751</v>
      </c>
      <c r="AG383">
        <f t="shared" si="22"/>
        <v>1171.690999227746</v>
      </c>
      <c r="AJ383">
        <v>8396.5717108249664</v>
      </c>
      <c r="AK383">
        <v>1288.4309993376751</v>
      </c>
      <c r="AL383">
        <f t="shared" si="23"/>
        <v>1171.690999227746</v>
      </c>
    </row>
    <row r="384" spans="29:38" x14ac:dyDescent="0.2">
      <c r="AC384">
        <v>7822.0468285083771</v>
      </c>
      <c r="AD384">
        <v>1581.172999417297</v>
      </c>
      <c r="AE384">
        <f t="shared" si="21"/>
        <v>1114.506999341924</v>
      </c>
      <c r="AF384">
        <v>1288.430999221297</v>
      </c>
      <c r="AG384">
        <f t="shared" si="22"/>
        <v>1171.690999227746</v>
      </c>
      <c r="AJ384">
        <v>8427.8165469169617</v>
      </c>
      <c r="AK384">
        <v>1288.430999221297</v>
      </c>
      <c r="AL384">
        <f t="shared" si="23"/>
        <v>1171.690999227746</v>
      </c>
    </row>
    <row r="385" spans="29:38" x14ac:dyDescent="0.2">
      <c r="AC385">
        <v>7836.8358554840088</v>
      </c>
      <c r="AD385">
        <v>1581.172999311018</v>
      </c>
      <c r="AE385">
        <f t="shared" si="21"/>
        <v>1114.506999341924</v>
      </c>
      <c r="AF385">
        <v>1346.3139998128879</v>
      </c>
      <c r="AG385">
        <f t="shared" si="22"/>
        <v>1171.690999227746</v>
      </c>
      <c r="AJ385">
        <v>8446.0636019706726</v>
      </c>
      <c r="AK385">
        <v>1346.3139998128879</v>
      </c>
      <c r="AL385">
        <f t="shared" si="23"/>
        <v>1171.690999227746</v>
      </c>
    </row>
    <row r="386" spans="29:38" x14ac:dyDescent="0.2">
      <c r="AC386">
        <v>7851.8658967018127</v>
      </c>
      <c r="AD386">
        <v>1581.1729997233349</v>
      </c>
      <c r="AE386">
        <f t="shared" si="21"/>
        <v>1114.506999341924</v>
      </c>
      <c r="AF386">
        <v>1346.3139997169001</v>
      </c>
      <c r="AG386">
        <f t="shared" si="22"/>
        <v>1171.690999227746</v>
      </c>
      <c r="AJ386">
        <v>8463.189888715744</v>
      </c>
      <c r="AK386">
        <v>1346.3139997169001</v>
      </c>
      <c r="AL386">
        <f t="shared" si="23"/>
        <v>1171.690999227746</v>
      </c>
    </row>
    <row r="387" spans="29:38" x14ac:dyDescent="0.2">
      <c r="AC387">
        <v>7867.5940432548523</v>
      </c>
      <c r="AD387">
        <v>1581.1729997152661</v>
      </c>
      <c r="AE387">
        <f t="shared" si="21"/>
        <v>1114.506999341924</v>
      </c>
      <c r="AF387">
        <v>1346.3139998128879</v>
      </c>
      <c r="AG387">
        <f t="shared" si="22"/>
        <v>1171.690999227746</v>
      </c>
      <c r="AJ387">
        <v>8481.0060434341431</v>
      </c>
      <c r="AK387">
        <v>1346.3139998128879</v>
      </c>
      <c r="AL387">
        <f t="shared" si="23"/>
        <v>1171.690999227746</v>
      </c>
    </row>
    <row r="388" spans="29:38" x14ac:dyDescent="0.2">
      <c r="AC388">
        <v>7883.0852389335632</v>
      </c>
      <c r="AD388">
        <v>1581.1729997393199</v>
      </c>
      <c r="AE388">
        <f t="shared" ref="AE388:AE451" si="24">MIN(AE387,AD388)</f>
        <v>1114.506999341924</v>
      </c>
      <c r="AF388">
        <v>1346.9339994424499</v>
      </c>
      <c r="AG388">
        <f t="shared" ref="AG388:AG451" si="25">MIN(AG387,AF388)</f>
        <v>1171.690999227746</v>
      </c>
      <c r="AJ388">
        <v>8499.2556736469269</v>
      </c>
      <c r="AK388">
        <v>1346.9339994424499</v>
      </c>
      <c r="AL388">
        <f t="shared" ref="AL388:AL451" si="26">MIN(AL387,AK388)</f>
        <v>1171.690999227746</v>
      </c>
    </row>
    <row r="389" spans="29:38" x14ac:dyDescent="0.2">
      <c r="AC389">
        <v>7898.8838727474213</v>
      </c>
      <c r="AD389">
        <v>1484.4179996609621</v>
      </c>
      <c r="AE389">
        <f t="shared" si="24"/>
        <v>1114.506999341924</v>
      </c>
      <c r="AF389">
        <v>1346.9339994761319</v>
      </c>
      <c r="AG389">
        <f t="shared" si="25"/>
        <v>1171.690999227746</v>
      </c>
      <c r="AJ389">
        <v>8517.4508593082428</v>
      </c>
      <c r="AK389">
        <v>1346.9339994761319</v>
      </c>
      <c r="AL389">
        <f t="shared" si="26"/>
        <v>1171.690999227746</v>
      </c>
    </row>
    <row r="390" spans="29:38" x14ac:dyDescent="0.2">
      <c r="AC390">
        <v>7926.5318927764893</v>
      </c>
      <c r="AD390">
        <v>1484.4179996302421</v>
      </c>
      <c r="AE390">
        <f t="shared" si="24"/>
        <v>1114.506999341924</v>
      </c>
      <c r="AF390">
        <v>1346.9339994799691</v>
      </c>
      <c r="AG390">
        <f t="shared" si="25"/>
        <v>1171.690999227746</v>
      </c>
      <c r="AJ390">
        <v>8535.4705371856689</v>
      </c>
      <c r="AK390">
        <v>1346.9339994799691</v>
      </c>
      <c r="AL390">
        <f t="shared" si="26"/>
        <v>1171.690999227746</v>
      </c>
    </row>
    <row r="391" spans="29:38" x14ac:dyDescent="0.2">
      <c r="AC391">
        <v>7941.9499509334564</v>
      </c>
      <c r="AD391">
        <v>1484.417999486981</v>
      </c>
      <c r="AE391">
        <f t="shared" si="24"/>
        <v>1114.506999341924</v>
      </c>
      <c r="AF391">
        <v>1346.9339996097281</v>
      </c>
      <c r="AG391">
        <f t="shared" si="25"/>
        <v>1171.690999227746</v>
      </c>
      <c r="AJ391">
        <v>8553.6361489295959</v>
      </c>
      <c r="AK391">
        <v>1346.9339996097281</v>
      </c>
      <c r="AL391">
        <f t="shared" si="26"/>
        <v>1171.690999227746</v>
      </c>
    </row>
    <row r="392" spans="29:38" x14ac:dyDescent="0.2">
      <c r="AC392">
        <v>7957.3706481456757</v>
      </c>
      <c r="AD392">
        <v>1484.4179994761321</v>
      </c>
      <c r="AE392">
        <f t="shared" si="24"/>
        <v>1114.506999341924</v>
      </c>
      <c r="AF392">
        <v>1346.9339996089641</v>
      </c>
      <c r="AG392">
        <f t="shared" si="25"/>
        <v>1171.690999227746</v>
      </c>
      <c r="AJ392">
        <v>8585.9480855464935</v>
      </c>
      <c r="AK392">
        <v>1346.9339996089641</v>
      </c>
      <c r="AL392">
        <f t="shared" si="26"/>
        <v>1171.690999227746</v>
      </c>
    </row>
    <row r="393" spans="29:38" x14ac:dyDescent="0.2">
      <c r="AC393">
        <v>7985.1367390155792</v>
      </c>
      <c r="AD393">
        <v>1484.417999692793</v>
      </c>
      <c r="AE393">
        <f t="shared" si="24"/>
        <v>1114.506999341924</v>
      </c>
      <c r="AF393">
        <v>1346.9339996076001</v>
      </c>
      <c r="AG393">
        <f t="shared" si="25"/>
        <v>1171.690999227746</v>
      </c>
      <c r="AJ393">
        <v>8603.9187073707581</v>
      </c>
      <c r="AK393">
        <v>1346.9339996076001</v>
      </c>
      <c r="AL393">
        <f t="shared" si="26"/>
        <v>1171.690999227746</v>
      </c>
    </row>
    <row r="394" spans="29:38" x14ac:dyDescent="0.2">
      <c r="AC394">
        <v>8011.1852324008942</v>
      </c>
      <c r="AD394">
        <v>1484.4179993663211</v>
      </c>
      <c r="AE394">
        <f t="shared" si="24"/>
        <v>1114.506999341924</v>
      </c>
      <c r="AF394">
        <v>1250.8539994143821</v>
      </c>
      <c r="AG394">
        <f t="shared" si="25"/>
        <v>1171.690999227746</v>
      </c>
      <c r="AJ394">
        <v>8637.0044281482697</v>
      </c>
      <c r="AK394">
        <v>1250.8539994143821</v>
      </c>
      <c r="AL394">
        <f t="shared" si="26"/>
        <v>1171.690999227746</v>
      </c>
    </row>
    <row r="395" spans="29:38" x14ac:dyDescent="0.2">
      <c r="AC395">
        <v>8026.542560338974</v>
      </c>
      <c r="AD395">
        <v>1484.417999498175</v>
      </c>
      <c r="AE395">
        <f t="shared" si="24"/>
        <v>1114.506999341924</v>
      </c>
      <c r="AF395">
        <v>1226.793999804863</v>
      </c>
      <c r="AG395">
        <f t="shared" si="25"/>
        <v>1171.690999227746</v>
      </c>
      <c r="AJ395">
        <v>8654.9775140285492</v>
      </c>
      <c r="AK395">
        <v>1226.793999804863</v>
      </c>
      <c r="AL395">
        <f t="shared" si="26"/>
        <v>1171.690999227746</v>
      </c>
    </row>
    <row r="396" spans="29:38" x14ac:dyDescent="0.2">
      <c r="AC396">
        <v>8054.6019403934479</v>
      </c>
      <c r="AD396">
        <v>1426.5349992384999</v>
      </c>
      <c r="AE396">
        <f t="shared" si="24"/>
        <v>1114.506999341924</v>
      </c>
      <c r="AF396">
        <v>1226.793999530171</v>
      </c>
      <c r="AG396">
        <f t="shared" si="25"/>
        <v>1171.690999227746</v>
      </c>
      <c r="AJ396">
        <v>8672.8841469287872</v>
      </c>
      <c r="AK396">
        <v>1226.793999530171</v>
      </c>
      <c r="AL396">
        <f t="shared" si="26"/>
        <v>1171.690999227746</v>
      </c>
    </row>
    <row r="397" spans="29:38" x14ac:dyDescent="0.2">
      <c r="AC397">
        <v>8069.66690325737</v>
      </c>
      <c r="AD397">
        <v>1426.5349992794661</v>
      </c>
      <c r="AE397">
        <f t="shared" si="24"/>
        <v>1114.506999341924</v>
      </c>
      <c r="AF397">
        <v>1268.434999438944</v>
      </c>
      <c r="AG397">
        <f t="shared" si="25"/>
        <v>1171.690999227746</v>
      </c>
      <c r="AJ397">
        <v>8692.1603004932404</v>
      </c>
      <c r="AK397">
        <v>1268.434999438944</v>
      </c>
      <c r="AL397">
        <f t="shared" si="26"/>
        <v>1171.690999227746</v>
      </c>
    </row>
    <row r="398" spans="29:38" x14ac:dyDescent="0.2">
      <c r="AC398">
        <v>8085.7370362281799</v>
      </c>
      <c r="AD398">
        <v>1426.534999384553</v>
      </c>
      <c r="AE398">
        <f t="shared" si="24"/>
        <v>1114.506999341924</v>
      </c>
      <c r="AF398">
        <v>1292.494999377938</v>
      </c>
      <c r="AG398">
        <f t="shared" si="25"/>
        <v>1171.690999227746</v>
      </c>
      <c r="AJ398">
        <v>8712.4542691707611</v>
      </c>
      <c r="AK398">
        <v>1292.494999377938</v>
      </c>
      <c r="AL398">
        <f t="shared" si="26"/>
        <v>1171.690999227746</v>
      </c>
    </row>
    <row r="399" spans="29:38" x14ac:dyDescent="0.2">
      <c r="AC399">
        <v>8101.2551581859589</v>
      </c>
      <c r="AD399">
        <v>1426.534999659505</v>
      </c>
      <c r="AE399">
        <f t="shared" si="24"/>
        <v>1114.506999341924</v>
      </c>
      <c r="AF399">
        <v>1271.2149995809141</v>
      </c>
      <c r="AG399">
        <f t="shared" si="25"/>
        <v>1171.690999227746</v>
      </c>
      <c r="AJ399">
        <v>8733.4546737670898</v>
      </c>
      <c r="AK399">
        <v>1271.2149995809141</v>
      </c>
      <c r="AL399">
        <f t="shared" si="26"/>
        <v>1171.690999227746</v>
      </c>
    </row>
    <row r="400" spans="29:38" x14ac:dyDescent="0.2">
      <c r="AC400">
        <v>8117.1871304512024</v>
      </c>
      <c r="AD400">
        <v>1426.534999472796</v>
      </c>
      <c r="AE400">
        <f t="shared" si="24"/>
        <v>1114.506999341924</v>
      </c>
      <c r="AF400">
        <v>1292.494999377938</v>
      </c>
      <c r="AG400">
        <f t="shared" si="25"/>
        <v>1171.690999227746</v>
      </c>
      <c r="AJ400">
        <v>8753.7811801433563</v>
      </c>
      <c r="AK400">
        <v>1292.494999377938</v>
      </c>
      <c r="AL400">
        <f t="shared" si="26"/>
        <v>1171.690999227746</v>
      </c>
    </row>
    <row r="401" spans="29:38" x14ac:dyDescent="0.2">
      <c r="AC401">
        <v>8132.6682920455933</v>
      </c>
      <c r="AD401">
        <v>1426.534999442584</v>
      </c>
      <c r="AE401">
        <f t="shared" si="24"/>
        <v>1114.506999341924</v>
      </c>
      <c r="AF401">
        <v>1301.536999856924</v>
      </c>
      <c r="AG401">
        <f t="shared" si="25"/>
        <v>1171.690999227746</v>
      </c>
      <c r="AJ401">
        <v>8785.130001783371</v>
      </c>
      <c r="AK401">
        <v>1301.536999856924</v>
      </c>
      <c r="AL401">
        <f t="shared" si="26"/>
        <v>1171.690999227746</v>
      </c>
    </row>
    <row r="402" spans="29:38" x14ac:dyDescent="0.2">
      <c r="AC402">
        <v>8148.0243675708771</v>
      </c>
      <c r="AD402">
        <v>1426.5349990874299</v>
      </c>
      <c r="AE402">
        <f t="shared" si="24"/>
        <v>1114.506999341924</v>
      </c>
      <c r="AF402">
        <v>1292.494999658494</v>
      </c>
      <c r="AG402">
        <f t="shared" si="25"/>
        <v>1171.690999227746</v>
      </c>
      <c r="AJ402">
        <v>8808.1001255512238</v>
      </c>
      <c r="AK402">
        <v>1292.494999658494</v>
      </c>
      <c r="AL402">
        <f t="shared" si="26"/>
        <v>1171.690999227746</v>
      </c>
    </row>
    <row r="403" spans="29:38" x14ac:dyDescent="0.2">
      <c r="AC403">
        <v>8175.6159837245941</v>
      </c>
      <c r="AD403">
        <v>1426.53499930816</v>
      </c>
      <c r="AE403">
        <f t="shared" si="24"/>
        <v>1114.506999341924</v>
      </c>
      <c r="AF403">
        <v>1269.5839995322769</v>
      </c>
      <c r="AG403">
        <f t="shared" si="25"/>
        <v>1171.690999227746</v>
      </c>
      <c r="AJ403">
        <v>8826.7776076793671</v>
      </c>
      <c r="AK403">
        <v>1269.5839995322769</v>
      </c>
      <c r="AL403">
        <f t="shared" si="26"/>
        <v>1171.690999227746</v>
      </c>
    </row>
    <row r="404" spans="29:38" x14ac:dyDescent="0.2">
      <c r="AC404">
        <v>8191.1284809112549</v>
      </c>
      <c r="AD404">
        <v>1426.5349991535029</v>
      </c>
      <c r="AE404">
        <f t="shared" si="24"/>
        <v>1114.506999341924</v>
      </c>
      <c r="AF404">
        <v>1269.583999229756</v>
      </c>
      <c r="AG404">
        <f t="shared" si="25"/>
        <v>1171.690999227746</v>
      </c>
      <c r="AJ404">
        <v>8845.2355751991272</v>
      </c>
      <c r="AK404">
        <v>1269.583999229756</v>
      </c>
      <c r="AL404">
        <f t="shared" si="26"/>
        <v>1171.690999227746</v>
      </c>
    </row>
    <row r="405" spans="29:38" x14ac:dyDescent="0.2">
      <c r="AC405">
        <v>8206.9516861438751</v>
      </c>
      <c r="AD405">
        <v>1426.5349992928841</v>
      </c>
      <c r="AE405">
        <f t="shared" si="24"/>
        <v>1114.506999341924</v>
      </c>
      <c r="AF405">
        <v>1269.5839988586249</v>
      </c>
      <c r="AG405">
        <f t="shared" si="25"/>
        <v>1171.690999227746</v>
      </c>
      <c r="AJ405">
        <v>8865.2686982154846</v>
      </c>
      <c r="AK405">
        <v>1269.5839988586249</v>
      </c>
      <c r="AL405">
        <f t="shared" si="26"/>
        <v>1171.690999227746</v>
      </c>
    </row>
    <row r="406" spans="29:38" x14ac:dyDescent="0.2">
      <c r="AC406">
        <v>8222.6023621559143</v>
      </c>
      <c r="AD406">
        <v>1426.5349992515539</v>
      </c>
      <c r="AE406">
        <f t="shared" si="24"/>
        <v>1114.506999341924</v>
      </c>
      <c r="AF406">
        <v>1461.171999302527</v>
      </c>
      <c r="AG406">
        <f t="shared" si="25"/>
        <v>1171.690999227746</v>
      </c>
      <c r="AJ406">
        <v>8887.365668296814</v>
      </c>
      <c r="AK406">
        <v>1461.171999302527</v>
      </c>
      <c r="AL406">
        <f t="shared" si="26"/>
        <v>1171.690999227746</v>
      </c>
    </row>
    <row r="407" spans="29:38" x14ac:dyDescent="0.2">
      <c r="AC407">
        <v>8238.6449835300446</v>
      </c>
      <c r="AD407">
        <v>1426.5349992857771</v>
      </c>
      <c r="AE407">
        <f t="shared" si="24"/>
        <v>1114.506999341924</v>
      </c>
      <c r="AF407">
        <v>1560.9685999999999</v>
      </c>
      <c r="AG407">
        <f t="shared" si="25"/>
        <v>1171.690999227746</v>
      </c>
      <c r="AJ407">
        <v>8939.3808646202087</v>
      </c>
      <c r="AK407">
        <v>1560.9685999999999</v>
      </c>
      <c r="AL407">
        <f t="shared" si="26"/>
        <v>1171.690999227746</v>
      </c>
    </row>
    <row r="408" spans="29:38" x14ac:dyDescent="0.2">
      <c r="AC408">
        <v>8253.8200588226318</v>
      </c>
      <c r="AD408">
        <v>1426.534999190405</v>
      </c>
      <c r="AE408">
        <f t="shared" si="24"/>
        <v>1114.506999341924</v>
      </c>
      <c r="AF408">
        <v>1558.5904</v>
      </c>
      <c r="AG408">
        <f t="shared" si="25"/>
        <v>1171.690999227746</v>
      </c>
      <c r="AJ408">
        <v>8970.6162345409393</v>
      </c>
      <c r="AK408">
        <v>1558.5904</v>
      </c>
      <c r="AL408">
        <f t="shared" si="26"/>
        <v>1171.690999227746</v>
      </c>
    </row>
    <row r="409" spans="29:38" x14ac:dyDescent="0.2">
      <c r="AC409">
        <v>8269.0674917697906</v>
      </c>
      <c r="AD409">
        <v>1426.5349992422521</v>
      </c>
      <c r="AE409">
        <f t="shared" si="24"/>
        <v>1114.506999341924</v>
      </c>
      <c r="AF409">
        <v>1600.462799576313</v>
      </c>
      <c r="AG409">
        <f t="shared" si="25"/>
        <v>1171.690999227746</v>
      </c>
      <c r="AJ409">
        <v>9029.9293346405029</v>
      </c>
      <c r="AK409">
        <v>1600.462799576313</v>
      </c>
      <c r="AL409">
        <f t="shared" si="26"/>
        <v>1171.690999227746</v>
      </c>
    </row>
    <row r="410" spans="29:38" x14ac:dyDescent="0.2">
      <c r="AC410">
        <v>8297.9650375843048</v>
      </c>
      <c r="AD410">
        <v>1426.534999340756</v>
      </c>
      <c r="AE410">
        <f t="shared" si="24"/>
        <v>1114.506999341924</v>
      </c>
      <c r="AF410">
        <v>1624.242</v>
      </c>
      <c r="AG410">
        <f t="shared" si="25"/>
        <v>1171.690999227746</v>
      </c>
      <c r="AJ410">
        <v>9061.3223254680634</v>
      </c>
      <c r="AK410">
        <v>1624.242</v>
      </c>
      <c r="AL410">
        <f t="shared" si="26"/>
        <v>1171.690999227746</v>
      </c>
    </row>
    <row r="411" spans="29:38" x14ac:dyDescent="0.2">
      <c r="AC411">
        <v>8313.6016547679901</v>
      </c>
      <c r="AD411">
        <v>1426.5349991654609</v>
      </c>
      <c r="AE411">
        <f t="shared" si="24"/>
        <v>1114.506999341924</v>
      </c>
      <c r="AF411">
        <v>1597.4217998129441</v>
      </c>
      <c r="AG411">
        <f t="shared" si="25"/>
        <v>1171.690999227746</v>
      </c>
      <c r="AJ411">
        <v>9120.6192479133606</v>
      </c>
      <c r="AK411">
        <v>1597.4217998129441</v>
      </c>
      <c r="AL411">
        <f t="shared" si="26"/>
        <v>1171.690999227746</v>
      </c>
    </row>
    <row r="412" spans="29:38" x14ac:dyDescent="0.2">
      <c r="AC412">
        <v>8328.3908035755157</v>
      </c>
      <c r="AD412">
        <v>1426.5349993781069</v>
      </c>
      <c r="AE412">
        <f t="shared" si="24"/>
        <v>1114.506999341924</v>
      </c>
      <c r="AF412">
        <v>1557.251999532388</v>
      </c>
      <c r="AG412">
        <f t="shared" si="25"/>
        <v>1171.690999227746</v>
      </c>
      <c r="AJ412">
        <v>9143.1100072860718</v>
      </c>
      <c r="AK412">
        <v>1557.251999532388</v>
      </c>
      <c r="AL412">
        <f t="shared" si="26"/>
        <v>1171.690999227746</v>
      </c>
    </row>
    <row r="413" spans="29:38" x14ac:dyDescent="0.2">
      <c r="AC413">
        <v>8345.2958188056946</v>
      </c>
      <c r="AD413">
        <v>1503.147999251609</v>
      </c>
      <c r="AE413">
        <f t="shared" si="24"/>
        <v>1114.506999341924</v>
      </c>
      <c r="AF413">
        <v>1701.0702000000001</v>
      </c>
      <c r="AG413">
        <f t="shared" si="25"/>
        <v>1171.690999227746</v>
      </c>
      <c r="AJ413">
        <v>9174.4855487346649</v>
      </c>
      <c r="AK413">
        <v>1701.0702000000001</v>
      </c>
      <c r="AL413">
        <f t="shared" si="26"/>
        <v>1171.690999227746</v>
      </c>
    </row>
    <row r="414" spans="29:38" x14ac:dyDescent="0.2">
      <c r="AC414">
        <v>8400.3890504837036</v>
      </c>
      <c r="AD414">
        <v>1503.147998908202</v>
      </c>
      <c r="AE414">
        <f t="shared" si="24"/>
        <v>1114.506999341924</v>
      </c>
      <c r="AF414">
        <v>1699.646</v>
      </c>
      <c r="AG414">
        <f t="shared" si="25"/>
        <v>1171.690999227746</v>
      </c>
      <c r="AJ414">
        <v>9205.7191152572632</v>
      </c>
      <c r="AK414">
        <v>1699.646</v>
      </c>
      <c r="AL414">
        <f t="shared" si="26"/>
        <v>1171.690999227746</v>
      </c>
    </row>
    <row r="415" spans="29:38" x14ac:dyDescent="0.2">
      <c r="AC415">
        <v>8416.0924654006958</v>
      </c>
      <c r="AD415">
        <v>1503.1479993159501</v>
      </c>
      <c r="AE415">
        <f t="shared" si="24"/>
        <v>1114.506999341924</v>
      </c>
      <c r="AF415">
        <v>1695.296</v>
      </c>
      <c r="AG415">
        <f t="shared" si="25"/>
        <v>1171.690999227746</v>
      </c>
      <c r="AJ415">
        <v>9237.2100007534027</v>
      </c>
      <c r="AK415">
        <v>1695.296</v>
      </c>
      <c r="AL415">
        <f t="shared" si="26"/>
        <v>1171.690999227746</v>
      </c>
    </row>
    <row r="416" spans="29:38" x14ac:dyDescent="0.2">
      <c r="AC416">
        <v>8434.5036883354187</v>
      </c>
      <c r="AD416">
        <v>1503.1479992756249</v>
      </c>
      <c r="AE416">
        <f t="shared" si="24"/>
        <v>1114.506999341924</v>
      </c>
      <c r="AF416">
        <v>1694.1076</v>
      </c>
      <c r="AG416">
        <f t="shared" si="25"/>
        <v>1171.690999227746</v>
      </c>
      <c r="AJ416">
        <v>9268.409823179245</v>
      </c>
      <c r="AK416">
        <v>1694.1076</v>
      </c>
      <c r="AL416">
        <f t="shared" si="26"/>
        <v>1171.690999227746</v>
      </c>
    </row>
    <row r="417" spans="29:38" x14ac:dyDescent="0.2">
      <c r="AC417">
        <v>8449.3828701972961</v>
      </c>
      <c r="AD417">
        <v>1403.623999730795</v>
      </c>
      <c r="AE417">
        <f t="shared" si="24"/>
        <v>1114.506999341924</v>
      </c>
      <c r="AF417">
        <v>1695.3612000000001</v>
      </c>
      <c r="AG417">
        <f t="shared" si="25"/>
        <v>1171.690999227746</v>
      </c>
      <c r="AJ417">
        <v>9299.7375774383545</v>
      </c>
      <c r="AK417">
        <v>1695.3612000000001</v>
      </c>
      <c r="AL417">
        <f t="shared" si="26"/>
        <v>1171.690999227746</v>
      </c>
    </row>
    <row r="418" spans="29:38" x14ac:dyDescent="0.2">
      <c r="AC418">
        <v>8463.73499751091</v>
      </c>
      <c r="AD418">
        <v>1403.6239994761879</v>
      </c>
      <c r="AE418">
        <f t="shared" si="24"/>
        <v>1114.506999341924</v>
      </c>
      <c r="AF418">
        <v>1726.1228000000001</v>
      </c>
      <c r="AG418">
        <f t="shared" si="25"/>
        <v>1171.690999227746</v>
      </c>
      <c r="AJ418">
        <v>9331.3388748168945</v>
      </c>
      <c r="AK418">
        <v>1726.1228000000001</v>
      </c>
      <c r="AL418">
        <f t="shared" si="26"/>
        <v>1171.690999227746</v>
      </c>
    </row>
    <row r="419" spans="29:38" x14ac:dyDescent="0.2">
      <c r="AC419">
        <v>8479.7025849819183</v>
      </c>
      <c r="AD419">
        <v>1403.623999333669</v>
      </c>
      <c r="AE419">
        <f t="shared" si="24"/>
        <v>1114.506999341924</v>
      </c>
      <c r="AF419">
        <v>1431.671999344667</v>
      </c>
      <c r="AG419">
        <f t="shared" si="25"/>
        <v>1171.690999227746</v>
      </c>
      <c r="AJ419">
        <v>9404.3502111434937</v>
      </c>
      <c r="AK419">
        <v>1431.671999344667</v>
      </c>
      <c r="AL419">
        <f t="shared" si="26"/>
        <v>1171.690999227746</v>
      </c>
    </row>
    <row r="420" spans="29:38" x14ac:dyDescent="0.2">
      <c r="AC420">
        <v>8494.4435348510742</v>
      </c>
      <c r="AD420">
        <v>1403.6239992449671</v>
      </c>
      <c r="AE420">
        <f t="shared" si="24"/>
        <v>1114.506999341924</v>
      </c>
      <c r="AF420">
        <v>1482.941199997437</v>
      </c>
      <c r="AG420">
        <f t="shared" si="25"/>
        <v>1171.690999227746</v>
      </c>
      <c r="AJ420">
        <v>9435.7297847270966</v>
      </c>
      <c r="AK420">
        <v>1482.941199997437</v>
      </c>
      <c r="AL420">
        <f t="shared" si="26"/>
        <v>1171.690999227746</v>
      </c>
    </row>
    <row r="421" spans="29:38" x14ac:dyDescent="0.2">
      <c r="AC421">
        <v>8509.1243577003479</v>
      </c>
      <c r="AD421">
        <v>1549.8639991558421</v>
      </c>
      <c r="AE421">
        <f t="shared" si="24"/>
        <v>1114.506999341924</v>
      </c>
      <c r="AF421">
        <v>1431.671999625833</v>
      </c>
      <c r="AG421">
        <f t="shared" si="25"/>
        <v>1171.690999227746</v>
      </c>
      <c r="AJ421">
        <v>9454.5266160964966</v>
      </c>
      <c r="AK421">
        <v>1431.671999625833</v>
      </c>
      <c r="AL421">
        <f t="shared" si="26"/>
        <v>1171.690999227746</v>
      </c>
    </row>
    <row r="422" spans="29:38" x14ac:dyDescent="0.2">
      <c r="AC422">
        <v>8523.8543388843536</v>
      </c>
      <c r="AD422">
        <v>1549.863999102188</v>
      </c>
      <c r="AE422">
        <f t="shared" si="24"/>
        <v>1114.506999341924</v>
      </c>
      <c r="AF422">
        <v>1454.0553999406629</v>
      </c>
      <c r="AG422">
        <f t="shared" si="25"/>
        <v>1171.690999227746</v>
      </c>
      <c r="AJ422">
        <v>9485.7062530517578</v>
      </c>
      <c r="AK422">
        <v>1454.0553999406629</v>
      </c>
      <c r="AL422">
        <f t="shared" si="26"/>
        <v>1171.690999227746</v>
      </c>
    </row>
    <row r="423" spans="29:38" x14ac:dyDescent="0.2">
      <c r="AC423">
        <v>8538.7745842933655</v>
      </c>
      <c r="AD423">
        <v>1549.8639989924679</v>
      </c>
      <c r="AE423">
        <f t="shared" si="24"/>
        <v>1114.506999341924</v>
      </c>
      <c r="AF423">
        <v>1449.634799940663</v>
      </c>
      <c r="AG423">
        <f t="shared" si="25"/>
        <v>1171.690999227746</v>
      </c>
      <c r="AJ423">
        <v>9545.0218887329102</v>
      </c>
      <c r="AK423">
        <v>1449.634799940663</v>
      </c>
      <c r="AL423">
        <f t="shared" si="26"/>
        <v>1171.690999227746</v>
      </c>
    </row>
    <row r="424" spans="29:38" x14ac:dyDescent="0.2">
      <c r="AC424">
        <v>8552.9130055904388</v>
      </c>
      <c r="AD424">
        <v>1572.7749992512599</v>
      </c>
      <c r="AE424">
        <f t="shared" si="24"/>
        <v>1114.506999341924</v>
      </c>
      <c r="AF424">
        <v>1492.973799941378</v>
      </c>
      <c r="AG424">
        <f t="shared" si="25"/>
        <v>1171.690999227746</v>
      </c>
      <c r="AJ424">
        <v>9576.4353456497192</v>
      </c>
      <c r="AK424">
        <v>1492.973799941378</v>
      </c>
      <c r="AL424">
        <f t="shared" si="26"/>
        <v>1171.690999227746</v>
      </c>
    </row>
    <row r="425" spans="29:38" x14ac:dyDescent="0.2">
      <c r="AC425">
        <v>8567.0498707294464</v>
      </c>
      <c r="AD425">
        <v>1572.774999393285</v>
      </c>
      <c r="AE425">
        <f t="shared" si="24"/>
        <v>1114.506999341924</v>
      </c>
      <c r="AF425">
        <v>1253.1559998130001</v>
      </c>
      <c r="AG425">
        <f t="shared" si="25"/>
        <v>1171.690999227746</v>
      </c>
      <c r="AJ425">
        <v>9635.8797144889832</v>
      </c>
      <c r="AK425">
        <v>1253.1559998130001</v>
      </c>
      <c r="AL425">
        <f t="shared" si="26"/>
        <v>1171.690999227746</v>
      </c>
    </row>
    <row r="426" spans="29:38" x14ac:dyDescent="0.2">
      <c r="AC426">
        <v>8607.0778579711914</v>
      </c>
      <c r="AD426">
        <v>1572.7749992497229</v>
      </c>
      <c r="AE426">
        <f t="shared" si="24"/>
        <v>1114.506999341924</v>
      </c>
      <c r="AF426">
        <v>1245.5239993453349</v>
      </c>
      <c r="AG426">
        <f t="shared" si="25"/>
        <v>1171.690999227746</v>
      </c>
      <c r="AJ426">
        <v>9659.4183757305145</v>
      </c>
      <c r="AK426">
        <v>1245.5239993453349</v>
      </c>
      <c r="AL426">
        <f t="shared" si="26"/>
        <v>1171.690999227746</v>
      </c>
    </row>
    <row r="427" spans="29:38" x14ac:dyDescent="0.2">
      <c r="AC427">
        <v>8621.338054895401</v>
      </c>
      <c r="AD427">
        <v>1572.7749994201879</v>
      </c>
      <c r="AE427">
        <f t="shared" si="24"/>
        <v>1114.506999341924</v>
      </c>
      <c r="AF427">
        <v>1245.523999438833</v>
      </c>
      <c r="AG427">
        <f t="shared" si="25"/>
        <v>1171.690999227746</v>
      </c>
      <c r="AJ427">
        <v>9679.6976194381714</v>
      </c>
      <c r="AK427">
        <v>1245.523999438833</v>
      </c>
      <c r="AL427">
        <f t="shared" si="26"/>
        <v>1171.690999227746</v>
      </c>
    </row>
    <row r="428" spans="29:38" x14ac:dyDescent="0.2">
      <c r="AC428">
        <v>8635.256032705307</v>
      </c>
      <c r="AD428">
        <v>1572.7749991513999</v>
      </c>
      <c r="AE428">
        <f t="shared" si="24"/>
        <v>1114.506999341924</v>
      </c>
      <c r="AF428">
        <v>1245.523999345221</v>
      </c>
      <c r="AG428">
        <f t="shared" si="25"/>
        <v>1171.690999227746</v>
      </c>
      <c r="AJ428">
        <v>9698.3439290523529</v>
      </c>
      <c r="AK428">
        <v>1245.523999345221</v>
      </c>
      <c r="AL428">
        <f t="shared" si="26"/>
        <v>1171.690999227746</v>
      </c>
    </row>
    <row r="429" spans="29:38" x14ac:dyDescent="0.2">
      <c r="AC429">
        <v>8661.911928653717</v>
      </c>
      <c r="AD429">
        <v>1572.774999527054</v>
      </c>
      <c r="AE429">
        <f t="shared" si="24"/>
        <v>1114.506999341924</v>
      </c>
      <c r="AF429">
        <v>1228.647999326505</v>
      </c>
      <c r="AG429">
        <f t="shared" si="25"/>
        <v>1171.690999227746</v>
      </c>
      <c r="AJ429">
        <v>9740.1370222568512</v>
      </c>
      <c r="AK429">
        <v>1228.647999326505</v>
      </c>
      <c r="AL429">
        <f t="shared" si="26"/>
        <v>1171.690999227746</v>
      </c>
    </row>
    <row r="430" spans="29:38" x14ac:dyDescent="0.2">
      <c r="AC430">
        <v>8677.4044783115387</v>
      </c>
      <c r="AD430">
        <v>1572.7749992254951</v>
      </c>
      <c r="AE430">
        <f t="shared" si="24"/>
        <v>1114.506999341924</v>
      </c>
      <c r="AF430">
        <v>1152.0349992369979</v>
      </c>
      <c r="AG430">
        <f t="shared" si="25"/>
        <v>1152.0349992369979</v>
      </c>
      <c r="AJ430">
        <v>9757.3256492614746</v>
      </c>
      <c r="AK430">
        <v>1152.0349992369979</v>
      </c>
      <c r="AL430">
        <f t="shared" si="26"/>
        <v>1152.0349992369979</v>
      </c>
    </row>
    <row r="431" spans="29:38" x14ac:dyDescent="0.2">
      <c r="AC431">
        <v>8704.4472045898438</v>
      </c>
      <c r="AD431">
        <v>1533.058999522561</v>
      </c>
      <c r="AE431">
        <f t="shared" si="24"/>
        <v>1114.506999341924</v>
      </c>
      <c r="AF431">
        <v>1152.0349992670581</v>
      </c>
      <c r="AG431">
        <f t="shared" si="25"/>
        <v>1152.0349992369979</v>
      </c>
      <c r="AJ431">
        <v>9788.9937176704407</v>
      </c>
      <c r="AK431">
        <v>1152.0349992670581</v>
      </c>
      <c r="AL431">
        <f t="shared" si="26"/>
        <v>1152.0349992369979</v>
      </c>
    </row>
    <row r="432" spans="29:38" x14ac:dyDescent="0.2">
      <c r="AC432">
        <v>8719.4434869289398</v>
      </c>
      <c r="AD432">
        <v>1533.0589993230669</v>
      </c>
      <c r="AE432">
        <f t="shared" si="24"/>
        <v>1114.506999341924</v>
      </c>
      <c r="AF432">
        <v>1152.034999047469</v>
      </c>
      <c r="AG432">
        <f t="shared" si="25"/>
        <v>1152.034999047469</v>
      </c>
      <c r="AJ432">
        <v>9806.1529805660248</v>
      </c>
      <c r="AK432">
        <v>1152.034999047469</v>
      </c>
      <c r="AL432">
        <f t="shared" si="26"/>
        <v>1152.034999047469</v>
      </c>
    </row>
    <row r="433" spans="29:38" x14ac:dyDescent="0.2">
      <c r="AC433">
        <v>8734.4733636379242</v>
      </c>
      <c r="AD433">
        <v>1609.6719993089</v>
      </c>
      <c r="AE433">
        <f t="shared" si="24"/>
        <v>1114.506999341924</v>
      </c>
      <c r="AF433">
        <v>1152.03499930302</v>
      </c>
      <c r="AG433">
        <f t="shared" si="25"/>
        <v>1152.034999047469</v>
      </c>
      <c r="AJ433">
        <v>9823.3219718933105</v>
      </c>
      <c r="AK433">
        <v>1152.03499930302</v>
      </c>
      <c r="AL433">
        <f t="shared" si="26"/>
        <v>1152.034999047469</v>
      </c>
    </row>
    <row r="434" spans="29:38" x14ac:dyDescent="0.2">
      <c r="AC434">
        <v>8763.9129509925842</v>
      </c>
      <c r="AD434">
        <v>1609.6719989492619</v>
      </c>
      <c r="AE434">
        <f t="shared" si="24"/>
        <v>1114.506999341924</v>
      </c>
      <c r="AF434">
        <v>1168.910999291578</v>
      </c>
      <c r="AG434">
        <f t="shared" si="25"/>
        <v>1152.034999047469</v>
      </c>
      <c r="AJ434">
        <v>9840.3724341392517</v>
      </c>
      <c r="AK434">
        <v>1168.910999291578</v>
      </c>
      <c r="AL434">
        <f t="shared" si="26"/>
        <v>1152.034999047469</v>
      </c>
    </row>
    <row r="435" spans="29:38" x14ac:dyDescent="0.2">
      <c r="AC435">
        <v>8779.6267151832581</v>
      </c>
      <c r="AD435">
        <v>1365.043999345221</v>
      </c>
      <c r="AE435">
        <f t="shared" si="24"/>
        <v>1114.506999341924</v>
      </c>
      <c r="AF435">
        <v>1168.9109993680199</v>
      </c>
      <c r="AG435">
        <f t="shared" si="25"/>
        <v>1152.034999047469</v>
      </c>
      <c r="AJ435">
        <v>9857.3244462013245</v>
      </c>
      <c r="AK435">
        <v>1168.9109993680199</v>
      </c>
      <c r="AL435">
        <f t="shared" si="26"/>
        <v>1152.034999047469</v>
      </c>
    </row>
    <row r="436" spans="29:38" x14ac:dyDescent="0.2">
      <c r="AC436">
        <v>8800.9426426887512</v>
      </c>
      <c r="AD436">
        <v>1365.0439995304159</v>
      </c>
      <c r="AE436">
        <f t="shared" si="24"/>
        <v>1114.506999341924</v>
      </c>
      <c r="AF436">
        <v>1168.910999423998</v>
      </c>
      <c r="AG436">
        <f t="shared" si="25"/>
        <v>1152.034999047469</v>
      </c>
      <c r="AJ436">
        <v>9874.5250067710876</v>
      </c>
      <c r="AK436">
        <v>1168.910999423998</v>
      </c>
      <c r="AL436">
        <f t="shared" si="26"/>
        <v>1152.034999047469</v>
      </c>
    </row>
    <row r="437" spans="29:38" x14ac:dyDescent="0.2">
      <c r="AC437">
        <v>8816.5366504192352</v>
      </c>
      <c r="AD437">
        <v>1288.4309993907771</v>
      </c>
      <c r="AE437">
        <f t="shared" si="24"/>
        <v>1114.506999341924</v>
      </c>
      <c r="AF437">
        <v>1168.9109993435429</v>
      </c>
      <c r="AG437">
        <f t="shared" si="25"/>
        <v>1152.034999047469</v>
      </c>
      <c r="AJ437">
        <v>9904.8416566848755</v>
      </c>
      <c r="AK437">
        <v>1168.9109993435429</v>
      </c>
      <c r="AL437">
        <f t="shared" si="26"/>
        <v>1152.034999047469</v>
      </c>
    </row>
    <row r="438" spans="29:38" x14ac:dyDescent="0.2">
      <c r="AC438">
        <v>8832.75368309021</v>
      </c>
      <c r="AD438">
        <v>1288.430999315932</v>
      </c>
      <c r="AE438">
        <f t="shared" si="24"/>
        <v>1114.506999341924</v>
      </c>
      <c r="AF438">
        <v>1168.910999644766</v>
      </c>
      <c r="AG438">
        <f t="shared" si="25"/>
        <v>1152.034999047469</v>
      </c>
      <c r="AJ438">
        <v>9921.667690038681</v>
      </c>
      <c r="AK438">
        <v>1168.910999644766</v>
      </c>
      <c r="AL438">
        <f t="shared" si="26"/>
        <v>1152.034999047469</v>
      </c>
    </row>
    <row r="439" spans="29:38" x14ac:dyDescent="0.2">
      <c r="AC439">
        <v>8873.4744777679443</v>
      </c>
      <c r="AD439">
        <v>1288.430999436267</v>
      </c>
      <c r="AE439">
        <f t="shared" si="24"/>
        <v>1114.506999341924</v>
      </c>
      <c r="AF439">
        <v>1192.9709999065001</v>
      </c>
      <c r="AG439">
        <f t="shared" si="25"/>
        <v>1152.034999047469</v>
      </c>
      <c r="AJ439">
        <v>9939.0191471576691</v>
      </c>
      <c r="AK439">
        <v>1192.9709999065001</v>
      </c>
      <c r="AL439">
        <f t="shared" si="26"/>
        <v>1152.034999047469</v>
      </c>
    </row>
    <row r="440" spans="29:38" x14ac:dyDescent="0.2">
      <c r="AC440">
        <v>8889.6489105224609</v>
      </c>
      <c r="AD440">
        <v>1288.430998981001</v>
      </c>
      <c r="AE440">
        <f t="shared" si="24"/>
        <v>1114.506999341924</v>
      </c>
      <c r="AF440">
        <v>1192.970999017811</v>
      </c>
      <c r="AG440">
        <f t="shared" si="25"/>
        <v>1152.034999047469</v>
      </c>
      <c r="AJ440">
        <v>9956.3953802585602</v>
      </c>
      <c r="AK440">
        <v>1192.970999017811</v>
      </c>
      <c r="AL440">
        <f t="shared" si="26"/>
        <v>1152.034999047469</v>
      </c>
    </row>
    <row r="441" spans="29:38" x14ac:dyDescent="0.2">
      <c r="AC441">
        <v>8904.7022247314453</v>
      </c>
      <c r="AD441">
        <v>1288.4309991838979</v>
      </c>
      <c r="AE441">
        <f t="shared" si="24"/>
        <v>1114.506999341924</v>
      </c>
      <c r="AF441">
        <v>1192.9709992891869</v>
      </c>
      <c r="AG441">
        <f t="shared" si="25"/>
        <v>1152.034999047469</v>
      </c>
      <c r="AJ441">
        <v>9987.2976007461548</v>
      </c>
      <c r="AK441">
        <v>1192.9709992891869</v>
      </c>
      <c r="AL441">
        <f t="shared" si="26"/>
        <v>1152.034999047469</v>
      </c>
    </row>
    <row r="442" spans="29:38" x14ac:dyDescent="0.2">
      <c r="AC442">
        <v>8919.9732110500336</v>
      </c>
      <c r="AD442">
        <v>1288.4309992391079</v>
      </c>
      <c r="AE442">
        <f t="shared" si="24"/>
        <v>1114.506999341924</v>
      </c>
      <c r="AF442">
        <v>1192.9709991781181</v>
      </c>
      <c r="AG442">
        <f t="shared" si="25"/>
        <v>1152.034999047469</v>
      </c>
      <c r="AJ442">
        <v>10004.3020055294</v>
      </c>
      <c r="AK442">
        <v>1192.9709991781181</v>
      </c>
      <c r="AL442">
        <f t="shared" si="26"/>
        <v>1152.034999047469</v>
      </c>
    </row>
    <row r="443" spans="29:38" x14ac:dyDescent="0.2">
      <c r="AC443">
        <v>8947.9240922927856</v>
      </c>
      <c r="AD443">
        <v>1288.430998965943</v>
      </c>
      <c r="AE443">
        <f t="shared" si="24"/>
        <v>1114.506999341924</v>
      </c>
      <c r="AF443">
        <v>1192.970999647687</v>
      </c>
      <c r="AG443">
        <f t="shared" si="25"/>
        <v>1152.034999047469</v>
      </c>
      <c r="AJ443">
        <v>10021.690734624861</v>
      </c>
      <c r="AK443">
        <v>1192.970999647687</v>
      </c>
      <c r="AL443">
        <f t="shared" si="26"/>
        <v>1152.034999047469</v>
      </c>
    </row>
    <row r="444" spans="29:38" x14ac:dyDescent="0.2">
      <c r="AC444">
        <v>8962.8375129699707</v>
      </c>
      <c r="AD444">
        <v>1288.4309992361329</v>
      </c>
      <c r="AE444">
        <f t="shared" si="24"/>
        <v>1114.506999341924</v>
      </c>
      <c r="AF444">
        <v>1192.970999625888</v>
      </c>
      <c r="AG444">
        <f t="shared" si="25"/>
        <v>1152.034999047469</v>
      </c>
      <c r="AJ444">
        <v>10051.73286151886</v>
      </c>
      <c r="AK444">
        <v>1192.970999625888</v>
      </c>
      <c r="AL444">
        <f t="shared" si="26"/>
        <v>1152.034999047469</v>
      </c>
    </row>
    <row r="445" spans="29:38" x14ac:dyDescent="0.2">
      <c r="AC445">
        <v>8977.9366734027863</v>
      </c>
      <c r="AD445">
        <v>1288.430999122503</v>
      </c>
      <c r="AE445">
        <f t="shared" si="24"/>
        <v>1114.506999341924</v>
      </c>
      <c r="AF445">
        <v>1192.970999393413</v>
      </c>
      <c r="AG445">
        <f t="shared" si="25"/>
        <v>1152.034999047469</v>
      </c>
      <c r="AJ445">
        <v>10068.90026473999</v>
      </c>
      <c r="AK445">
        <v>1192.970999393413</v>
      </c>
      <c r="AL445">
        <f t="shared" si="26"/>
        <v>1152.034999047469</v>
      </c>
    </row>
    <row r="446" spans="29:38" x14ac:dyDescent="0.2">
      <c r="AC446">
        <v>8993.2942049503326</v>
      </c>
      <c r="AD446">
        <v>1288.4309987815409</v>
      </c>
      <c r="AE446">
        <f t="shared" si="24"/>
        <v>1114.506999341924</v>
      </c>
      <c r="AF446">
        <v>1250.8539994320929</v>
      </c>
      <c r="AG446">
        <f t="shared" si="25"/>
        <v>1152.034999047469</v>
      </c>
      <c r="AJ446">
        <v>10087.038688182831</v>
      </c>
      <c r="AK446">
        <v>1250.8539994320929</v>
      </c>
      <c r="AL446">
        <f t="shared" si="26"/>
        <v>1152.034999047469</v>
      </c>
    </row>
    <row r="447" spans="29:38" x14ac:dyDescent="0.2">
      <c r="AC447">
        <v>9008.6357951164246</v>
      </c>
      <c r="AD447">
        <v>1288.4309991196301</v>
      </c>
      <c r="AE447">
        <f t="shared" si="24"/>
        <v>1114.506999341924</v>
      </c>
      <c r="AF447">
        <v>1226.7939996596419</v>
      </c>
      <c r="AG447">
        <f t="shared" si="25"/>
        <v>1152.034999047469</v>
      </c>
      <c r="AJ447">
        <v>10104.761906147</v>
      </c>
      <c r="AK447">
        <v>1226.7939996596419</v>
      </c>
      <c r="AL447">
        <f t="shared" si="26"/>
        <v>1152.034999047469</v>
      </c>
    </row>
    <row r="448" spans="29:38" x14ac:dyDescent="0.2">
      <c r="AC448">
        <v>9024.176784992218</v>
      </c>
      <c r="AD448">
        <v>1288.430999174393</v>
      </c>
      <c r="AE448">
        <f t="shared" si="24"/>
        <v>1114.506999341924</v>
      </c>
      <c r="AF448">
        <v>1226.7939997943211</v>
      </c>
      <c r="AG448">
        <f t="shared" si="25"/>
        <v>1152.034999047469</v>
      </c>
      <c r="AJ448">
        <v>10122.06146645546</v>
      </c>
      <c r="AK448">
        <v>1226.7939997943211</v>
      </c>
      <c r="AL448">
        <f t="shared" si="26"/>
        <v>1152.034999047469</v>
      </c>
    </row>
    <row r="449" spans="29:38" x14ac:dyDescent="0.2">
      <c r="AC449">
        <v>9052.1261472702026</v>
      </c>
      <c r="AD449">
        <v>1354.438998866164</v>
      </c>
      <c r="AE449">
        <f t="shared" si="24"/>
        <v>1114.506999341924</v>
      </c>
      <c r="AF449">
        <v>1226.7939999064999</v>
      </c>
      <c r="AG449">
        <f t="shared" si="25"/>
        <v>1152.034999047469</v>
      </c>
      <c r="AJ449">
        <v>10166.778789997101</v>
      </c>
      <c r="AK449">
        <v>1226.7939999064999</v>
      </c>
      <c r="AL449">
        <f t="shared" si="26"/>
        <v>1152.034999047469</v>
      </c>
    </row>
    <row r="450" spans="29:38" x14ac:dyDescent="0.2">
      <c r="AC450">
        <v>9067.5071477890015</v>
      </c>
      <c r="AD450">
        <v>1354.438999152118</v>
      </c>
      <c r="AE450">
        <f t="shared" si="24"/>
        <v>1114.506999341924</v>
      </c>
      <c r="AF450">
        <v>1226.7939997568551</v>
      </c>
      <c r="AG450">
        <f t="shared" si="25"/>
        <v>1152.034999047469</v>
      </c>
      <c r="AJ450">
        <v>10197.42006587982</v>
      </c>
      <c r="AK450">
        <v>1226.7939997568551</v>
      </c>
      <c r="AL450">
        <f t="shared" si="26"/>
        <v>1152.034999047469</v>
      </c>
    </row>
    <row r="451" spans="29:38" x14ac:dyDescent="0.2">
      <c r="AC451">
        <v>9095.9960839748383</v>
      </c>
      <c r="AD451">
        <v>1439.9069997495119</v>
      </c>
      <c r="AE451">
        <f t="shared" si="24"/>
        <v>1114.506999341924</v>
      </c>
      <c r="AF451">
        <v>1356.0539995202239</v>
      </c>
      <c r="AG451">
        <f t="shared" si="25"/>
        <v>1152.034999047469</v>
      </c>
      <c r="AJ451">
        <v>10216.560775280001</v>
      </c>
      <c r="AK451">
        <v>1356.0539995202239</v>
      </c>
      <c r="AL451">
        <f t="shared" si="26"/>
        <v>1152.034999047469</v>
      </c>
    </row>
    <row r="452" spans="29:38" x14ac:dyDescent="0.2">
      <c r="AC452">
        <v>9112.0356369018555</v>
      </c>
      <c r="AD452">
        <v>1431.0519991819331</v>
      </c>
      <c r="AE452">
        <f t="shared" ref="AE452:AE515" si="27">MIN(AE451,AD452)</f>
        <v>1114.506999341924</v>
      </c>
      <c r="AF452">
        <v>1356.053999516889</v>
      </c>
      <c r="AG452">
        <f t="shared" ref="AG452:AG515" si="28">MIN(AG451,AF452)</f>
        <v>1152.034999047469</v>
      </c>
      <c r="AJ452">
        <v>10235.178848981859</v>
      </c>
      <c r="AK452">
        <v>1356.053999516889</v>
      </c>
      <c r="AL452">
        <f t="shared" ref="AL452:AL515" si="29">MIN(AL451,AK452)</f>
        <v>1152.034999047469</v>
      </c>
    </row>
    <row r="453" spans="29:38" x14ac:dyDescent="0.2">
      <c r="AC453">
        <v>9138.0259926319122</v>
      </c>
      <c r="AD453">
        <v>1431.051999326264</v>
      </c>
      <c r="AE453">
        <f t="shared" si="27"/>
        <v>1114.506999341924</v>
      </c>
      <c r="AF453">
        <v>1342.4139996496831</v>
      </c>
      <c r="AG453">
        <f t="shared" si="28"/>
        <v>1152.034999047469</v>
      </c>
      <c r="AJ453">
        <v>10254.32753825188</v>
      </c>
      <c r="AK453">
        <v>1342.4139996496831</v>
      </c>
      <c r="AL453">
        <f t="shared" si="29"/>
        <v>1152.034999047469</v>
      </c>
    </row>
    <row r="454" spans="29:38" x14ac:dyDescent="0.2">
      <c r="AC454">
        <v>9166.563766002655</v>
      </c>
      <c r="AD454">
        <v>1301.24799924539</v>
      </c>
      <c r="AE454">
        <f t="shared" si="27"/>
        <v>1114.506999341924</v>
      </c>
      <c r="AF454">
        <v>1209.9179997568549</v>
      </c>
      <c r="AG454">
        <f t="shared" si="28"/>
        <v>1152.034999047469</v>
      </c>
      <c r="AJ454">
        <v>10273.004262924191</v>
      </c>
      <c r="AK454">
        <v>1209.9179997568549</v>
      </c>
      <c r="AL454">
        <f t="shared" si="29"/>
        <v>1152.034999047469</v>
      </c>
    </row>
    <row r="455" spans="29:38" x14ac:dyDescent="0.2">
      <c r="AC455">
        <v>9182.5110881328583</v>
      </c>
      <c r="AD455">
        <v>1299.179998561566</v>
      </c>
      <c r="AE455">
        <f t="shared" si="27"/>
        <v>1114.506999341924</v>
      </c>
      <c r="AF455">
        <v>1209.917999823725</v>
      </c>
      <c r="AG455">
        <f t="shared" si="28"/>
        <v>1152.034999047469</v>
      </c>
      <c r="AJ455">
        <v>10290.101342201229</v>
      </c>
      <c r="AK455">
        <v>1209.917999823725</v>
      </c>
      <c r="AL455">
        <f t="shared" si="29"/>
        <v>1152.034999047469</v>
      </c>
    </row>
    <row r="456" spans="29:38" x14ac:dyDescent="0.2">
      <c r="AC456">
        <v>9208.8587408065796</v>
      </c>
      <c r="AD456">
        <v>1320.119999054112</v>
      </c>
      <c r="AE456">
        <f t="shared" si="27"/>
        <v>1114.506999341924</v>
      </c>
      <c r="AF456">
        <v>1209.917999794355</v>
      </c>
      <c r="AG456">
        <f t="shared" si="28"/>
        <v>1152.034999047469</v>
      </c>
      <c r="AJ456">
        <v>10308.67085313797</v>
      </c>
      <c r="AK456">
        <v>1209.917999794355</v>
      </c>
      <c r="AL456">
        <f t="shared" si="29"/>
        <v>1152.034999047469</v>
      </c>
    </row>
    <row r="457" spans="29:38" x14ac:dyDescent="0.2">
      <c r="AC457">
        <v>9223.3083171844482</v>
      </c>
      <c r="AD457">
        <v>1320.119999025573</v>
      </c>
      <c r="AE457">
        <f t="shared" si="27"/>
        <v>1114.506999341924</v>
      </c>
      <c r="AF457">
        <v>1209.9179999439109</v>
      </c>
      <c r="AG457">
        <f t="shared" si="28"/>
        <v>1152.034999047469</v>
      </c>
      <c r="AJ457">
        <v>10326.526875495911</v>
      </c>
      <c r="AK457">
        <v>1209.9179999439109</v>
      </c>
      <c r="AL457">
        <f t="shared" si="29"/>
        <v>1152.034999047469</v>
      </c>
    </row>
    <row r="458" spans="29:38" x14ac:dyDescent="0.2">
      <c r="AC458">
        <v>9251.7388014793396</v>
      </c>
      <c r="AD458">
        <v>1360.108599557238</v>
      </c>
      <c r="AE458">
        <f t="shared" si="27"/>
        <v>1114.506999341924</v>
      </c>
      <c r="AF458">
        <v>1209.9179997942661</v>
      </c>
      <c r="AG458">
        <f t="shared" si="28"/>
        <v>1152.034999047469</v>
      </c>
      <c r="AJ458">
        <v>10344.137997150419</v>
      </c>
      <c r="AK458">
        <v>1209.9179997942661</v>
      </c>
      <c r="AL458">
        <f t="shared" si="29"/>
        <v>1152.034999047469</v>
      </c>
    </row>
    <row r="459" spans="29:38" x14ac:dyDescent="0.2">
      <c r="AC459">
        <v>9267.6839015483856</v>
      </c>
      <c r="AD459">
        <v>1320.739998767719</v>
      </c>
      <c r="AE459">
        <f t="shared" si="27"/>
        <v>1114.506999341924</v>
      </c>
      <c r="AF459">
        <v>1136.285999850355</v>
      </c>
      <c r="AG459">
        <f t="shared" si="28"/>
        <v>1136.285999850355</v>
      </c>
      <c r="AJ459">
        <v>10362.843256473539</v>
      </c>
      <c r="AK459">
        <v>1136.285999850355</v>
      </c>
      <c r="AL459">
        <f t="shared" si="29"/>
        <v>1136.285999850355</v>
      </c>
    </row>
    <row r="460" spans="29:38" x14ac:dyDescent="0.2">
      <c r="AC460">
        <v>9296.3468599319458</v>
      </c>
      <c r="AD460">
        <v>1257.74</v>
      </c>
      <c r="AE460">
        <f t="shared" si="27"/>
        <v>1114.506999341924</v>
      </c>
      <c r="AF460">
        <v>1136.2859998128879</v>
      </c>
      <c r="AG460">
        <f t="shared" si="28"/>
        <v>1136.2859998128879</v>
      </c>
      <c r="AJ460">
        <v>10380.44143819809</v>
      </c>
      <c r="AK460">
        <v>1136.2859998128879</v>
      </c>
      <c r="AL460">
        <f t="shared" si="29"/>
        <v>1136.2859998128879</v>
      </c>
    </row>
    <row r="461" spans="29:38" x14ac:dyDescent="0.2">
      <c r="AC461">
        <v>9324.8781864643097</v>
      </c>
      <c r="AD461">
        <v>1209.8510000000001</v>
      </c>
      <c r="AE461">
        <f t="shared" si="27"/>
        <v>1114.506999341924</v>
      </c>
      <c r="AF461">
        <v>1136.285999603296</v>
      </c>
      <c r="AG461">
        <f t="shared" si="28"/>
        <v>1136.285999603296</v>
      </c>
      <c r="AJ461">
        <v>10398.523084640499</v>
      </c>
      <c r="AK461">
        <v>1136.285999603296</v>
      </c>
      <c r="AL461">
        <f t="shared" si="29"/>
        <v>1136.285999603296</v>
      </c>
    </row>
    <row r="462" spans="29:38" x14ac:dyDescent="0.2">
      <c r="AC462">
        <v>9353.3657858371735</v>
      </c>
      <c r="AD462">
        <v>1181.794999463574</v>
      </c>
      <c r="AE462">
        <f t="shared" si="27"/>
        <v>1114.506999341924</v>
      </c>
      <c r="AF462">
        <v>1136.285999850355</v>
      </c>
      <c r="AG462">
        <f t="shared" si="28"/>
        <v>1136.285999603296</v>
      </c>
      <c r="AJ462">
        <v>10416.83693361282</v>
      </c>
      <c r="AK462">
        <v>1136.285999850355</v>
      </c>
      <c r="AL462">
        <f t="shared" si="29"/>
        <v>1136.285999603296</v>
      </c>
    </row>
    <row r="463" spans="29:38" x14ac:dyDescent="0.2">
      <c r="AC463">
        <v>9369.7868945598602</v>
      </c>
      <c r="AD463">
        <v>1179.3959992453099</v>
      </c>
      <c r="AE463">
        <f t="shared" si="27"/>
        <v>1114.506999341924</v>
      </c>
      <c r="AF463">
        <v>1136.2859997568551</v>
      </c>
      <c r="AG463">
        <f t="shared" si="28"/>
        <v>1136.285999603296</v>
      </c>
      <c r="AJ463">
        <v>10436.163802862169</v>
      </c>
      <c r="AK463">
        <v>1136.2859997568551</v>
      </c>
      <c r="AL463">
        <f t="shared" si="29"/>
        <v>1136.285999603296</v>
      </c>
    </row>
    <row r="464" spans="29:38" x14ac:dyDescent="0.2">
      <c r="AC464">
        <v>9440.1297755241394</v>
      </c>
      <c r="AD464">
        <v>1155.635999146125</v>
      </c>
      <c r="AE464">
        <f t="shared" si="27"/>
        <v>1114.506999341924</v>
      </c>
      <c r="AF464">
        <v>1136.28599960721</v>
      </c>
      <c r="AG464">
        <f t="shared" si="28"/>
        <v>1136.285999603296</v>
      </c>
      <c r="AJ464">
        <v>10453.93272018433</v>
      </c>
      <c r="AK464">
        <v>1136.28599960721</v>
      </c>
      <c r="AL464">
        <f t="shared" si="29"/>
        <v>1136.285999603296</v>
      </c>
    </row>
    <row r="465" spans="29:38" x14ac:dyDescent="0.2">
      <c r="AC465">
        <v>9468.7388443946838</v>
      </c>
      <c r="AD465">
        <v>1157.2089993141269</v>
      </c>
      <c r="AE465">
        <f t="shared" si="27"/>
        <v>1114.506999341924</v>
      </c>
      <c r="AF465">
        <v>1136.2859998959659</v>
      </c>
      <c r="AG465">
        <f t="shared" si="28"/>
        <v>1136.285999603296</v>
      </c>
      <c r="AJ465">
        <v>10472.382531404501</v>
      </c>
      <c r="AK465">
        <v>1136.2859998959659</v>
      </c>
      <c r="AL465">
        <f t="shared" si="29"/>
        <v>1136.285999603296</v>
      </c>
    </row>
    <row r="466" spans="29:38" x14ac:dyDescent="0.2">
      <c r="AC466">
        <v>9483.9640164375305</v>
      </c>
      <c r="AD466">
        <v>1155.635998902515</v>
      </c>
      <c r="AE466">
        <f t="shared" si="27"/>
        <v>1114.506999341924</v>
      </c>
      <c r="AF466">
        <v>1136.285999847991</v>
      </c>
      <c r="AG466">
        <f t="shared" si="28"/>
        <v>1136.285999603296</v>
      </c>
      <c r="AJ466">
        <v>10518.15958094597</v>
      </c>
      <c r="AK466">
        <v>1136.285999847991</v>
      </c>
      <c r="AL466">
        <f t="shared" si="29"/>
        <v>1136.285999603296</v>
      </c>
    </row>
    <row r="467" spans="29:38" x14ac:dyDescent="0.2">
      <c r="AC467">
        <v>9504.6516449451447</v>
      </c>
      <c r="AD467">
        <v>1320.1199989976669</v>
      </c>
      <c r="AE467">
        <f t="shared" si="27"/>
        <v>1114.506999341924</v>
      </c>
      <c r="AF467">
        <v>1207.549999672638</v>
      </c>
      <c r="AG467">
        <f t="shared" si="28"/>
        <v>1136.285999603296</v>
      </c>
      <c r="AJ467">
        <v>10536.534935474399</v>
      </c>
      <c r="AK467">
        <v>1207.549999672638</v>
      </c>
      <c r="AL467">
        <f t="shared" si="29"/>
        <v>1136.285999603296</v>
      </c>
    </row>
    <row r="468" spans="29:38" x14ac:dyDescent="0.2">
      <c r="AC468">
        <v>9519.5938432216644</v>
      </c>
      <c r="AD468">
        <v>1320.1199992175709</v>
      </c>
      <c r="AE468">
        <f t="shared" si="27"/>
        <v>1114.506999341924</v>
      </c>
      <c r="AF468">
        <v>1207.5499997193881</v>
      </c>
      <c r="AG468">
        <f t="shared" si="28"/>
        <v>1136.285999603296</v>
      </c>
      <c r="AJ468">
        <v>10554.46918058395</v>
      </c>
      <c r="AK468">
        <v>1207.5499997193881</v>
      </c>
      <c r="AL468">
        <f t="shared" si="29"/>
        <v>1136.285999603296</v>
      </c>
    </row>
    <row r="469" spans="29:38" x14ac:dyDescent="0.2">
      <c r="AC469">
        <v>9539.3140840530396</v>
      </c>
      <c r="AD469">
        <v>1320.739999116493</v>
      </c>
      <c r="AE469">
        <f t="shared" si="27"/>
        <v>1114.506999341924</v>
      </c>
      <c r="AF469">
        <v>1207.549999756076</v>
      </c>
      <c r="AG469">
        <f t="shared" si="28"/>
        <v>1136.285999603296</v>
      </c>
      <c r="AJ469">
        <v>10586.62955951691</v>
      </c>
      <c r="AK469">
        <v>1207.549999756076</v>
      </c>
      <c r="AL469">
        <f t="shared" si="29"/>
        <v>1136.285999603296</v>
      </c>
    </row>
    <row r="470" spans="29:38" x14ac:dyDescent="0.2">
      <c r="AC470">
        <v>9555.160724401474</v>
      </c>
      <c r="AD470">
        <v>1320.739998882078</v>
      </c>
      <c r="AE470">
        <f t="shared" si="27"/>
        <v>1114.506999341924</v>
      </c>
      <c r="AF470">
        <v>1207.549999672452</v>
      </c>
      <c r="AG470">
        <f t="shared" si="28"/>
        <v>1136.285999603296</v>
      </c>
      <c r="AJ470">
        <v>10604.040856361389</v>
      </c>
      <c r="AK470">
        <v>1207.549999672452</v>
      </c>
      <c r="AL470">
        <f t="shared" si="29"/>
        <v>1136.285999603296</v>
      </c>
    </row>
    <row r="471" spans="29:38" x14ac:dyDescent="0.2">
      <c r="AC471">
        <v>9575.2012829780579</v>
      </c>
      <c r="AD471">
        <v>1320.74</v>
      </c>
      <c r="AE471">
        <f t="shared" si="27"/>
        <v>1114.506999341924</v>
      </c>
      <c r="AF471">
        <v>1207.5499995571861</v>
      </c>
      <c r="AG471">
        <f t="shared" si="28"/>
        <v>1136.285999603296</v>
      </c>
      <c r="AJ471">
        <v>10621.15257191658</v>
      </c>
      <c r="AK471">
        <v>1207.5499995571861</v>
      </c>
      <c r="AL471">
        <f t="shared" si="29"/>
        <v>1136.285999603296</v>
      </c>
    </row>
    <row r="472" spans="29:38" x14ac:dyDescent="0.2">
      <c r="AC472">
        <v>9601.7258450984955</v>
      </c>
      <c r="AD472">
        <v>1320.739999005629</v>
      </c>
      <c r="AE472">
        <f t="shared" si="27"/>
        <v>1114.506999341924</v>
      </c>
      <c r="AF472">
        <v>1207.5499998503551</v>
      </c>
      <c r="AG472">
        <f t="shared" si="28"/>
        <v>1136.285999603296</v>
      </c>
      <c r="AJ472">
        <v>10639.15425491333</v>
      </c>
      <c r="AK472">
        <v>1207.5499998503551</v>
      </c>
      <c r="AL472">
        <f t="shared" si="29"/>
        <v>1136.285999603296</v>
      </c>
    </row>
    <row r="473" spans="29:38" x14ac:dyDescent="0.2">
      <c r="AC473">
        <v>9617.8783297538757</v>
      </c>
      <c r="AD473">
        <v>1320.7399990209769</v>
      </c>
      <c r="AE473">
        <f t="shared" si="27"/>
        <v>1114.506999341924</v>
      </c>
      <c r="AF473">
        <v>1301.389999623379</v>
      </c>
      <c r="AG473">
        <f t="shared" si="28"/>
        <v>1136.285999603296</v>
      </c>
      <c r="AJ473">
        <v>10657.84700751305</v>
      </c>
      <c r="AK473">
        <v>1301.389999623379</v>
      </c>
      <c r="AL473">
        <f t="shared" si="29"/>
        <v>1136.285999603296</v>
      </c>
    </row>
    <row r="474" spans="29:38" x14ac:dyDescent="0.2">
      <c r="AC474">
        <v>9632.5196304321289</v>
      </c>
      <c r="AD474">
        <v>1320.739999020921</v>
      </c>
      <c r="AE474">
        <f t="shared" si="27"/>
        <v>1114.506999341924</v>
      </c>
      <c r="AF474">
        <v>1301.3899996508501</v>
      </c>
      <c r="AG474">
        <f t="shared" si="28"/>
        <v>1136.285999603296</v>
      </c>
      <c r="AJ474">
        <v>10675.45561480522</v>
      </c>
      <c r="AK474">
        <v>1301.3899996508501</v>
      </c>
      <c r="AL474">
        <f t="shared" si="29"/>
        <v>1136.285999603296</v>
      </c>
    </row>
    <row r="475" spans="29:38" x14ac:dyDescent="0.2">
      <c r="AC475">
        <v>9647.0293726921082</v>
      </c>
      <c r="AD475">
        <v>1320.7399992687181</v>
      </c>
      <c r="AE475">
        <f t="shared" si="27"/>
        <v>1114.506999341924</v>
      </c>
      <c r="AF475">
        <v>1301.3899995571819</v>
      </c>
      <c r="AG475">
        <f t="shared" si="28"/>
        <v>1136.285999603296</v>
      </c>
      <c r="AJ475">
        <v>10693.99038600922</v>
      </c>
      <c r="AK475">
        <v>1301.3899995571819</v>
      </c>
      <c r="AL475">
        <f t="shared" si="29"/>
        <v>1136.285999603296</v>
      </c>
    </row>
    <row r="476" spans="29:38" x14ac:dyDescent="0.2">
      <c r="AC476">
        <v>9683.5194506645203</v>
      </c>
      <c r="AD476">
        <v>1320.7399990383451</v>
      </c>
      <c r="AE476">
        <f t="shared" si="27"/>
        <v>1114.506999341924</v>
      </c>
      <c r="AF476">
        <v>1301.3899995231391</v>
      </c>
      <c r="AG476">
        <f t="shared" si="28"/>
        <v>1136.285999603296</v>
      </c>
      <c r="AJ476">
        <v>10713.98707747459</v>
      </c>
      <c r="AK476">
        <v>1301.3899995231391</v>
      </c>
      <c r="AL476">
        <f t="shared" si="29"/>
        <v>1136.285999603296</v>
      </c>
    </row>
    <row r="477" spans="29:38" x14ac:dyDescent="0.2">
      <c r="AC477">
        <v>9700.8659791946411</v>
      </c>
      <c r="AD477">
        <v>1320.739998935328</v>
      </c>
      <c r="AE477">
        <f t="shared" si="27"/>
        <v>1114.506999341924</v>
      </c>
      <c r="AF477">
        <v>1343.0309990428209</v>
      </c>
      <c r="AG477">
        <f t="shared" si="28"/>
        <v>1136.285999603296</v>
      </c>
      <c r="AJ477">
        <v>10732.366585016251</v>
      </c>
      <c r="AK477">
        <v>1343.0309990428209</v>
      </c>
      <c r="AL477">
        <f t="shared" si="29"/>
        <v>1136.285999603296</v>
      </c>
    </row>
    <row r="478" spans="29:38" x14ac:dyDescent="0.2">
      <c r="AC478">
        <v>9741.2600069046021</v>
      </c>
      <c r="AD478">
        <v>1244.126999207977</v>
      </c>
      <c r="AE478">
        <f t="shared" si="27"/>
        <v>1114.506999341924</v>
      </c>
      <c r="AF478">
        <v>1343.030999170421</v>
      </c>
      <c r="AG478">
        <f t="shared" si="28"/>
        <v>1136.285999603296</v>
      </c>
      <c r="AJ478">
        <v>10766.166060209271</v>
      </c>
      <c r="AK478">
        <v>1343.030999170421</v>
      </c>
      <c r="AL478">
        <f t="shared" si="29"/>
        <v>1136.285999603296</v>
      </c>
    </row>
    <row r="479" spans="29:38" x14ac:dyDescent="0.2">
      <c r="AC479">
        <v>9755.775497674942</v>
      </c>
      <c r="AD479">
        <v>1244.1269985696099</v>
      </c>
      <c r="AE479">
        <f t="shared" si="27"/>
        <v>1114.506999341924</v>
      </c>
      <c r="AF479">
        <v>1243.506999501067</v>
      </c>
      <c r="AG479">
        <f t="shared" si="28"/>
        <v>1136.285999603296</v>
      </c>
      <c r="AJ479">
        <v>10784.476695775989</v>
      </c>
      <c r="AK479">
        <v>1243.506999501067</v>
      </c>
      <c r="AL479">
        <f t="shared" si="29"/>
        <v>1136.285999603296</v>
      </c>
    </row>
    <row r="480" spans="29:38" x14ac:dyDescent="0.2">
      <c r="AC480">
        <v>9781.8074469566345</v>
      </c>
      <c r="AD480">
        <v>1244.126998628112</v>
      </c>
      <c r="AE480">
        <f t="shared" si="27"/>
        <v>1114.506999341924</v>
      </c>
      <c r="AF480">
        <v>1243.5069993150621</v>
      </c>
      <c r="AG480">
        <f t="shared" si="28"/>
        <v>1136.285999603296</v>
      </c>
      <c r="AJ480">
        <v>10802.821229457861</v>
      </c>
      <c r="AK480">
        <v>1243.5069993150621</v>
      </c>
      <c r="AL480">
        <f t="shared" si="29"/>
        <v>1136.285999603296</v>
      </c>
    </row>
    <row r="481" spans="29:38" x14ac:dyDescent="0.2">
      <c r="AC481">
        <v>9796.3118166923523</v>
      </c>
      <c r="AD481">
        <v>1244.126998833694</v>
      </c>
      <c r="AE481">
        <f t="shared" si="27"/>
        <v>1114.506999341924</v>
      </c>
      <c r="AF481">
        <v>1442.1709986290209</v>
      </c>
      <c r="AG481">
        <f t="shared" si="28"/>
        <v>1136.285999603296</v>
      </c>
      <c r="AJ481">
        <v>10820.827063322071</v>
      </c>
      <c r="AK481">
        <v>1442.1709986290209</v>
      </c>
      <c r="AL481">
        <f t="shared" si="29"/>
        <v>1136.285999603296</v>
      </c>
    </row>
    <row r="482" spans="29:38" x14ac:dyDescent="0.2">
      <c r="AC482">
        <v>9822.3222234249115</v>
      </c>
      <c r="AD482">
        <v>1244.126998960051</v>
      </c>
      <c r="AE482">
        <f t="shared" si="27"/>
        <v>1114.506999341924</v>
      </c>
      <c r="AF482">
        <v>1500.0539995598581</v>
      </c>
      <c r="AG482">
        <f t="shared" si="28"/>
        <v>1136.285999603296</v>
      </c>
      <c r="AJ482">
        <v>10838.172761678699</v>
      </c>
      <c r="AK482">
        <v>1500.0539995598581</v>
      </c>
      <c r="AL482">
        <f t="shared" si="29"/>
        <v>1136.285999603296</v>
      </c>
    </row>
    <row r="483" spans="29:38" x14ac:dyDescent="0.2">
      <c r="AC483">
        <v>9865.5948531627655</v>
      </c>
      <c r="AD483">
        <v>1244.1269985889651</v>
      </c>
      <c r="AE483">
        <f t="shared" si="27"/>
        <v>1114.506999341924</v>
      </c>
      <c r="AF483">
        <v>1500.053999471191</v>
      </c>
      <c r="AG483">
        <f t="shared" si="28"/>
        <v>1136.285999603296</v>
      </c>
      <c r="AJ483">
        <v>10855.643751859659</v>
      </c>
      <c r="AK483">
        <v>1500.053999471191</v>
      </c>
      <c r="AL483">
        <f t="shared" si="29"/>
        <v>1136.285999603296</v>
      </c>
    </row>
    <row r="484" spans="29:38" x14ac:dyDescent="0.2">
      <c r="AC484">
        <v>9880.0661766529083</v>
      </c>
      <c r="AD484">
        <v>1244.1269991457721</v>
      </c>
      <c r="AE484">
        <f t="shared" si="27"/>
        <v>1114.506999341924</v>
      </c>
      <c r="AF484">
        <v>1500.0539997193141</v>
      </c>
      <c r="AG484">
        <f t="shared" si="28"/>
        <v>1136.285999603296</v>
      </c>
      <c r="AJ484">
        <v>10902.60930919647</v>
      </c>
      <c r="AK484">
        <v>1500.0539997193141</v>
      </c>
      <c r="AL484">
        <f t="shared" si="29"/>
        <v>1136.285999603296</v>
      </c>
    </row>
    <row r="485" spans="29:38" x14ac:dyDescent="0.2">
      <c r="AC485">
        <v>9895.1264901161194</v>
      </c>
      <c r="AD485">
        <v>1244.1269991275669</v>
      </c>
      <c r="AE485">
        <f t="shared" si="27"/>
        <v>1114.506999341924</v>
      </c>
      <c r="AF485">
        <v>1500.053999267071</v>
      </c>
      <c r="AG485">
        <f t="shared" si="28"/>
        <v>1136.285999603296</v>
      </c>
      <c r="AJ485">
        <v>10920.46499586105</v>
      </c>
      <c r="AK485">
        <v>1500.053999267071</v>
      </c>
      <c r="AL485">
        <f t="shared" si="29"/>
        <v>1136.285999603296</v>
      </c>
    </row>
    <row r="486" spans="29:38" x14ac:dyDescent="0.2">
      <c r="AC486">
        <v>9909.5724606513977</v>
      </c>
      <c r="AD486">
        <v>1244.126999185288</v>
      </c>
      <c r="AE486">
        <f t="shared" si="27"/>
        <v>1114.506999341924</v>
      </c>
      <c r="AF486">
        <v>1500.0539992259251</v>
      </c>
      <c r="AG486">
        <f t="shared" si="28"/>
        <v>1136.285999603296</v>
      </c>
      <c r="AJ486">
        <v>10938.39405536652</v>
      </c>
      <c r="AK486">
        <v>1500.0539992259251</v>
      </c>
      <c r="AL486">
        <f t="shared" si="29"/>
        <v>1136.285999603296</v>
      </c>
    </row>
    <row r="487" spans="29:38" x14ac:dyDescent="0.2">
      <c r="AC487">
        <v>9923.6519272327423</v>
      </c>
      <c r="AD487">
        <v>1244.126999183183</v>
      </c>
      <c r="AE487">
        <f t="shared" si="27"/>
        <v>1114.506999341924</v>
      </c>
      <c r="AF487">
        <v>1500.053999370238</v>
      </c>
      <c r="AG487">
        <f t="shared" si="28"/>
        <v>1136.285999603296</v>
      </c>
      <c r="AJ487">
        <v>10956.24622607231</v>
      </c>
      <c r="AK487">
        <v>1500.053999370238</v>
      </c>
      <c r="AL487">
        <f t="shared" si="29"/>
        <v>1136.285999603296</v>
      </c>
    </row>
    <row r="488" spans="29:38" x14ac:dyDescent="0.2">
      <c r="AC488">
        <v>9938.0899436473846</v>
      </c>
      <c r="AD488">
        <v>1244.1269992206489</v>
      </c>
      <c r="AE488">
        <f t="shared" si="27"/>
        <v>1114.506999341924</v>
      </c>
      <c r="AF488">
        <v>1500.053999099513</v>
      </c>
      <c r="AG488">
        <f t="shared" si="28"/>
        <v>1136.285999603296</v>
      </c>
      <c r="AJ488">
        <v>10974.6929166317</v>
      </c>
      <c r="AK488">
        <v>1500.053999099513</v>
      </c>
      <c r="AL488">
        <f t="shared" si="29"/>
        <v>1136.285999603296</v>
      </c>
    </row>
    <row r="489" spans="29:38" x14ac:dyDescent="0.2">
      <c r="AC489">
        <v>9952.6255424022675</v>
      </c>
      <c r="AD489">
        <v>1244.126999306166</v>
      </c>
      <c r="AE489">
        <f t="shared" si="27"/>
        <v>1114.506999341924</v>
      </c>
      <c r="AF489">
        <v>1500.053999291498</v>
      </c>
      <c r="AG489">
        <f t="shared" si="28"/>
        <v>1136.285999603296</v>
      </c>
      <c r="AJ489">
        <v>10993.513930082319</v>
      </c>
      <c r="AK489">
        <v>1500.053999291498</v>
      </c>
      <c r="AL489">
        <f t="shared" si="29"/>
        <v>1136.285999603296</v>
      </c>
    </row>
    <row r="490" spans="29:38" x14ac:dyDescent="0.2">
      <c r="AC490">
        <v>9966.9560191631317</v>
      </c>
      <c r="AD490">
        <v>1244.12699902081</v>
      </c>
      <c r="AE490">
        <f t="shared" si="27"/>
        <v>1114.506999341924</v>
      </c>
      <c r="AF490">
        <v>1500.0539992877309</v>
      </c>
      <c r="AG490">
        <f t="shared" si="28"/>
        <v>1136.285999603296</v>
      </c>
      <c r="AJ490">
        <v>11011.55723285675</v>
      </c>
      <c r="AK490">
        <v>1500.0539992877309</v>
      </c>
      <c r="AL490">
        <f t="shared" si="29"/>
        <v>1136.285999603296</v>
      </c>
    </row>
    <row r="491" spans="29:38" x14ac:dyDescent="0.2">
      <c r="AC491">
        <v>9993.3187158107758</v>
      </c>
      <c r="AD491">
        <v>1244.1269988676149</v>
      </c>
      <c r="AE491">
        <f t="shared" si="27"/>
        <v>1114.506999341924</v>
      </c>
      <c r="AF491">
        <v>1500.0539989919851</v>
      </c>
      <c r="AG491">
        <f t="shared" si="28"/>
        <v>1136.285999603296</v>
      </c>
      <c r="AJ491">
        <v>11029.35703396797</v>
      </c>
      <c r="AK491">
        <v>1500.0539989919851</v>
      </c>
      <c r="AL491">
        <f t="shared" si="29"/>
        <v>1136.285999603296</v>
      </c>
    </row>
    <row r="492" spans="29:38" x14ac:dyDescent="0.2">
      <c r="AC492">
        <v>10033.67536401749</v>
      </c>
      <c r="AD492">
        <v>1244.126998959882</v>
      </c>
      <c r="AE492">
        <f t="shared" si="27"/>
        <v>1114.506999341924</v>
      </c>
      <c r="AF492">
        <v>1500.0539991586229</v>
      </c>
      <c r="AG492">
        <f t="shared" si="28"/>
        <v>1136.285999603296</v>
      </c>
      <c r="AJ492">
        <v>11047.016746521</v>
      </c>
      <c r="AK492">
        <v>1500.0539991586229</v>
      </c>
      <c r="AL492">
        <f t="shared" si="29"/>
        <v>1136.285999603296</v>
      </c>
    </row>
    <row r="493" spans="29:38" x14ac:dyDescent="0.2">
      <c r="AC493">
        <v>10048.030151844019</v>
      </c>
      <c r="AD493">
        <v>1244.1269987372229</v>
      </c>
      <c r="AE493">
        <f t="shared" si="27"/>
        <v>1114.506999341924</v>
      </c>
      <c r="AF493">
        <v>1500.053999411839</v>
      </c>
      <c r="AG493">
        <f t="shared" si="28"/>
        <v>1136.285999603296</v>
      </c>
      <c r="AJ493">
        <v>11092.468165874479</v>
      </c>
      <c r="AK493">
        <v>1500.053999411839</v>
      </c>
      <c r="AL493">
        <f t="shared" si="29"/>
        <v>1136.285999603296</v>
      </c>
    </row>
    <row r="494" spans="29:38" x14ac:dyDescent="0.2">
      <c r="AC494">
        <v>10080.11618542671</v>
      </c>
      <c r="AD494">
        <v>1244.1269987575431</v>
      </c>
      <c r="AE494">
        <f t="shared" si="27"/>
        <v>1114.506999341924</v>
      </c>
      <c r="AF494">
        <v>1500.0539991780411</v>
      </c>
      <c r="AG494">
        <f t="shared" si="28"/>
        <v>1136.285999603296</v>
      </c>
      <c r="AJ494">
        <v>11111.569844484329</v>
      </c>
      <c r="AK494">
        <v>1500.0539991780411</v>
      </c>
      <c r="AL494">
        <f t="shared" si="29"/>
        <v>1136.285999603296</v>
      </c>
    </row>
    <row r="495" spans="29:38" x14ac:dyDescent="0.2">
      <c r="AC495">
        <v>10095.32615399361</v>
      </c>
      <c r="AD495">
        <v>1244.1269992368409</v>
      </c>
      <c r="AE495">
        <f t="shared" si="27"/>
        <v>1114.506999341924</v>
      </c>
      <c r="AF495">
        <v>1603.6819996379161</v>
      </c>
      <c r="AG495">
        <f t="shared" si="28"/>
        <v>1136.285999603296</v>
      </c>
      <c r="AJ495">
        <v>11129.1584341526</v>
      </c>
      <c r="AK495">
        <v>1603.6819996379161</v>
      </c>
      <c r="AL495">
        <f t="shared" si="29"/>
        <v>1136.285999603296</v>
      </c>
    </row>
    <row r="496" spans="29:38" x14ac:dyDescent="0.2">
      <c r="AC496">
        <v>10110.47161960602</v>
      </c>
      <c r="AD496">
        <v>1200.1449988136701</v>
      </c>
      <c r="AE496">
        <f t="shared" si="27"/>
        <v>1114.506999341924</v>
      </c>
      <c r="AF496">
        <v>1603.6819996633631</v>
      </c>
      <c r="AG496">
        <f t="shared" si="28"/>
        <v>1136.285999603296</v>
      </c>
      <c r="AJ496">
        <v>11146.730387449261</v>
      </c>
      <c r="AK496">
        <v>1603.6819996633631</v>
      </c>
      <c r="AL496">
        <f t="shared" si="29"/>
        <v>1136.285999603296</v>
      </c>
    </row>
    <row r="497" spans="29:38" x14ac:dyDescent="0.2">
      <c r="AC497">
        <v>10125.691244363779</v>
      </c>
      <c r="AD497">
        <v>1200.1449992230159</v>
      </c>
      <c r="AE497">
        <f t="shared" si="27"/>
        <v>1114.506999341924</v>
      </c>
      <c r="AF497">
        <v>1471.0939991968739</v>
      </c>
      <c r="AG497">
        <f t="shared" si="28"/>
        <v>1136.285999603296</v>
      </c>
      <c r="AJ497">
        <v>11163.995632171631</v>
      </c>
      <c r="AK497">
        <v>1471.0939991968739</v>
      </c>
      <c r="AL497">
        <f t="shared" si="29"/>
        <v>1136.285999603296</v>
      </c>
    </row>
    <row r="498" spans="29:38" x14ac:dyDescent="0.2">
      <c r="AC498">
        <v>10140.59003639221</v>
      </c>
      <c r="AD498">
        <v>1200.144998795367</v>
      </c>
      <c r="AE498">
        <f t="shared" si="27"/>
        <v>1114.506999341924</v>
      </c>
      <c r="AF498">
        <v>1471.0939995322769</v>
      </c>
      <c r="AG498">
        <f t="shared" si="28"/>
        <v>1136.285999603296</v>
      </c>
      <c r="AJ498">
        <v>11182.03766417503</v>
      </c>
      <c r="AK498">
        <v>1471.0939995322769</v>
      </c>
      <c r="AL498">
        <f t="shared" si="29"/>
        <v>1136.285999603296</v>
      </c>
    </row>
    <row r="499" spans="29:38" x14ac:dyDescent="0.2">
      <c r="AC499">
        <v>10157.23752617836</v>
      </c>
      <c r="AD499">
        <v>1258.0279994051591</v>
      </c>
      <c r="AE499">
        <f t="shared" si="27"/>
        <v>1114.506999341924</v>
      </c>
      <c r="AF499">
        <v>1471.0939992636211</v>
      </c>
      <c r="AG499">
        <f t="shared" si="28"/>
        <v>1136.285999603296</v>
      </c>
      <c r="AJ499">
        <v>11199.27780985832</v>
      </c>
      <c r="AK499">
        <v>1471.0939992636211</v>
      </c>
      <c r="AL499">
        <f t="shared" si="29"/>
        <v>1136.285999603296</v>
      </c>
    </row>
    <row r="500" spans="29:38" x14ac:dyDescent="0.2">
      <c r="AC500">
        <v>10174.14726567268</v>
      </c>
      <c r="AD500">
        <v>1258.027999616208</v>
      </c>
      <c r="AE500">
        <f t="shared" si="27"/>
        <v>1114.506999341924</v>
      </c>
      <c r="AF500">
        <v>1471.093999581203</v>
      </c>
      <c r="AG500">
        <f t="shared" si="28"/>
        <v>1136.285999603296</v>
      </c>
      <c r="AJ500">
        <v>11244.70257806778</v>
      </c>
      <c r="AK500">
        <v>1471.093999581203</v>
      </c>
      <c r="AL500">
        <f t="shared" si="29"/>
        <v>1136.285999603296</v>
      </c>
    </row>
    <row r="501" spans="29:38" x14ac:dyDescent="0.2">
      <c r="AC501">
        <v>10189.56136345863</v>
      </c>
      <c r="AD501">
        <v>1258.0279996777681</v>
      </c>
      <c r="AE501">
        <f t="shared" si="27"/>
        <v>1114.506999341924</v>
      </c>
      <c r="AF501">
        <v>1413.210999687512</v>
      </c>
      <c r="AG501">
        <f t="shared" si="28"/>
        <v>1136.285999603296</v>
      </c>
      <c r="AJ501">
        <v>11262.26287341118</v>
      </c>
      <c r="AK501">
        <v>1413.210999687512</v>
      </c>
      <c r="AL501">
        <f t="shared" si="29"/>
        <v>1136.285999603296</v>
      </c>
    </row>
    <row r="502" spans="29:38" x14ac:dyDescent="0.2">
      <c r="AC502">
        <v>10218.501598596569</v>
      </c>
      <c r="AD502">
        <v>1186.7079996507939</v>
      </c>
      <c r="AE502">
        <f t="shared" si="27"/>
        <v>1114.506999341924</v>
      </c>
      <c r="AF502">
        <v>1426.5349993235041</v>
      </c>
      <c r="AG502">
        <f t="shared" si="28"/>
        <v>1136.285999603296</v>
      </c>
      <c r="AJ502">
        <v>11293.123668909069</v>
      </c>
      <c r="AK502">
        <v>1426.5349993235041</v>
      </c>
      <c r="AL502">
        <f t="shared" si="29"/>
        <v>1136.285999603296</v>
      </c>
    </row>
    <row r="503" spans="29:38" x14ac:dyDescent="0.2">
      <c r="AC503">
        <v>10236.050914287571</v>
      </c>
      <c r="AD503">
        <v>1186.7079997544531</v>
      </c>
      <c r="AE503">
        <f t="shared" si="27"/>
        <v>1114.506999341924</v>
      </c>
      <c r="AF503">
        <v>1426.53499909627</v>
      </c>
      <c r="AG503">
        <f t="shared" si="28"/>
        <v>1136.285999603296</v>
      </c>
      <c r="AJ503">
        <v>11310.23594450951</v>
      </c>
      <c r="AK503">
        <v>1426.53499909627</v>
      </c>
      <c r="AL503">
        <f t="shared" si="29"/>
        <v>1136.285999603296</v>
      </c>
    </row>
    <row r="504" spans="29:38" x14ac:dyDescent="0.2">
      <c r="AC504">
        <v>10252.01816821098</v>
      </c>
      <c r="AD504">
        <v>1186.7079996072871</v>
      </c>
      <c r="AE504">
        <f t="shared" si="27"/>
        <v>1114.506999341924</v>
      </c>
      <c r="AF504">
        <v>1426.534999098847</v>
      </c>
      <c r="AG504">
        <f t="shared" si="28"/>
        <v>1136.285999603296</v>
      </c>
      <c r="AJ504">
        <v>11327.23648524284</v>
      </c>
      <c r="AK504">
        <v>1426.534999098847</v>
      </c>
      <c r="AL504">
        <f t="shared" si="29"/>
        <v>1136.285999603296</v>
      </c>
    </row>
    <row r="505" spans="29:38" x14ac:dyDescent="0.2">
      <c r="AC505">
        <v>10268.82123374939</v>
      </c>
      <c r="AD505">
        <v>1258.0279991287889</v>
      </c>
      <c r="AE505">
        <f t="shared" si="27"/>
        <v>1114.506999341924</v>
      </c>
      <c r="AF505">
        <v>1426.534998943896</v>
      </c>
      <c r="AG505">
        <f t="shared" si="28"/>
        <v>1136.285999603296</v>
      </c>
      <c r="AJ505">
        <v>11344.378617763519</v>
      </c>
      <c r="AK505">
        <v>1426.534998943896</v>
      </c>
      <c r="AL505">
        <f t="shared" si="29"/>
        <v>1136.285999603296</v>
      </c>
    </row>
    <row r="506" spans="29:38" x14ac:dyDescent="0.2">
      <c r="AC506">
        <v>10285.61222243309</v>
      </c>
      <c r="AD506">
        <v>1258.0279996827389</v>
      </c>
      <c r="AE506">
        <f t="shared" si="27"/>
        <v>1114.506999341924</v>
      </c>
      <c r="AF506">
        <v>1426.5349990644979</v>
      </c>
      <c r="AG506">
        <f t="shared" si="28"/>
        <v>1136.285999603296</v>
      </c>
      <c r="AJ506">
        <v>11361.253418684009</v>
      </c>
      <c r="AK506">
        <v>1426.5349990644979</v>
      </c>
      <c r="AL506">
        <f t="shared" si="29"/>
        <v>1136.285999603296</v>
      </c>
    </row>
    <row r="507" spans="29:38" x14ac:dyDescent="0.2">
      <c r="AC507">
        <v>10302.051287174219</v>
      </c>
      <c r="AD507">
        <v>1237.087999201256</v>
      </c>
      <c r="AE507">
        <f t="shared" si="27"/>
        <v>1114.506999341924</v>
      </c>
      <c r="AF507">
        <v>1426.534999251832</v>
      </c>
      <c r="AG507">
        <f t="shared" si="28"/>
        <v>1136.285999603296</v>
      </c>
      <c r="AJ507">
        <v>11378.522280693051</v>
      </c>
      <c r="AK507">
        <v>1426.534999251832</v>
      </c>
      <c r="AL507">
        <f t="shared" si="29"/>
        <v>1136.285999603296</v>
      </c>
    </row>
    <row r="508" spans="29:38" x14ac:dyDescent="0.2">
      <c r="AC508">
        <v>10316.86925196648</v>
      </c>
      <c r="AD508">
        <v>1223.1869992726031</v>
      </c>
      <c r="AE508">
        <f t="shared" si="27"/>
        <v>1114.506999341924</v>
      </c>
      <c r="AF508">
        <v>1426.534999102076</v>
      </c>
      <c r="AG508">
        <f t="shared" si="28"/>
        <v>1136.285999603296</v>
      </c>
      <c r="AJ508">
        <v>11395.719807863239</v>
      </c>
      <c r="AK508">
        <v>1426.534999102076</v>
      </c>
      <c r="AL508">
        <f t="shared" si="29"/>
        <v>1136.285999603296</v>
      </c>
    </row>
    <row r="509" spans="29:38" x14ac:dyDescent="0.2">
      <c r="AC509">
        <v>10345.02828145027</v>
      </c>
      <c r="AD509">
        <v>1237.087999201256</v>
      </c>
      <c r="AE509">
        <f t="shared" si="27"/>
        <v>1114.506999341924</v>
      </c>
      <c r="AF509">
        <v>1426.534998897645</v>
      </c>
      <c r="AG509">
        <f t="shared" si="28"/>
        <v>1136.285999603296</v>
      </c>
      <c r="AJ509">
        <v>11413.067714214319</v>
      </c>
      <c r="AK509">
        <v>1426.534998897645</v>
      </c>
      <c r="AL509">
        <f t="shared" si="29"/>
        <v>1136.285999603296</v>
      </c>
    </row>
    <row r="510" spans="29:38" x14ac:dyDescent="0.2">
      <c r="AC510">
        <v>10361.30936121941</v>
      </c>
      <c r="AD510">
        <v>1236.4679993855859</v>
      </c>
      <c r="AE510">
        <f t="shared" si="27"/>
        <v>1114.506999341924</v>
      </c>
      <c r="AF510">
        <v>1426.5349988797709</v>
      </c>
      <c r="AG510">
        <f t="shared" si="28"/>
        <v>1136.285999603296</v>
      </c>
      <c r="AJ510">
        <v>11443.908569335939</v>
      </c>
      <c r="AK510">
        <v>1426.5349988797709</v>
      </c>
      <c r="AL510">
        <f t="shared" si="29"/>
        <v>1136.285999603296</v>
      </c>
    </row>
    <row r="511" spans="29:38" x14ac:dyDescent="0.2">
      <c r="AC511">
        <v>10377.717538118361</v>
      </c>
      <c r="AD511">
        <v>1236.4679993930481</v>
      </c>
      <c r="AE511">
        <f t="shared" si="27"/>
        <v>1114.506999341924</v>
      </c>
      <c r="AF511">
        <v>1426.5349990735349</v>
      </c>
      <c r="AG511">
        <f t="shared" si="28"/>
        <v>1136.285999603296</v>
      </c>
      <c r="AJ511">
        <v>11460.968815565109</v>
      </c>
      <c r="AK511">
        <v>1426.5349990735349</v>
      </c>
      <c r="AL511">
        <f t="shared" si="29"/>
        <v>1136.285999603296</v>
      </c>
    </row>
    <row r="512" spans="29:38" x14ac:dyDescent="0.2">
      <c r="AC512">
        <v>10393.879541397089</v>
      </c>
      <c r="AD512">
        <v>1236.4679993459999</v>
      </c>
      <c r="AE512">
        <f t="shared" si="27"/>
        <v>1114.506999341924</v>
      </c>
      <c r="AF512">
        <v>1426.5349991131291</v>
      </c>
      <c r="AG512">
        <f t="shared" si="28"/>
        <v>1136.285999603296</v>
      </c>
      <c r="AJ512">
        <v>11478.78722715378</v>
      </c>
      <c r="AK512">
        <v>1426.5349991131291</v>
      </c>
      <c r="AL512">
        <f t="shared" si="29"/>
        <v>1136.285999603296</v>
      </c>
    </row>
    <row r="513" spans="29:38" x14ac:dyDescent="0.2">
      <c r="AC513">
        <v>10410.360076189039</v>
      </c>
      <c r="AD513">
        <v>1236.4679995011491</v>
      </c>
      <c r="AE513">
        <f t="shared" si="27"/>
        <v>1114.506999341924</v>
      </c>
      <c r="AF513">
        <v>1426.534999251832</v>
      </c>
      <c r="AG513">
        <f t="shared" si="28"/>
        <v>1136.285999603296</v>
      </c>
      <c r="AJ513">
        <v>11496.064377784731</v>
      </c>
      <c r="AK513">
        <v>1426.534999251832</v>
      </c>
      <c r="AL513">
        <f t="shared" si="29"/>
        <v>1136.285999603296</v>
      </c>
    </row>
    <row r="514" spans="29:38" x14ac:dyDescent="0.2">
      <c r="AC514">
        <v>10450.726613044741</v>
      </c>
      <c r="AD514">
        <v>1222.566999441899</v>
      </c>
      <c r="AE514">
        <f t="shared" si="27"/>
        <v>1114.506999341924</v>
      </c>
      <c r="AF514">
        <v>1440.4359996661531</v>
      </c>
      <c r="AG514">
        <f t="shared" si="28"/>
        <v>1136.285999603296</v>
      </c>
      <c r="AJ514">
        <v>11515.21346759796</v>
      </c>
      <c r="AK514">
        <v>1440.4359996661531</v>
      </c>
      <c r="AL514">
        <f t="shared" si="29"/>
        <v>1136.285999603296</v>
      </c>
    </row>
    <row r="515" spans="29:38" x14ac:dyDescent="0.2">
      <c r="AC515">
        <v>10469.3485455513</v>
      </c>
      <c r="AD515">
        <v>1322.090998833977</v>
      </c>
      <c r="AE515">
        <f t="shared" si="27"/>
        <v>1114.506999341924</v>
      </c>
      <c r="AF515">
        <v>1440.435999699497</v>
      </c>
      <c r="AG515">
        <f t="shared" si="28"/>
        <v>1136.285999603296</v>
      </c>
      <c r="AJ515">
        <v>11533.73308777809</v>
      </c>
      <c r="AK515">
        <v>1440.435999699497</v>
      </c>
      <c r="AL515">
        <f t="shared" si="29"/>
        <v>1136.285999603296</v>
      </c>
    </row>
    <row r="516" spans="29:38" x14ac:dyDescent="0.2">
      <c r="AC516">
        <v>10485.425531148911</v>
      </c>
      <c r="AD516">
        <v>1280.44999960064</v>
      </c>
      <c r="AE516">
        <f t="shared" ref="AE516:AE579" si="30">MIN(AE515,AD516)</f>
        <v>1114.506999341924</v>
      </c>
      <c r="AF516">
        <v>1440.4359996931651</v>
      </c>
      <c r="AG516">
        <f t="shared" ref="AG516:AG579" si="31">MIN(AG515,AF516)</f>
        <v>1136.285999603296</v>
      </c>
      <c r="AJ516">
        <v>11551.73586249352</v>
      </c>
      <c r="AK516">
        <v>1440.4359996931651</v>
      </c>
      <c r="AL516">
        <f t="shared" ref="AL516:AL579" si="32">MIN(AL515,AK516)</f>
        <v>1136.285999603296</v>
      </c>
    </row>
    <row r="517" spans="29:38" x14ac:dyDescent="0.2">
      <c r="AC517">
        <v>10515.518152713779</v>
      </c>
      <c r="AD517">
        <v>1280.4499994672999</v>
      </c>
      <c r="AE517">
        <f t="shared" si="30"/>
        <v>1114.506999341924</v>
      </c>
      <c r="AF517">
        <v>1440.435999715213</v>
      </c>
      <c r="AG517">
        <f t="shared" si="31"/>
        <v>1136.285999603296</v>
      </c>
      <c r="AJ517">
        <v>11571.717813491819</v>
      </c>
      <c r="AK517">
        <v>1440.435999715213</v>
      </c>
      <c r="AL517">
        <f t="shared" si="32"/>
        <v>1136.285999603296</v>
      </c>
    </row>
    <row r="518" spans="29:38" x14ac:dyDescent="0.2">
      <c r="AC518">
        <v>10547.87364459038</v>
      </c>
      <c r="AD518">
        <v>1280.449999478546</v>
      </c>
      <c r="AE518">
        <f t="shared" si="30"/>
        <v>1114.506999341924</v>
      </c>
      <c r="AF518">
        <v>1440.4359996501009</v>
      </c>
      <c r="AG518">
        <f t="shared" si="31"/>
        <v>1136.285999603296</v>
      </c>
      <c r="AJ518">
        <v>11590.42270445824</v>
      </c>
      <c r="AK518">
        <v>1440.4359996501009</v>
      </c>
      <c r="AL518">
        <f t="shared" si="32"/>
        <v>1136.285999603296</v>
      </c>
    </row>
    <row r="519" spans="29:38" x14ac:dyDescent="0.2">
      <c r="AC519">
        <v>10564.627262830731</v>
      </c>
      <c r="AD519">
        <v>1280.449999777022</v>
      </c>
      <c r="AE519">
        <f t="shared" si="30"/>
        <v>1114.506999341924</v>
      </c>
      <c r="AF519">
        <v>1440.435999723383</v>
      </c>
      <c r="AG519">
        <f t="shared" si="31"/>
        <v>1136.285999603296</v>
      </c>
      <c r="AJ519">
        <v>11609.616744995121</v>
      </c>
      <c r="AK519">
        <v>1440.435999723383</v>
      </c>
      <c r="AL519">
        <f t="shared" si="32"/>
        <v>1136.285999603296</v>
      </c>
    </row>
    <row r="520" spans="29:38" x14ac:dyDescent="0.2">
      <c r="AC520">
        <v>10594.341572761539</v>
      </c>
      <c r="AD520">
        <v>1280.4499993170821</v>
      </c>
      <c r="AE520">
        <f t="shared" si="30"/>
        <v>1114.506999341924</v>
      </c>
      <c r="AF520">
        <v>1426.534998934749</v>
      </c>
      <c r="AG520">
        <f t="shared" si="31"/>
        <v>1136.285999603296</v>
      </c>
      <c r="AJ520">
        <v>11626.864076137541</v>
      </c>
      <c r="AK520">
        <v>1426.534998934749</v>
      </c>
      <c r="AL520">
        <f t="shared" si="32"/>
        <v>1136.285999603296</v>
      </c>
    </row>
    <row r="521" spans="29:38" x14ac:dyDescent="0.2">
      <c r="AC521">
        <v>10611.06110668182</v>
      </c>
      <c r="AD521">
        <v>1280.449999823596</v>
      </c>
      <c r="AE521">
        <f t="shared" si="30"/>
        <v>1114.506999341924</v>
      </c>
      <c r="AF521">
        <v>1426.5349989361191</v>
      </c>
      <c r="AG521">
        <f t="shared" si="31"/>
        <v>1136.285999603296</v>
      </c>
      <c r="AJ521">
        <v>11656.86444211006</v>
      </c>
      <c r="AK521">
        <v>1426.5349989361191</v>
      </c>
      <c r="AL521">
        <f t="shared" si="32"/>
        <v>1136.285999603296</v>
      </c>
    </row>
    <row r="522" spans="29:38" x14ac:dyDescent="0.2">
      <c r="AC522">
        <v>10628.75469040871</v>
      </c>
      <c r="AD522">
        <v>1280.4499999345769</v>
      </c>
      <c r="AE522">
        <f t="shared" si="30"/>
        <v>1114.506999341924</v>
      </c>
      <c r="AF522">
        <v>1426.5349992698921</v>
      </c>
      <c r="AG522">
        <f t="shared" si="31"/>
        <v>1136.285999603296</v>
      </c>
      <c r="AJ522">
        <v>11702.942582607269</v>
      </c>
      <c r="AK522">
        <v>1426.5349992698921</v>
      </c>
      <c r="AL522">
        <f t="shared" si="32"/>
        <v>1136.285999603296</v>
      </c>
    </row>
    <row r="523" spans="29:38" x14ac:dyDescent="0.2">
      <c r="AC523">
        <v>10660.13294196129</v>
      </c>
      <c r="AD523">
        <v>1280.4499996861291</v>
      </c>
      <c r="AE523">
        <f t="shared" si="30"/>
        <v>1114.506999341924</v>
      </c>
      <c r="AF523">
        <v>1426.534999286795</v>
      </c>
      <c r="AG523">
        <f t="shared" si="31"/>
        <v>1136.285999603296</v>
      </c>
      <c r="AJ523">
        <v>11719.68708777428</v>
      </c>
      <c r="AK523">
        <v>1426.534999286795</v>
      </c>
      <c r="AL523">
        <f t="shared" si="32"/>
        <v>1136.285999603296</v>
      </c>
    </row>
    <row r="524" spans="29:38" x14ac:dyDescent="0.2">
      <c r="AC524">
        <v>10676.26168012619</v>
      </c>
      <c r="AD524">
        <v>1280.4499996914319</v>
      </c>
      <c r="AE524">
        <f t="shared" si="30"/>
        <v>1114.506999341924</v>
      </c>
      <c r="AF524">
        <v>1426.534999495183</v>
      </c>
      <c r="AG524">
        <f t="shared" si="31"/>
        <v>1136.285999603296</v>
      </c>
      <c r="AJ524">
        <v>11750.20122027397</v>
      </c>
      <c r="AK524">
        <v>1426.534999495183</v>
      </c>
      <c r="AL524">
        <f t="shared" si="32"/>
        <v>1136.285999603296</v>
      </c>
    </row>
    <row r="525" spans="29:38" x14ac:dyDescent="0.2">
      <c r="AC525">
        <v>10692.81023669243</v>
      </c>
      <c r="AD525">
        <v>1280.559799607154</v>
      </c>
      <c r="AE525">
        <f t="shared" si="30"/>
        <v>1114.506999341924</v>
      </c>
      <c r="AF525">
        <v>1440.4359996837211</v>
      </c>
      <c r="AG525">
        <f t="shared" si="31"/>
        <v>1136.285999603296</v>
      </c>
      <c r="AJ525">
        <v>11769.538546085359</v>
      </c>
      <c r="AK525">
        <v>1440.4359996837211</v>
      </c>
      <c r="AL525">
        <f t="shared" si="32"/>
        <v>1136.285999603296</v>
      </c>
    </row>
    <row r="526" spans="29:38" x14ac:dyDescent="0.2">
      <c r="AC526">
        <v>10709.432618141171</v>
      </c>
      <c r="AD526">
        <v>1280.449999427738</v>
      </c>
      <c r="AE526">
        <f t="shared" si="30"/>
        <v>1114.506999341924</v>
      </c>
      <c r="AF526">
        <v>1382.5529990214411</v>
      </c>
      <c r="AG526">
        <f t="shared" si="31"/>
        <v>1136.285999603296</v>
      </c>
      <c r="AJ526">
        <v>11787.86375331879</v>
      </c>
      <c r="AK526">
        <v>1382.5529990214411</v>
      </c>
      <c r="AL526">
        <f t="shared" si="32"/>
        <v>1136.285999603296</v>
      </c>
    </row>
    <row r="527" spans="29:38" x14ac:dyDescent="0.2">
      <c r="AC527">
        <v>10725.63478946686</v>
      </c>
      <c r="AD527">
        <v>1280.449999756855</v>
      </c>
      <c r="AE527">
        <f t="shared" si="30"/>
        <v>1114.506999341924</v>
      </c>
      <c r="AF527">
        <v>1382.552998933789</v>
      </c>
      <c r="AG527">
        <f t="shared" si="31"/>
        <v>1136.285999603296</v>
      </c>
      <c r="AJ527">
        <v>11848.56955742836</v>
      </c>
      <c r="AK527">
        <v>1382.552998933789</v>
      </c>
      <c r="AL527">
        <f t="shared" si="32"/>
        <v>1136.285999603296</v>
      </c>
    </row>
    <row r="528" spans="29:38" x14ac:dyDescent="0.2">
      <c r="AC528">
        <v>10742.401525735861</v>
      </c>
      <c r="AD528">
        <v>1280.4499993859761</v>
      </c>
      <c r="AE528">
        <f t="shared" si="30"/>
        <v>1114.506999341924</v>
      </c>
      <c r="AF528">
        <v>1382.552998897226</v>
      </c>
      <c r="AG528">
        <f t="shared" si="31"/>
        <v>1136.285999603296</v>
      </c>
      <c r="AJ528">
        <v>11867.07541537285</v>
      </c>
      <c r="AK528">
        <v>1382.552998897226</v>
      </c>
      <c r="AL528">
        <f t="shared" si="32"/>
        <v>1136.285999603296</v>
      </c>
    </row>
    <row r="529" spans="29:38" x14ac:dyDescent="0.2">
      <c r="AC529">
        <v>10758.046454668051</v>
      </c>
      <c r="AD529">
        <v>1377.2049994559729</v>
      </c>
      <c r="AE529">
        <f t="shared" si="30"/>
        <v>1114.506999341924</v>
      </c>
      <c r="AF529">
        <v>1382.5529993449029</v>
      </c>
      <c r="AG529">
        <f t="shared" si="31"/>
        <v>1136.285999603296</v>
      </c>
      <c r="AJ529">
        <v>11885.455712795259</v>
      </c>
      <c r="AK529">
        <v>1382.5529993449029</v>
      </c>
      <c r="AL529">
        <f t="shared" si="32"/>
        <v>1136.285999603296</v>
      </c>
    </row>
    <row r="530" spans="29:38" x14ac:dyDescent="0.2">
      <c r="AC530">
        <v>10786.395135164261</v>
      </c>
      <c r="AD530">
        <v>1377.20499983534</v>
      </c>
      <c r="AE530">
        <f t="shared" si="30"/>
        <v>1114.506999341924</v>
      </c>
      <c r="AF530">
        <v>1244.448999006157</v>
      </c>
      <c r="AG530">
        <f t="shared" si="31"/>
        <v>1136.285999603296</v>
      </c>
      <c r="AJ530">
        <v>11932.055307388309</v>
      </c>
      <c r="AK530">
        <v>1244.448999006157</v>
      </c>
      <c r="AL530">
        <f t="shared" si="32"/>
        <v>1136.285999603296</v>
      </c>
    </row>
    <row r="531" spans="29:38" x14ac:dyDescent="0.2">
      <c r="AC531">
        <v>10801.21303796768</v>
      </c>
      <c r="AD531">
        <v>1377.204999629269</v>
      </c>
      <c r="AE531">
        <f t="shared" si="30"/>
        <v>1114.506999341924</v>
      </c>
      <c r="AF531">
        <v>1302.3319993585051</v>
      </c>
      <c r="AG531">
        <f t="shared" si="31"/>
        <v>1136.285999603296</v>
      </c>
      <c r="AJ531">
        <v>11950.46400332451</v>
      </c>
      <c r="AK531">
        <v>1302.3319993585051</v>
      </c>
      <c r="AL531">
        <f t="shared" si="32"/>
        <v>1136.285999603296</v>
      </c>
    </row>
    <row r="532" spans="29:38" x14ac:dyDescent="0.2">
      <c r="AC532">
        <v>10815.874714851379</v>
      </c>
      <c r="AD532">
        <v>1377.204999845336</v>
      </c>
      <c r="AE532">
        <f t="shared" si="30"/>
        <v>1114.506999341924</v>
      </c>
      <c r="AF532">
        <v>1185.5919993860371</v>
      </c>
      <c r="AG532">
        <f t="shared" si="31"/>
        <v>1136.285999603296</v>
      </c>
      <c r="AJ532">
        <v>11968.6431183815</v>
      </c>
      <c r="AK532">
        <v>1185.5919993860371</v>
      </c>
      <c r="AL532">
        <f t="shared" si="32"/>
        <v>1136.285999603296</v>
      </c>
    </row>
    <row r="533" spans="29:38" x14ac:dyDescent="0.2">
      <c r="AC533">
        <v>10831.31719660759</v>
      </c>
      <c r="AD533">
        <v>1280.4499990939589</v>
      </c>
      <c r="AE533">
        <f t="shared" si="30"/>
        <v>1114.506999341924</v>
      </c>
      <c r="AF533">
        <v>1229.5739997568551</v>
      </c>
      <c r="AG533">
        <f t="shared" si="31"/>
        <v>1136.285999603296</v>
      </c>
      <c r="AJ533">
        <v>11987.444202423099</v>
      </c>
      <c r="AK533">
        <v>1229.5739997568551</v>
      </c>
      <c r="AL533">
        <f t="shared" si="32"/>
        <v>1136.285999603296</v>
      </c>
    </row>
    <row r="534" spans="29:38" x14ac:dyDescent="0.2">
      <c r="AC534">
        <v>10846.52930259705</v>
      </c>
      <c r="AD534">
        <v>1280.449999538705</v>
      </c>
      <c r="AE534">
        <f t="shared" si="30"/>
        <v>1114.506999341924</v>
      </c>
      <c r="AF534">
        <v>1229.5739998130191</v>
      </c>
      <c r="AG534">
        <f t="shared" si="31"/>
        <v>1136.285999603296</v>
      </c>
      <c r="AJ534">
        <v>12005.14865922928</v>
      </c>
      <c r="AK534">
        <v>1229.5739998130191</v>
      </c>
      <c r="AL534">
        <f t="shared" si="32"/>
        <v>1136.285999603296</v>
      </c>
    </row>
    <row r="535" spans="29:38" x14ac:dyDescent="0.2">
      <c r="AC535">
        <v>10861.7162270546</v>
      </c>
      <c r="AD535">
        <v>1280.4499995946489</v>
      </c>
      <c r="AE535">
        <f t="shared" si="30"/>
        <v>1114.506999341924</v>
      </c>
      <c r="AF535">
        <v>1316.981999214282</v>
      </c>
      <c r="AG535">
        <f t="shared" si="31"/>
        <v>1136.285999603296</v>
      </c>
      <c r="AJ535">
        <v>12036.711690187451</v>
      </c>
      <c r="AK535">
        <v>1316.981999214282</v>
      </c>
      <c r="AL535">
        <f t="shared" si="32"/>
        <v>1136.285999603296</v>
      </c>
    </row>
    <row r="536" spans="29:38" x14ac:dyDescent="0.2">
      <c r="AC536">
        <v>10877.747986316681</v>
      </c>
      <c r="AD536">
        <v>1280.4499994885359</v>
      </c>
      <c r="AE536">
        <f t="shared" si="30"/>
        <v>1114.506999341924</v>
      </c>
      <c r="AF536">
        <v>1316.981999396922</v>
      </c>
      <c r="AG536">
        <f t="shared" si="31"/>
        <v>1136.285999603296</v>
      </c>
      <c r="AJ536">
        <v>12054.447184562679</v>
      </c>
      <c r="AK536">
        <v>1316.981999396922</v>
      </c>
      <c r="AL536">
        <f t="shared" si="32"/>
        <v>1136.285999603296</v>
      </c>
    </row>
    <row r="537" spans="29:38" x14ac:dyDescent="0.2">
      <c r="AC537">
        <v>10893.021324157709</v>
      </c>
      <c r="AD537">
        <v>1281.0699994396871</v>
      </c>
      <c r="AE537">
        <f t="shared" si="30"/>
        <v>1114.506999341924</v>
      </c>
      <c r="AF537">
        <v>1250.853999494457</v>
      </c>
      <c r="AG537">
        <f t="shared" si="31"/>
        <v>1136.285999603296</v>
      </c>
      <c r="AJ537">
        <v>12072.102415084841</v>
      </c>
      <c r="AK537">
        <v>1250.853999494457</v>
      </c>
      <c r="AL537">
        <f t="shared" si="32"/>
        <v>1136.285999603296</v>
      </c>
    </row>
    <row r="538" spans="29:38" x14ac:dyDescent="0.2">
      <c r="AC538">
        <v>10919.73786878586</v>
      </c>
      <c r="AD538">
        <v>1281.0699994187021</v>
      </c>
      <c r="AE538">
        <f t="shared" si="30"/>
        <v>1114.506999341924</v>
      </c>
      <c r="AF538">
        <v>1250.8539995136539</v>
      </c>
      <c r="AG538">
        <f t="shared" si="31"/>
        <v>1136.285999603296</v>
      </c>
      <c r="AJ538">
        <v>12089.65035009384</v>
      </c>
      <c r="AK538">
        <v>1250.8539995136539</v>
      </c>
      <c r="AL538">
        <f t="shared" si="32"/>
        <v>1136.285999603296</v>
      </c>
    </row>
    <row r="539" spans="29:38" x14ac:dyDescent="0.2">
      <c r="AC539">
        <v>10958.759114980699</v>
      </c>
      <c r="AD539">
        <v>1281.069999650739</v>
      </c>
      <c r="AE539">
        <f t="shared" si="30"/>
        <v>1114.506999341924</v>
      </c>
      <c r="AF539">
        <v>1250.85399961389</v>
      </c>
      <c r="AG539">
        <f t="shared" si="31"/>
        <v>1136.285999603296</v>
      </c>
      <c r="AJ539">
        <v>12107.4330406189</v>
      </c>
      <c r="AK539">
        <v>1250.85399961389</v>
      </c>
      <c r="AL539">
        <f t="shared" si="32"/>
        <v>1136.285999603296</v>
      </c>
    </row>
    <row r="540" spans="29:38" x14ac:dyDescent="0.2">
      <c r="AC540">
        <v>10985.4024477005</v>
      </c>
      <c r="AD540">
        <v>1281.0699993248529</v>
      </c>
      <c r="AE540">
        <f t="shared" si="30"/>
        <v>1114.506999341924</v>
      </c>
      <c r="AF540">
        <v>1250.853999494163</v>
      </c>
      <c r="AG540">
        <f t="shared" si="31"/>
        <v>1136.285999603296</v>
      </c>
      <c r="AJ540">
        <v>12126.693883657461</v>
      </c>
      <c r="AK540">
        <v>1250.853999494163</v>
      </c>
      <c r="AL540">
        <f t="shared" si="32"/>
        <v>1136.285999603296</v>
      </c>
    </row>
    <row r="541" spans="29:38" x14ac:dyDescent="0.2">
      <c r="AC541">
        <v>11000.81460046768</v>
      </c>
      <c r="AD541">
        <v>1302.00999948955</v>
      </c>
      <c r="AE541">
        <f t="shared" si="30"/>
        <v>1114.506999341924</v>
      </c>
      <c r="AF541">
        <v>1250.8539996314501</v>
      </c>
      <c r="AG541">
        <f t="shared" si="31"/>
        <v>1136.285999603296</v>
      </c>
      <c r="AJ541">
        <v>12157.870461940771</v>
      </c>
      <c r="AK541">
        <v>1250.8539996314501</v>
      </c>
      <c r="AL541">
        <f t="shared" si="32"/>
        <v>1136.285999603296</v>
      </c>
    </row>
    <row r="542" spans="29:38" x14ac:dyDescent="0.2">
      <c r="AC542">
        <v>11015.645724773411</v>
      </c>
      <c r="AD542">
        <v>1160.66599959214</v>
      </c>
      <c r="AE542">
        <f t="shared" si="30"/>
        <v>1114.506999341924</v>
      </c>
      <c r="AF542">
        <v>1250.853999906444</v>
      </c>
      <c r="AG542">
        <f t="shared" si="31"/>
        <v>1136.285999603296</v>
      </c>
      <c r="AJ542">
        <v>12175.23127818108</v>
      </c>
      <c r="AK542">
        <v>1250.853999906444</v>
      </c>
      <c r="AL542">
        <f t="shared" si="32"/>
        <v>1136.285999603296</v>
      </c>
    </row>
    <row r="543" spans="29:38" x14ac:dyDescent="0.2">
      <c r="AC543">
        <v>11033.80574798584</v>
      </c>
      <c r="AD543">
        <v>1202.306999313904</v>
      </c>
      <c r="AE543">
        <f t="shared" si="30"/>
        <v>1114.506999341924</v>
      </c>
      <c r="AF543">
        <v>1250.8539999975651</v>
      </c>
      <c r="AG543">
        <f t="shared" si="31"/>
        <v>1136.285999603296</v>
      </c>
      <c r="AJ543">
        <v>12192.310916423799</v>
      </c>
      <c r="AK543">
        <v>1250.8539999975651</v>
      </c>
      <c r="AL543">
        <f t="shared" si="32"/>
        <v>1136.285999603296</v>
      </c>
    </row>
    <row r="544" spans="29:38" x14ac:dyDescent="0.2">
      <c r="AC544">
        <v>11056.70748329163</v>
      </c>
      <c r="AD544">
        <v>1202.306998821959</v>
      </c>
      <c r="AE544">
        <f t="shared" si="30"/>
        <v>1114.506999341924</v>
      </c>
      <c r="AF544">
        <v>1250.8539997966161</v>
      </c>
      <c r="AG544">
        <f t="shared" si="31"/>
        <v>1136.285999603296</v>
      </c>
      <c r="AJ544">
        <v>12228.172487258909</v>
      </c>
      <c r="AK544">
        <v>1250.8539997966161</v>
      </c>
      <c r="AL544">
        <f t="shared" si="32"/>
        <v>1136.285999603296</v>
      </c>
    </row>
    <row r="545" spans="29:38" x14ac:dyDescent="0.2">
      <c r="AC545">
        <v>11086.086187124251</v>
      </c>
      <c r="AD545">
        <v>1202.306999436943</v>
      </c>
      <c r="AE545">
        <f t="shared" si="30"/>
        <v>1114.506999341924</v>
      </c>
      <c r="AF545">
        <v>1250.8539996137231</v>
      </c>
      <c r="AG545">
        <f t="shared" si="31"/>
        <v>1136.285999603296</v>
      </c>
      <c r="AJ545">
        <v>12245.379487514499</v>
      </c>
      <c r="AK545">
        <v>1250.8539996137231</v>
      </c>
      <c r="AL545">
        <f t="shared" si="32"/>
        <v>1136.285999603296</v>
      </c>
    </row>
    <row r="546" spans="29:38" x14ac:dyDescent="0.2">
      <c r="AC546">
        <v>11101.971580505369</v>
      </c>
      <c r="AD546">
        <v>1202.306999183015</v>
      </c>
      <c r="AE546">
        <f t="shared" si="30"/>
        <v>1114.506999341924</v>
      </c>
      <c r="AF546">
        <v>1292.4949990646101</v>
      </c>
      <c r="AG546">
        <f t="shared" si="31"/>
        <v>1136.285999603296</v>
      </c>
      <c r="AJ546">
        <v>12294.324159145361</v>
      </c>
      <c r="AK546">
        <v>1292.4949990646101</v>
      </c>
      <c r="AL546">
        <f t="shared" si="32"/>
        <v>1136.285999603296</v>
      </c>
    </row>
    <row r="547" spans="29:38" x14ac:dyDescent="0.2">
      <c r="AC547">
        <v>11147.830283641821</v>
      </c>
      <c r="AD547">
        <v>1102.782999090289</v>
      </c>
      <c r="AE547">
        <f t="shared" si="30"/>
        <v>1102.782999090289</v>
      </c>
      <c r="AF547">
        <v>1292.4949989901299</v>
      </c>
      <c r="AG547">
        <f t="shared" si="31"/>
        <v>1136.285999603296</v>
      </c>
      <c r="AJ547">
        <v>12314.223196029659</v>
      </c>
      <c r="AK547">
        <v>1292.4949989901299</v>
      </c>
      <c r="AL547">
        <f t="shared" si="32"/>
        <v>1136.285999603296</v>
      </c>
    </row>
    <row r="548" spans="29:38" x14ac:dyDescent="0.2">
      <c r="AC548">
        <v>11163.874193429951</v>
      </c>
      <c r="AD548">
        <v>1160.665999442662</v>
      </c>
      <c r="AE548">
        <f t="shared" si="30"/>
        <v>1102.782999090289</v>
      </c>
      <c r="AF548">
        <v>1292.494998950667</v>
      </c>
      <c r="AG548">
        <f t="shared" si="31"/>
        <v>1136.285999603296</v>
      </c>
      <c r="AJ548">
        <v>12332.19352817535</v>
      </c>
      <c r="AK548">
        <v>1292.494998950667</v>
      </c>
      <c r="AL548">
        <f t="shared" si="32"/>
        <v>1136.285999603296</v>
      </c>
    </row>
    <row r="549" spans="29:38" x14ac:dyDescent="0.2">
      <c r="AC549">
        <v>11190.96297645569</v>
      </c>
      <c r="AD549">
        <v>1160.6659996881519</v>
      </c>
      <c r="AE549">
        <f t="shared" si="30"/>
        <v>1102.782999090289</v>
      </c>
      <c r="AF549">
        <v>1292.494999265135</v>
      </c>
      <c r="AG549">
        <f t="shared" si="31"/>
        <v>1136.285999603296</v>
      </c>
      <c r="AJ549">
        <v>12351.979378223419</v>
      </c>
      <c r="AK549">
        <v>1292.494999265135</v>
      </c>
      <c r="AL549">
        <f t="shared" si="32"/>
        <v>1136.285999603296</v>
      </c>
    </row>
    <row r="550" spans="29:38" x14ac:dyDescent="0.2">
      <c r="AC550">
        <v>11218.30151748657</v>
      </c>
      <c r="AD550">
        <v>1160.665999691392</v>
      </c>
      <c r="AE550">
        <f t="shared" si="30"/>
        <v>1102.782999090289</v>
      </c>
      <c r="AF550">
        <v>1271.214999158296</v>
      </c>
      <c r="AG550">
        <f t="shared" si="31"/>
        <v>1136.285999603296</v>
      </c>
      <c r="AJ550">
        <v>12387.167087078091</v>
      </c>
      <c r="AK550">
        <v>1271.214999158296</v>
      </c>
      <c r="AL550">
        <f t="shared" si="32"/>
        <v>1136.285999603296</v>
      </c>
    </row>
    <row r="551" spans="29:38" x14ac:dyDescent="0.2">
      <c r="AC551">
        <v>11260.10683512688</v>
      </c>
      <c r="AD551">
        <v>1160.665999594705</v>
      </c>
      <c r="AE551">
        <f t="shared" si="30"/>
        <v>1102.782999090289</v>
      </c>
      <c r="AF551">
        <v>1306.937999719519</v>
      </c>
      <c r="AG551">
        <f t="shared" si="31"/>
        <v>1136.285999603296</v>
      </c>
      <c r="AJ551">
        <v>12448.01215171814</v>
      </c>
      <c r="AK551">
        <v>1306.937999719519</v>
      </c>
      <c r="AL551">
        <f t="shared" si="32"/>
        <v>1136.285999603296</v>
      </c>
    </row>
    <row r="552" spans="29:38" x14ac:dyDescent="0.2">
      <c r="AC552">
        <v>11286.622699737551</v>
      </c>
      <c r="AD552">
        <v>1160.665999412171</v>
      </c>
      <c r="AE552">
        <f t="shared" si="30"/>
        <v>1102.782999090289</v>
      </c>
      <c r="AF552">
        <v>1271.2149995006009</v>
      </c>
      <c r="AG552">
        <f t="shared" si="31"/>
        <v>1136.285999603296</v>
      </c>
      <c r="AJ552">
        <v>12470.45851516724</v>
      </c>
      <c r="AK552">
        <v>1271.2149995006009</v>
      </c>
      <c r="AL552">
        <f t="shared" si="32"/>
        <v>1136.285999603296</v>
      </c>
    </row>
    <row r="553" spans="29:38" x14ac:dyDescent="0.2">
      <c r="AC553">
        <v>11314.338184356689</v>
      </c>
      <c r="AD553">
        <v>1160.6659994907341</v>
      </c>
      <c r="AE553">
        <f t="shared" si="30"/>
        <v>1102.782999090289</v>
      </c>
      <c r="AF553">
        <v>1251.558999064554</v>
      </c>
      <c r="AG553">
        <f t="shared" si="31"/>
        <v>1136.285999603296</v>
      </c>
      <c r="AJ553">
        <v>12492.23844408989</v>
      </c>
      <c r="AK553">
        <v>1251.558999064554</v>
      </c>
      <c r="AL553">
        <f t="shared" si="32"/>
        <v>1136.285999603296</v>
      </c>
    </row>
    <row r="554" spans="29:38" x14ac:dyDescent="0.2">
      <c r="AC554">
        <v>11328.858760356899</v>
      </c>
      <c r="AD554">
        <v>1160.665999554805</v>
      </c>
      <c r="AE554">
        <f t="shared" si="30"/>
        <v>1102.782999090289</v>
      </c>
      <c r="AF554">
        <v>1209.9179996259629</v>
      </c>
      <c r="AG554">
        <f t="shared" si="31"/>
        <v>1136.285999603296</v>
      </c>
      <c r="AJ554">
        <v>12554.234890222549</v>
      </c>
      <c r="AK554">
        <v>1209.9179996259629</v>
      </c>
      <c r="AL554">
        <f t="shared" si="32"/>
        <v>1136.285999603296</v>
      </c>
    </row>
    <row r="555" spans="29:38" x14ac:dyDescent="0.2">
      <c r="AC555">
        <v>11344.635416507719</v>
      </c>
      <c r="AD555">
        <v>1160.66599961986</v>
      </c>
      <c r="AE555">
        <f t="shared" si="30"/>
        <v>1102.782999090289</v>
      </c>
      <c r="AF555">
        <v>1209.9179995670841</v>
      </c>
      <c r="AG555">
        <f t="shared" si="31"/>
        <v>1136.285999603296</v>
      </c>
      <c r="AJ555">
        <v>12572.582898855209</v>
      </c>
      <c r="AK555">
        <v>1209.9179995670841</v>
      </c>
      <c r="AL555">
        <f t="shared" si="32"/>
        <v>1136.285999603296</v>
      </c>
    </row>
    <row r="556" spans="29:38" x14ac:dyDescent="0.2">
      <c r="AC556">
        <v>11360.291242361071</v>
      </c>
      <c r="AD556">
        <v>1160.665999525733</v>
      </c>
      <c r="AE556">
        <f t="shared" si="30"/>
        <v>1102.782999090289</v>
      </c>
      <c r="AF556">
        <v>1209.917999486514</v>
      </c>
      <c r="AG556">
        <f t="shared" si="31"/>
        <v>1136.285999603296</v>
      </c>
      <c r="AJ556">
        <v>12607.28315281868</v>
      </c>
      <c r="AK556">
        <v>1209.917999486514</v>
      </c>
      <c r="AL556">
        <f t="shared" si="32"/>
        <v>1136.285999603296</v>
      </c>
    </row>
    <row r="557" spans="29:38" x14ac:dyDescent="0.2">
      <c r="AC557">
        <v>11375.47409653664</v>
      </c>
      <c r="AD557">
        <v>1160.665999627515</v>
      </c>
      <c r="AE557">
        <f t="shared" si="30"/>
        <v>1102.782999090289</v>
      </c>
      <c r="AF557">
        <v>1209.917999476243</v>
      </c>
      <c r="AG557">
        <f t="shared" si="31"/>
        <v>1136.285999603296</v>
      </c>
      <c r="AJ557">
        <v>12681.168013334271</v>
      </c>
      <c r="AK557">
        <v>1209.917999476243</v>
      </c>
      <c r="AL557">
        <f t="shared" si="32"/>
        <v>1136.285999603296</v>
      </c>
    </row>
    <row r="558" spans="29:38" x14ac:dyDescent="0.2">
      <c r="AC558">
        <v>11403.5861415863</v>
      </c>
      <c r="AD558">
        <v>1230.6899993370471</v>
      </c>
      <c r="AE558">
        <f t="shared" si="30"/>
        <v>1102.782999090289</v>
      </c>
      <c r="AF558">
        <v>1229.5739996986599</v>
      </c>
      <c r="AG558">
        <f t="shared" si="31"/>
        <v>1136.285999603296</v>
      </c>
      <c r="AJ558">
        <v>12700.36286449432</v>
      </c>
      <c r="AK558">
        <v>1229.5739996986599</v>
      </c>
      <c r="AL558">
        <f t="shared" si="32"/>
        <v>1136.285999603296</v>
      </c>
    </row>
    <row r="559" spans="29:38" x14ac:dyDescent="0.2">
      <c r="AC559">
        <v>11419.092418432239</v>
      </c>
      <c r="AD559">
        <v>1230.689999342761</v>
      </c>
      <c r="AE559">
        <f t="shared" si="30"/>
        <v>1102.782999090289</v>
      </c>
      <c r="AF559">
        <v>1229.573999511372</v>
      </c>
      <c r="AG559">
        <f t="shared" si="31"/>
        <v>1136.285999603296</v>
      </c>
      <c r="AJ559">
        <v>12717.9650323391</v>
      </c>
      <c r="AK559">
        <v>1229.573999511372</v>
      </c>
      <c r="AL559">
        <f t="shared" si="32"/>
        <v>1136.285999603296</v>
      </c>
    </row>
    <row r="560" spans="29:38" x14ac:dyDescent="0.2">
      <c r="AC560">
        <v>11433.79791665077</v>
      </c>
      <c r="AD560">
        <v>1230.689999847014</v>
      </c>
      <c r="AE560">
        <f t="shared" si="30"/>
        <v>1102.782999090289</v>
      </c>
      <c r="AF560">
        <v>1229.573999906444</v>
      </c>
      <c r="AG560">
        <f t="shared" si="31"/>
        <v>1136.285999603296</v>
      </c>
      <c r="AJ560">
        <v>12736.40142202377</v>
      </c>
      <c r="AK560">
        <v>1229.573999906444</v>
      </c>
      <c r="AL560">
        <f t="shared" si="32"/>
        <v>1136.285999603296</v>
      </c>
    </row>
    <row r="561" spans="29:38" x14ac:dyDescent="0.2">
      <c r="AC561">
        <v>11449.233086824421</v>
      </c>
      <c r="AD561">
        <v>1230.689999798695</v>
      </c>
      <c r="AE561">
        <f t="shared" si="30"/>
        <v>1102.782999090289</v>
      </c>
      <c r="AF561">
        <v>1229.573999511372</v>
      </c>
      <c r="AG561">
        <f t="shared" si="31"/>
        <v>1136.285999603296</v>
      </c>
      <c r="AJ561">
        <v>12781.325333356859</v>
      </c>
      <c r="AK561">
        <v>1229.573999511372</v>
      </c>
      <c r="AL561">
        <f t="shared" si="32"/>
        <v>1136.285999603296</v>
      </c>
    </row>
    <row r="562" spans="29:38" x14ac:dyDescent="0.2">
      <c r="AC562">
        <v>11463.76305127144</v>
      </c>
      <c r="AD562">
        <v>1230.689999557183</v>
      </c>
      <c r="AE562">
        <f t="shared" si="30"/>
        <v>1102.782999090289</v>
      </c>
      <c r="AF562">
        <v>1209.917999719333</v>
      </c>
      <c r="AG562">
        <f t="shared" si="31"/>
        <v>1136.285999603296</v>
      </c>
      <c r="AJ562">
        <v>12814.7521276474</v>
      </c>
      <c r="AK562">
        <v>1209.917999719333</v>
      </c>
      <c r="AL562">
        <f t="shared" si="32"/>
        <v>1136.285999603296</v>
      </c>
    </row>
    <row r="563" spans="29:38" x14ac:dyDescent="0.2">
      <c r="AC563">
        <v>11478.65831279755</v>
      </c>
      <c r="AD563">
        <v>1230.6899996553159</v>
      </c>
      <c r="AE563">
        <f t="shared" si="30"/>
        <v>1102.782999090289</v>
      </c>
      <c r="AF563">
        <v>1136.905999455603</v>
      </c>
      <c r="AG563">
        <f t="shared" si="31"/>
        <v>1136.285999603296</v>
      </c>
      <c r="AJ563">
        <v>12832.300283670431</v>
      </c>
      <c r="AK563">
        <v>1136.905999455603</v>
      </c>
      <c r="AL563">
        <f t="shared" si="32"/>
        <v>1136.285999603296</v>
      </c>
    </row>
    <row r="564" spans="29:38" x14ac:dyDescent="0.2">
      <c r="AC564">
        <v>11508.556731700901</v>
      </c>
      <c r="AD564">
        <v>1272.3309993421981</v>
      </c>
      <c r="AE564">
        <f t="shared" si="30"/>
        <v>1102.782999090289</v>
      </c>
      <c r="AF564">
        <v>1136.9059997150739</v>
      </c>
      <c r="AG564">
        <f t="shared" si="31"/>
        <v>1136.285999603296</v>
      </c>
      <c r="AJ564">
        <v>12864.73085093498</v>
      </c>
      <c r="AK564">
        <v>1136.9059997150739</v>
      </c>
      <c r="AL564">
        <f t="shared" si="32"/>
        <v>1136.285999603296</v>
      </c>
    </row>
    <row r="565" spans="29:38" x14ac:dyDescent="0.2">
      <c r="AC565">
        <v>11523.24092364311</v>
      </c>
      <c r="AD565">
        <v>1230.6899996553159</v>
      </c>
      <c r="AE565">
        <f t="shared" si="30"/>
        <v>1102.782999090289</v>
      </c>
      <c r="AF565">
        <v>1186.9159998129439</v>
      </c>
      <c r="AG565">
        <f t="shared" si="31"/>
        <v>1136.285999603296</v>
      </c>
      <c r="AJ565">
        <v>12911.458973884581</v>
      </c>
      <c r="AK565">
        <v>1186.9159998129439</v>
      </c>
      <c r="AL565">
        <f t="shared" si="32"/>
        <v>1136.285999603296</v>
      </c>
    </row>
    <row r="566" spans="29:38" x14ac:dyDescent="0.2">
      <c r="AC566">
        <v>11539.00581240654</v>
      </c>
      <c r="AD566">
        <v>1230.689999744294</v>
      </c>
      <c r="AE566">
        <f t="shared" si="30"/>
        <v>1102.782999090289</v>
      </c>
      <c r="AF566">
        <v>1178.5469993939389</v>
      </c>
      <c r="AG566">
        <f t="shared" si="31"/>
        <v>1136.285999603296</v>
      </c>
      <c r="AJ566">
        <v>13022.162518978121</v>
      </c>
      <c r="AK566">
        <v>1178.5469993939389</v>
      </c>
      <c r="AL566">
        <f t="shared" si="32"/>
        <v>1136.285999603296</v>
      </c>
    </row>
    <row r="567" spans="29:38" x14ac:dyDescent="0.2">
      <c r="AC567">
        <v>11566.28130030632</v>
      </c>
      <c r="AD567">
        <v>1250.8539996725269</v>
      </c>
      <c r="AE567">
        <f t="shared" si="30"/>
        <v>1102.782999090289</v>
      </c>
      <c r="AF567">
        <v>1187.904599611549</v>
      </c>
      <c r="AG567">
        <f t="shared" si="31"/>
        <v>1136.285999603296</v>
      </c>
      <c r="AJ567">
        <v>13054.19276475906</v>
      </c>
      <c r="AK567">
        <v>1187.904599611549</v>
      </c>
      <c r="AL567">
        <f t="shared" si="32"/>
        <v>1136.285999603296</v>
      </c>
    </row>
    <row r="568" spans="29:38" x14ac:dyDescent="0.2">
      <c r="AC568">
        <v>11582.38106632233</v>
      </c>
      <c r="AD568">
        <v>1250.8539995123881</v>
      </c>
      <c r="AE568">
        <f t="shared" si="30"/>
        <v>1102.782999090289</v>
      </c>
      <c r="AF568">
        <v>1155.635998964699</v>
      </c>
      <c r="AG568">
        <f t="shared" si="31"/>
        <v>1136.285999603296</v>
      </c>
      <c r="AJ568">
        <v>13074.481785058981</v>
      </c>
      <c r="AK568">
        <v>1155.635998964699</v>
      </c>
      <c r="AL568">
        <f t="shared" si="32"/>
        <v>1136.285999603296</v>
      </c>
    </row>
    <row r="569" spans="29:38" x14ac:dyDescent="0.2">
      <c r="AC569">
        <v>11597.85753536224</v>
      </c>
      <c r="AD569">
        <v>1250.853999532221</v>
      </c>
      <c r="AE569">
        <f t="shared" si="30"/>
        <v>1102.782999090289</v>
      </c>
      <c r="AF569">
        <v>1209.8149996257771</v>
      </c>
      <c r="AG569">
        <f t="shared" si="31"/>
        <v>1136.285999603296</v>
      </c>
      <c r="AJ569">
        <v>13106.56039857864</v>
      </c>
      <c r="AK569">
        <v>1209.8149996257771</v>
      </c>
      <c r="AL569">
        <f t="shared" si="32"/>
        <v>1136.285999603296</v>
      </c>
    </row>
    <row r="570" spans="29:38" x14ac:dyDescent="0.2">
      <c r="AC570">
        <v>11613.262518405911</v>
      </c>
      <c r="AD570">
        <v>1250.853999820788</v>
      </c>
      <c r="AE570">
        <f t="shared" si="30"/>
        <v>1102.782999090289</v>
      </c>
      <c r="AF570">
        <v>1155.635998964699</v>
      </c>
      <c r="AG570">
        <f t="shared" si="31"/>
        <v>1136.285999603296</v>
      </c>
      <c r="AJ570">
        <v>13126.856267929081</v>
      </c>
      <c r="AK570">
        <v>1155.635998964699</v>
      </c>
      <c r="AL570">
        <f t="shared" si="32"/>
        <v>1136.285999603296</v>
      </c>
    </row>
    <row r="571" spans="29:38" x14ac:dyDescent="0.2">
      <c r="AC571">
        <v>11639.48375105858</v>
      </c>
      <c r="AD571">
        <v>1192.9709992336061</v>
      </c>
      <c r="AE571">
        <f t="shared" si="30"/>
        <v>1102.782999090289</v>
      </c>
      <c r="AF571">
        <v>1178.5469992453659</v>
      </c>
      <c r="AG571">
        <f t="shared" si="31"/>
        <v>1136.285999603296</v>
      </c>
      <c r="AJ571">
        <v>13172.35268068314</v>
      </c>
      <c r="AK571">
        <v>1178.5469992453659</v>
      </c>
      <c r="AL571">
        <f t="shared" si="32"/>
        <v>1136.285999603296</v>
      </c>
    </row>
    <row r="572" spans="29:38" x14ac:dyDescent="0.2">
      <c r="AC572">
        <v>11665.6327829361</v>
      </c>
      <c r="AD572">
        <v>1192.970998528059</v>
      </c>
      <c r="AE572">
        <f t="shared" si="30"/>
        <v>1102.782999090289</v>
      </c>
      <c r="AF572">
        <v>1178.5469990939989</v>
      </c>
      <c r="AG572">
        <f t="shared" si="31"/>
        <v>1136.285999603296</v>
      </c>
      <c r="AJ572">
        <v>13192.63708567619</v>
      </c>
      <c r="AK572">
        <v>1178.5469990939989</v>
      </c>
      <c r="AL572">
        <f t="shared" si="32"/>
        <v>1136.285999603296</v>
      </c>
    </row>
    <row r="573" spans="29:38" x14ac:dyDescent="0.2">
      <c r="AC573">
        <v>11680.466994762421</v>
      </c>
      <c r="AD573">
        <v>1171.690999438777</v>
      </c>
      <c r="AE573">
        <f t="shared" si="30"/>
        <v>1102.782999090289</v>
      </c>
      <c r="AF573">
        <v>1178.5469992765179</v>
      </c>
      <c r="AG573">
        <f t="shared" si="31"/>
        <v>1136.285999603296</v>
      </c>
      <c r="AJ573">
        <v>13212.60446166992</v>
      </c>
      <c r="AK573">
        <v>1178.5469992765179</v>
      </c>
      <c r="AL573">
        <f t="shared" si="32"/>
        <v>1136.285999603296</v>
      </c>
    </row>
    <row r="574" spans="29:38" x14ac:dyDescent="0.2">
      <c r="AC574">
        <v>11710.411267995831</v>
      </c>
      <c r="AD574">
        <v>1171.6909992089711</v>
      </c>
      <c r="AE574">
        <f t="shared" si="30"/>
        <v>1102.782999090289</v>
      </c>
      <c r="AF574">
        <v>1178.546999438832</v>
      </c>
      <c r="AG574">
        <f t="shared" si="31"/>
        <v>1136.285999603296</v>
      </c>
      <c r="AJ574">
        <v>13235.178434848791</v>
      </c>
      <c r="AK574">
        <v>1178.546999438832</v>
      </c>
      <c r="AL574">
        <f t="shared" si="32"/>
        <v>1136.285999603296</v>
      </c>
    </row>
    <row r="575" spans="29:38" x14ac:dyDescent="0.2">
      <c r="AC575">
        <v>11726.875213623051</v>
      </c>
      <c r="AD575">
        <v>1171.690999100078</v>
      </c>
      <c r="AE575">
        <f t="shared" si="30"/>
        <v>1102.782999090289</v>
      </c>
      <c r="AF575">
        <v>1178.5469990013321</v>
      </c>
      <c r="AG575">
        <f t="shared" si="31"/>
        <v>1136.285999603296</v>
      </c>
      <c r="AJ575">
        <v>13269.647691011431</v>
      </c>
      <c r="AK575">
        <v>1178.5469990013321</v>
      </c>
      <c r="AL575">
        <f t="shared" si="32"/>
        <v>1136.285999603296</v>
      </c>
    </row>
    <row r="576" spans="29:38" x14ac:dyDescent="0.2">
      <c r="AC576">
        <v>11741.3351495266</v>
      </c>
      <c r="AD576">
        <v>1171.6909992363071</v>
      </c>
      <c r="AE576">
        <f t="shared" si="30"/>
        <v>1102.782999090289</v>
      </c>
      <c r="AF576">
        <v>1178.546999289131</v>
      </c>
      <c r="AG576">
        <f t="shared" si="31"/>
        <v>1136.285999603296</v>
      </c>
      <c r="AJ576">
        <v>13349.97604227066</v>
      </c>
      <c r="AK576">
        <v>1178.546999289131</v>
      </c>
      <c r="AL576">
        <f t="shared" si="32"/>
        <v>1136.285999603296</v>
      </c>
    </row>
    <row r="577" spans="29:38" x14ac:dyDescent="0.2">
      <c r="AC577">
        <v>11771.4170229435</v>
      </c>
      <c r="AD577">
        <v>1171.6909992246331</v>
      </c>
      <c r="AE577">
        <f t="shared" si="30"/>
        <v>1102.782999090289</v>
      </c>
      <c r="AF577">
        <v>1175.5865995572381</v>
      </c>
      <c r="AG577">
        <f t="shared" si="31"/>
        <v>1136.285999603296</v>
      </c>
      <c r="AJ577">
        <v>13381.9241938591</v>
      </c>
      <c r="AK577">
        <v>1175.5865995572381</v>
      </c>
      <c r="AL577">
        <f t="shared" si="32"/>
        <v>1136.285999603296</v>
      </c>
    </row>
    <row r="578" spans="29:38" x14ac:dyDescent="0.2">
      <c r="AC578">
        <v>11785.86141681671</v>
      </c>
      <c r="AD578">
        <v>1152.034999195464</v>
      </c>
      <c r="AE578">
        <f t="shared" si="30"/>
        <v>1102.782999090289</v>
      </c>
      <c r="AF578">
        <v>1155.63599922102</v>
      </c>
      <c r="AG578">
        <f t="shared" si="31"/>
        <v>1136.285999603296</v>
      </c>
      <c r="AJ578">
        <v>13423.486156463619</v>
      </c>
      <c r="AK578">
        <v>1155.63599922102</v>
      </c>
      <c r="AL578">
        <f t="shared" si="32"/>
        <v>1136.285999603296</v>
      </c>
    </row>
    <row r="579" spans="29:38" x14ac:dyDescent="0.2">
      <c r="AC579">
        <v>11811.8534579277</v>
      </c>
      <c r="AD579">
        <v>1209.9179996263019</v>
      </c>
      <c r="AE579">
        <f t="shared" si="30"/>
        <v>1102.782999090289</v>
      </c>
      <c r="AF579">
        <v>1155.6359993029289</v>
      </c>
      <c r="AG579">
        <f t="shared" si="31"/>
        <v>1136.285999603296</v>
      </c>
      <c r="AJ579">
        <v>13443.952325105671</v>
      </c>
      <c r="AK579">
        <v>1155.6359993029289</v>
      </c>
      <c r="AL579">
        <f t="shared" si="32"/>
        <v>1136.285999603296</v>
      </c>
    </row>
    <row r="580" spans="29:38" x14ac:dyDescent="0.2">
      <c r="AC580">
        <v>11826.03599119186</v>
      </c>
      <c r="AD580">
        <v>1209.917999617702</v>
      </c>
      <c r="AE580">
        <f t="shared" ref="AE580:AE643" si="33">MIN(AE579,AD580)</f>
        <v>1102.782999090289</v>
      </c>
      <c r="AF580">
        <v>1195.5359995618189</v>
      </c>
      <c r="AG580">
        <f t="shared" ref="AG580:AG643" si="34">MIN(AG579,AF580)</f>
        <v>1136.285999603296</v>
      </c>
      <c r="AJ580">
        <v>13537.85732960701</v>
      </c>
      <c r="AK580">
        <v>1195.5359995618189</v>
      </c>
      <c r="AL580">
        <f t="shared" ref="AL580:AL643" si="35">MIN(AL579,AK580)</f>
        <v>1136.285999603296</v>
      </c>
    </row>
    <row r="581" spans="29:38" x14ac:dyDescent="0.2">
      <c r="AC581">
        <v>11840.340253591539</v>
      </c>
      <c r="AD581">
        <v>1152.0349989711101</v>
      </c>
      <c r="AE581">
        <f t="shared" si="33"/>
        <v>1102.782999090289</v>
      </c>
      <c r="AF581">
        <v>1195.5359992516651</v>
      </c>
      <c r="AG581">
        <f t="shared" si="34"/>
        <v>1136.285999603296</v>
      </c>
      <c r="AJ581">
        <v>13576.76815724373</v>
      </c>
      <c r="AK581">
        <v>1195.5359992516651</v>
      </c>
      <c r="AL581">
        <f t="shared" si="35"/>
        <v>1136.285999603296</v>
      </c>
    </row>
    <row r="582" spans="29:38" x14ac:dyDescent="0.2">
      <c r="AC582">
        <v>11854.649249792101</v>
      </c>
      <c r="AD582">
        <v>1152.0349992516651</v>
      </c>
      <c r="AE582">
        <f t="shared" si="33"/>
        <v>1102.782999090289</v>
      </c>
      <c r="AF582">
        <v>1155.635998981372</v>
      </c>
      <c r="AG582">
        <f t="shared" si="34"/>
        <v>1136.285999603296</v>
      </c>
      <c r="AJ582">
        <v>13595.38607382774</v>
      </c>
      <c r="AK582">
        <v>1155.635998981372</v>
      </c>
      <c r="AL582">
        <f t="shared" si="35"/>
        <v>1136.285999603296</v>
      </c>
    </row>
    <row r="583" spans="29:38" x14ac:dyDescent="0.2">
      <c r="AC583">
        <v>11868.83481025696</v>
      </c>
      <c r="AD583">
        <v>1152.03499915824</v>
      </c>
      <c r="AE583">
        <f t="shared" si="33"/>
        <v>1102.782999090289</v>
      </c>
      <c r="AF583">
        <v>1173.2239999999999</v>
      </c>
      <c r="AG583">
        <f t="shared" si="34"/>
        <v>1136.285999603296</v>
      </c>
      <c r="AJ583">
        <v>13627.65036153793</v>
      </c>
      <c r="AK583">
        <v>1173.2239999999999</v>
      </c>
      <c r="AL583">
        <f t="shared" si="35"/>
        <v>1136.285999603296</v>
      </c>
    </row>
    <row r="584" spans="29:38" x14ac:dyDescent="0.2">
      <c r="AC584">
        <v>11883.139679431921</v>
      </c>
      <c r="AD584">
        <v>1152.034999003381</v>
      </c>
      <c r="AE584">
        <f t="shared" si="33"/>
        <v>1102.782999090289</v>
      </c>
      <c r="AF584">
        <v>1171.7950000000001</v>
      </c>
      <c r="AG584">
        <f t="shared" si="34"/>
        <v>1136.285999603296</v>
      </c>
      <c r="AJ584">
        <v>13659.4560854435</v>
      </c>
      <c r="AK584">
        <v>1171.7950000000001</v>
      </c>
      <c r="AL584">
        <f t="shared" si="35"/>
        <v>1136.285999603296</v>
      </c>
    </row>
    <row r="585" spans="29:38" x14ac:dyDescent="0.2">
      <c r="AC585">
        <v>11909.559661865231</v>
      </c>
      <c r="AD585">
        <v>1152.0349989149829</v>
      </c>
      <c r="AE585">
        <f t="shared" si="33"/>
        <v>1102.782999090289</v>
      </c>
      <c r="AF585">
        <v>1155.6359991829599</v>
      </c>
      <c r="AG585">
        <f t="shared" si="34"/>
        <v>1136.285999603296</v>
      </c>
      <c r="AJ585">
        <v>13681.64657330513</v>
      </c>
      <c r="AK585">
        <v>1155.6359991829599</v>
      </c>
      <c r="AL585">
        <f t="shared" si="35"/>
        <v>1136.285999603296</v>
      </c>
    </row>
    <row r="586" spans="29:38" x14ac:dyDescent="0.2">
      <c r="AC586">
        <v>11947.893614292139</v>
      </c>
      <c r="AD586">
        <v>1152.0349992491001</v>
      </c>
      <c r="AE586">
        <f t="shared" si="33"/>
        <v>1102.782999090289</v>
      </c>
      <c r="AF586">
        <v>1195.5359989185481</v>
      </c>
      <c r="AG586">
        <f t="shared" si="34"/>
        <v>1136.285999603296</v>
      </c>
      <c r="AJ586">
        <v>13751.246298313141</v>
      </c>
      <c r="AK586">
        <v>1195.5359989185481</v>
      </c>
      <c r="AL586">
        <f t="shared" si="35"/>
        <v>1136.285999603296</v>
      </c>
    </row>
    <row r="587" spans="29:38" x14ac:dyDescent="0.2">
      <c r="AC587">
        <v>11962.29307413101</v>
      </c>
      <c r="AD587">
        <v>1152.034999008632</v>
      </c>
      <c r="AE587">
        <f t="shared" si="33"/>
        <v>1102.782999090289</v>
      </c>
      <c r="AF587">
        <v>1214.0719988587989</v>
      </c>
      <c r="AG587">
        <f t="shared" si="34"/>
        <v>1136.285999603296</v>
      </c>
      <c r="AJ587">
        <v>13770.889040231699</v>
      </c>
      <c r="AK587">
        <v>1214.0719988587989</v>
      </c>
      <c r="AL587">
        <f t="shared" si="35"/>
        <v>1136.285999603296</v>
      </c>
    </row>
    <row r="588" spans="29:38" x14ac:dyDescent="0.2">
      <c r="AC588">
        <v>11977.574861526489</v>
      </c>
      <c r="AD588">
        <v>1152.0349991923031</v>
      </c>
      <c r="AE588">
        <f t="shared" si="33"/>
        <v>1102.782999090289</v>
      </c>
      <c r="AF588">
        <v>1214.071998944559</v>
      </c>
      <c r="AG588">
        <f t="shared" si="34"/>
        <v>1136.285999603296</v>
      </c>
      <c r="AJ588">
        <v>13794.353281974791</v>
      </c>
      <c r="AK588">
        <v>1214.071998944559</v>
      </c>
      <c r="AL588">
        <f t="shared" si="35"/>
        <v>1136.285999603296</v>
      </c>
    </row>
    <row r="589" spans="29:38" x14ac:dyDescent="0.2">
      <c r="AC589">
        <v>12004.099839687349</v>
      </c>
      <c r="AD589">
        <v>1152.0349989957731</v>
      </c>
      <c r="AE589">
        <f t="shared" si="33"/>
        <v>1102.782999090289</v>
      </c>
      <c r="AF589">
        <v>1214.0719993186151</v>
      </c>
      <c r="AG589">
        <f t="shared" si="34"/>
        <v>1136.285999603296</v>
      </c>
      <c r="AJ589">
        <v>13859.72558116913</v>
      </c>
      <c r="AK589">
        <v>1214.0719993186151</v>
      </c>
      <c r="AL589">
        <f t="shared" si="35"/>
        <v>1136.285999603296</v>
      </c>
    </row>
    <row r="590" spans="29:38" x14ac:dyDescent="0.2">
      <c r="AC590">
        <v>12018.43846750259</v>
      </c>
      <c r="AD590">
        <v>1152.0349990608031</v>
      </c>
      <c r="AE590">
        <f t="shared" si="33"/>
        <v>1102.782999090289</v>
      </c>
      <c r="AF590">
        <v>1214.0719989132481</v>
      </c>
      <c r="AG590">
        <f t="shared" si="34"/>
        <v>1136.285999603296</v>
      </c>
      <c r="AJ590">
        <v>13913.88780879974</v>
      </c>
      <c r="AK590">
        <v>1214.0719989132481</v>
      </c>
      <c r="AL590">
        <f t="shared" si="35"/>
        <v>1136.285999603296</v>
      </c>
    </row>
    <row r="591" spans="29:38" x14ac:dyDescent="0.2">
      <c r="AC591">
        <v>12045.063492536539</v>
      </c>
      <c r="AD591">
        <v>1152.034998970998</v>
      </c>
      <c r="AE591">
        <f t="shared" si="33"/>
        <v>1102.782999090289</v>
      </c>
      <c r="AF591">
        <v>1214.071999251777</v>
      </c>
      <c r="AG591">
        <f t="shared" si="34"/>
        <v>1136.285999603296</v>
      </c>
      <c r="AJ591">
        <v>13931.470343112949</v>
      </c>
      <c r="AK591">
        <v>1214.071999251777</v>
      </c>
      <c r="AL591">
        <f t="shared" si="35"/>
        <v>1136.285999603296</v>
      </c>
    </row>
    <row r="592" spans="29:38" x14ac:dyDescent="0.2">
      <c r="AC592">
        <v>12073.56802773476</v>
      </c>
      <c r="AD592">
        <v>1165.9359994750091</v>
      </c>
      <c r="AE592">
        <f t="shared" si="33"/>
        <v>1102.782999090289</v>
      </c>
      <c r="AF592">
        <v>1214.0719992493421</v>
      </c>
      <c r="AG592">
        <f t="shared" si="34"/>
        <v>1136.285999603296</v>
      </c>
      <c r="AJ592">
        <v>13978.8231985569</v>
      </c>
      <c r="AK592">
        <v>1214.0719992493421</v>
      </c>
      <c r="AL592">
        <f t="shared" si="35"/>
        <v>1136.285999603296</v>
      </c>
    </row>
    <row r="593" spans="29:38" x14ac:dyDescent="0.2">
      <c r="AC593">
        <v>12088.604723930361</v>
      </c>
      <c r="AD593">
        <v>1165.935999412327</v>
      </c>
      <c r="AE593">
        <f t="shared" si="33"/>
        <v>1102.782999090289</v>
      </c>
      <c r="AF593">
        <v>1214.071999436607</v>
      </c>
      <c r="AG593">
        <f t="shared" si="34"/>
        <v>1136.285999603296</v>
      </c>
      <c r="AJ593">
        <v>13996.51305580139</v>
      </c>
      <c r="AK593">
        <v>1214.071999436607</v>
      </c>
      <c r="AL593">
        <f t="shared" si="35"/>
        <v>1136.285999603296</v>
      </c>
    </row>
    <row r="594" spans="29:38" x14ac:dyDescent="0.2">
      <c r="AC594">
        <v>12103.6394367218</v>
      </c>
      <c r="AD594">
        <v>1165.935999400614</v>
      </c>
      <c r="AE594">
        <f t="shared" si="33"/>
        <v>1102.782999090289</v>
      </c>
      <c r="AF594">
        <v>1214.071999124674</v>
      </c>
      <c r="AG594">
        <f t="shared" si="34"/>
        <v>1136.285999603296</v>
      </c>
      <c r="AJ594">
        <v>14015.802749872209</v>
      </c>
      <c r="AK594">
        <v>1214.071999124674</v>
      </c>
      <c r="AL594">
        <f t="shared" si="35"/>
        <v>1136.285999603296</v>
      </c>
    </row>
    <row r="595" spans="29:38" x14ac:dyDescent="0.2">
      <c r="AC595">
        <v>12118.840449333189</v>
      </c>
      <c r="AD595">
        <v>1165.93599930041</v>
      </c>
      <c r="AE595">
        <f t="shared" si="33"/>
        <v>1102.782999090289</v>
      </c>
      <c r="AF595">
        <v>1214.071999330424</v>
      </c>
      <c r="AG595">
        <f t="shared" si="34"/>
        <v>1136.285999603296</v>
      </c>
      <c r="AJ595">
        <v>14063.44572758675</v>
      </c>
      <c r="AK595">
        <v>1214.071999330424</v>
      </c>
      <c r="AL595">
        <f t="shared" si="35"/>
        <v>1136.285999603296</v>
      </c>
    </row>
    <row r="596" spans="29:38" x14ac:dyDescent="0.2">
      <c r="AC596">
        <v>12134.249473333361</v>
      </c>
      <c r="AD596">
        <v>1165.935999313501</v>
      </c>
      <c r="AE596">
        <f t="shared" si="33"/>
        <v>1102.782999090289</v>
      </c>
      <c r="AF596">
        <v>1214.0719992904719</v>
      </c>
      <c r="AG596">
        <f t="shared" si="34"/>
        <v>1136.285999603296</v>
      </c>
      <c r="AJ596">
        <v>14082.37888741493</v>
      </c>
      <c r="AK596">
        <v>1214.0719992904719</v>
      </c>
      <c r="AL596">
        <f t="shared" si="35"/>
        <v>1136.285999603296</v>
      </c>
    </row>
    <row r="597" spans="29:38" x14ac:dyDescent="0.2">
      <c r="AC597">
        <v>12148.84283351898</v>
      </c>
      <c r="AD597">
        <v>1165.93599922825</v>
      </c>
      <c r="AE597">
        <f t="shared" si="33"/>
        <v>1102.782999090289</v>
      </c>
      <c r="AF597">
        <v>1214.0719992812039</v>
      </c>
      <c r="AG597">
        <f t="shared" si="34"/>
        <v>1136.285999603296</v>
      </c>
      <c r="AJ597">
        <v>14128.824900150301</v>
      </c>
      <c r="AK597">
        <v>1214.0719992812039</v>
      </c>
      <c r="AL597">
        <f t="shared" si="35"/>
        <v>1136.285999603296</v>
      </c>
    </row>
    <row r="598" spans="29:38" x14ac:dyDescent="0.2">
      <c r="AC598">
        <v>12164.597818851469</v>
      </c>
      <c r="AD598">
        <v>1165.935998669273</v>
      </c>
      <c r="AE598">
        <f t="shared" si="33"/>
        <v>1102.782999090289</v>
      </c>
      <c r="AF598">
        <v>1179.3959985665811</v>
      </c>
      <c r="AG598">
        <f t="shared" si="34"/>
        <v>1136.285999603296</v>
      </c>
      <c r="AJ598">
        <v>14162.48409867287</v>
      </c>
      <c r="AK598">
        <v>1179.3959985665811</v>
      </c>
      <c r="AL598">
        <f t="shared" si="35"/>
        <v>1136.285999603296</v>
      </c>
    </row>
    <row r="599" spans="29:38" x14ac:dyDescent="0.2">
      <c r="AC599">
        <v>12204.623196125031</v>
      </c>
      <c r="AD599">
        <v>1165.935999229024</v>
      </c>
      <c r="AE599">
        <f t="shared" si="33"/>
        <v>1102.782999090289</v>
      </c>
      <c r="AF599">
        <v>1179.395999220349</v>
      </c>
      <c r="AG599">
        <f t="shared" si="34"/>
        <v>1136.285999603296</v>
      </c>
      <c r="AJ599">
        <v>14180.570105314249</v>
      </c>
      <c r="AK599">
        <v>1179.395999220349</v>
      </c>
      <c r="AL599">
        <f t="shared" si="35"/>
        <v>1136.285999603296</v>
      </c>
    </row>
    <row r="600" spans="29:38" x14ac:dyDescent="0.2">
      <c r="AC600">
        <v>12219.90881252289</v>
      </c>
      <c r="AD600">
        <v>1108.052999060352</v>
      </c>
      <c r="AE600">
        <f t="shared" si="33"/>
        <v>1102.782999090289</v>
      </c>
      <c r="AF600">
        <v>1179.395999062888</v>
      </c>
      <c r="AG600">
        <f t="shared" si="34"/>
        <v>1136.285999603296</v>
      </c>
      <c r="AJ600">
        <v>14198.296421051031</v>
      </c>
      <c r="AK600">
        <v>1179.395999062888</v>
      </c>
      <c r="AL600">
        <f t="shared" si="35"/>
        <v>1136.285999603296</v>
      </c>
    </row>
    <row r="601" spans="29:38" x14ac:dyDescent="0.2">
      <c r="AC601">
        <v>12235.954409837719</v>
      </c>
      <c r="AD601">
        <v>1108.052998973709</v>
      </c>
      <c r="AE601">
        <f t="shared" si="33"/>
        <v>1102.782999090289</v>
      </c>
      <c r="AF601">
        <v>1179.3959993434439</v>
      </c>
      <c r="AG601">
        <f t="shared" si="34"/>
        <v>1136.285999603296</v>
      </c>
      <c r="AJ601">
        <v>14217.298005819321</v>
      </c>
      <c r="AK601">
        <v>1179.3959993434439</v>
      </c>
      <c r="AL601">
        <f t="shared" si="35"/>
        <v>1136.285999603296</v>
      </c>
    </row>
    <row r="602" spans="29:38" x14ac:dyDescent="0.2">
      <c r="AC602">
        <v>12251.25055742264</v>
      </c>
      <c r="AD602">
        <v>1108.052998822003</v>
      </c>
      <c r="AE602">
        <f t="shared" si="33"/>
        <v>1102.782999090289</v>
      </c>
      <c r="AF602">
        <v>1179.395998807214</v>
      </c>
      <c r="AG602">
        <f t="shared" si="34"/>
        <v>1136.285999603296</v>
      </c>
      <c r="AJ602">
        <v>14235.134752035139</v>
      </c>
      <c r="AK602">
        <v>1179.395998807214</v>
      </c>
      <c r="AL602">
        <f t="shared" si="35"/>
        <v>1136.285999603296</v>
      </c>
    </row>
    <row r="603" spans="29:38" x14ac:dyDescent="0.2">
      <c r="AC603">
        <v>12266.53782749176</v>
      </c>
      <c r="AD603">
        <v>1108.0529985442181</v>
      </c>
      <c r="AE603">
        <f t="shared" si="33"/>
        <v>1102.782999090289</v>
      </c>
      <c r="AF603">
        <v>1179.3959988548911</v>
      </c>
      <c r="AG603">
        <f t="shared" si="34"/>
        <v>1136.285999603296</v>
      </c>
      <c r="AJ603">
        <v>14252.973670482639</v>
      </c>
      <c r="AK603">
        <v>1179.3959988548911</v>
      </c>
      <c r="AL603">
        <f t="shared" si="35"/>
        <v>1136.285999603296</v>
      </c>
    </row>
    <row r="604" spans="29:38" x14ac:dyDescent="0.2">
      <c r="AC604">
        <v>12281.420623064039</v>
      </c>
      <c r="AD604">
        <v>1129.123999120673</v>
      </c>
      <c r="AE604">
        <f t="shared" si="33"/>
        <v>1102.782999090289</v>
      </c>
      <c r="AF604">
        <v>1179.395998900738</v>
      </c>
      <c r="AG604">
        <f t="shared" si="34"/>
        <v>1136.285999603296</v>
      </c>
      <c r="AJ604">
        <v>14270.52234578133</v>
      </c>
      <c r="AK604">
        <v>1179.395998900738</v>
      </c>
      <c r="AL604">
        <f t="shared" si="35"/>
        <v>1136.285999603296</v>
      </c>
    </row>
    <row r="605" spans="29:38" x14ac:dyDescent="0.2">
      <c r="AC605">
        <v>12296.06188893318</v>
      </c>
      <c r="AD605">
        <v>1129.123999042024</v>
      </c>
      <c r="AE605">
        <f t="shared" si="33"/>
        <v>1102.782999090289</v>
      </c>
      <c r="AF605">
        <v>1214.0719990823859</v>
      </c>
      <c r="AG605">
        <f t="shared" si="34"/>
        <v>1136.285999603296</v>
      </c>
      <c r="AJ605">
        <v>14303.461465835569</v>
      </c>
      <c r="AK605">
        <v>1214.0719990823859</v>
      </c>
      <c r="AL605">
        <f t="shared" si="35"/>
        <v>1136.285999603296</v>
      </c>
    </row>
    <row r="606" spans="29:38" x14ac:dyDescent="0.2">
      <c r="AC606">
        <v>12311.35316348076</v>
      </c>
      <c r="AD606">
        <v>1108.052999047386</v>
      </c>
      <c r="AE606">
        <f t="shared" si="33"/>
        <v>1102.782999090289</v>
      </c>
      <c r="AF606">
        <v>1214.071999315212</v>
      </c>
      <c r="AG606">
        <f t="shared" si="34"/>
        <v>1136.285999603296</v>
      </c>
      <c r="AJ606">
        <v>14322.32255196571</v>
      </c>
      <c r="AK606">
        <v>1214.071999315212</v>
      </c>
      <c r="AL606">
        <f t="shared" si="35"/>
        <v>1136.285999603296</v>
      </c>
    </row>
    <row r="607" spans="29:38" x14ac:dyDescent="0.2">
      <c r="AC607">
        <v>12326.259407520291</v>
      </c>
      <c r="AD607">
        <v>1108.0529991611911</v>
      </c>
      <c r="AE607">
        <f t="shared" si="33"/>
        <v>1102.782999090289</v>
      </c>
      <c r="AF607">
        <v>1214.071999345146</v>
      </c>
      <c r="AG607">
        <f t="shared" si="34"/>
        <v>1136.285999603296</v>
      </c>
      <c r="AJ607">
        <v>14340.613628387449</v>
      </c>
      <c r="AK607">
        <v>1214.071999345146</v>
      </c>
      <c r="AL607">
        <f t="shared" si="35"/>
        <v>1136.285999603296</v>
      </c>
    </row>
    <row r="608" spans="29:38" x14ac:dyDescent="0.2">
      <c r="AC608">
        <v>12341.396587610239</v>
      </c>
      <c r="AD608">
        <v>1108.0529990781749</v>
      </c>
      <c r="AE608">
        <f t="shared" si="33"/>
        <v>1102.782999090289</v>
      </c>
      <c r="AF608">
        <v>1214.071999565816</v>
      </c>
      <c r="AG608">
        <f t="shared" si="34"/>
        <v>1136.285999603296</v>
      </c>
      <c r="AJ608">
        <v>14359.40293240547</v>
      </c>
      <c r="AK608">
        <v>1214.071999565816</v>
      </c>
      <c r="AL608">
        <f t="shared" si="35"/>
        <v>1136.285999603296</v>
      </c>
    </row>
    <row r="609" spans="29:38" x14ac:dyDescent="0.2">
      <c r="AC609">
        <v>12369.00533390045</v>
      </c>
      <c r="AD609">
        <v>1108.052999097021</v>
      </c>
      <c r="AE609">
        <f t="shared" si="33"/>
        <v>1102.782999090289</v>
      </c>
      <c r="AF609">
        <v>1214.0719992600291</v>
      </c>
      <c r="AG609">
        <f t="shared" si="34"/>
        <v>1136.285999603296</v>
      </c>
      <c r="AJ609">
        <v>14377.98737120628</v>
      </c>
      <c r="AK609">
        <v>1214.0719992600291</v>
      </c>
      <c r="AL609">
        <f t="shared" si="35"/>
        <v>1136.285999603296</v>
      </c>
    </row>
    <row r="610" spans="29:38" x14ac:dyDescent="0.2">
      <c r="AC610">
        <v>12384.050586700439</v>
      </c>
      <c r="AD610">
        <v>1108.0529989377569</v>
      </c>
      <c r="AE610">
        <f t="shared" si="33"/>
        <v>1102.782999090289</v>
      </c>
      <c r="AF610">
        <v>1214.071999331904</v>
      </c>
      <c r="AG610">
        <f t="shared" si="34"/>
        <v>1136.285999603296</v>
      </c>
      <c r="AJ610">
        <v>14397.297474145889</v>
      </c>
      <c r="AK610">
        <v>1214.071999331904</v>
      </c>
      <c r="AL610">
        <f t="shared" si="35"/>
        <v>1136.285999603296</v>
      </c>
    </row>
    <row r="611" spans="29:38" x14ac:dyDescent="0.2">
      <c r="AC611">
        <v>12399.23163485527</v>
      </c>
      <c r="AD611">
        <v>1108.0529988605299</v>
      </c>
      <c r="AE611">
        <f t="shared" si="33"/>
        <v>1102.782999090289</v>
      </c>
      <c r="AF611">
        <v>1214.071999277925</v>
      </c>
      <c r="AG611">
        <f t="shared" si="34"/>
        <v>1136.285999603296</v>
      </c>
      <c r="AJ611">
        <v>14430.383854627609</v>
      </c>
      <c r="AK611">
        <v>1214.071999277925</v>
      </c>
      <c r="AL611">
        <f t="shared" si="35"/>
        <v>1136.285999603296</v>
      </c>
    </row>
    <row r="612" spans="29:38" x14ac:dyDescent="0.2">
      <c r="AC612">
        <v>12414.10793471336</v>
      </c>
      <c r="AD612">
        <v>1108.052999202733</v>
      </c>
      <c r="AE612">
        <f t="shared" si="33"/>
        <v>1102.782999090289</v>
      </c>
      <c r="AF612">
        <v>1214.071999327479</v>
      </c>
      <c r="AG612">
        <f t="shared" si="34"/>
        <v>1136.285999603296</v>
      </c>
      <c r="AJ612">
        <v>14476.732159137729</v>
      </c>
      <c r="AK612">
        <v>1214.071999327479</v>
      </c>
      <c r="AL612">
        <f t="shared" si="35"/>
        <v>1136.285999603296</v>
      </c>
    </row>
    <row r="613" spans="29:38" x14ac:dyDescent="0.2">
      <c r="AC613">
        <v>12428.99679684639</v>
      </c>
      <c r="AD613">
        <v>1108.052999345477</v>
      </c>
      <c r="AE613">
        <f t="shared" si="33"/>
        <v>1102.782999090289</v>
      </c>
      <c r="AF613">
        <v>1214.0719992517211</v>
      </c>
      <c r="AG613">
        <f t="shared" si="34"/>
        <v>1136.285999603296</v>
      </c>
      <c r="AJ613">
        <v>14495.011648416519</v>
      </c>
      <c r="AK613">
        <v>1214.0719992517211</v>
      </c>
      <c r="AL613">
        <f t="shared" si="35"/>
        <v>1136.285999603296</v>
      </c>
    </row>
    <row r="614" spans="29:38" x14ac:dyDescent="0.2">
      <c r="AC614">
        <v>12443.988753557211</v>
      </c>
      <c r="AD614">
        <v>1127.708998555745</v>
      </c>
      <c r="AE614">
        <f t="shared" si="33"/>
        <v>1102.782999090289</v>
      </c>
      <c r="AF614">
        <v>1236.982999187705</v>
      </c>
      <c r="AG614">
        <f t="shared" si="34"/>
        <v>1136.285999603296</v>
      </c>
      <c r="AJ614">
        <v>14513.911535024639</v>
      </c>
      <c r="AK614">
        <v>1236.982999187705</v>
      </c>
      <c r="AL614">
        <f t="shared" si="35"/>
        <v>1136.285999603296</v>
      </c>
    </row>
    <row r="615" spans="29:38" x14ac:dyDescent="0.2">
      <c r="AC615">
        <v>12471.438508033751</v>
      </c>
      <c r="AD615">
        <v>1127.7089992866779</v>
      </c>
      <c r="AE615">
        <f t="shared" si="33"/>
        <v>1102.782999090289</v>
      </c>
      <c r="AF615">
        <v>1236.982999339202</v>
      </c>
      <c r="AG615">
        <f t="shared" si="34"/>
        <v>1136.285999603296</v>
      </c>
      <c r="AJ615">
        <v>14532.91147041321</v>
      </c>
      <c r="AK615">
        <v>1236.982999339202</v>
      </c>
      <c r="AL615">
        <f t="shared" si="35"/>
        <v>1136.285999603296</v>
      </c>
    </row>
    <row r="616" spans="29:38" x14ac:dyDescent="0.2">
      <c r="AC616">
        <v>12511.21014547348</v>
      </c>
      <c r="AD616">
        <v>1127.708998891728</v>
      </c>
      <c r="AE616">
        <f t="shared" si="33"/>
        <v>1102.782999090289</v>
      </c>
      <c r="AF616">
        <v>1236.982999395977</v>
      </c>
      <c r="AG616">
        <f t="shared" si="34"/>
        <v>1136.285999603296</v>
      </c>
      <c r="AJ616">
        <v>14551.209537267679</v>
      </c>
      <c r="AK616">
        <v>1236.982999395977</v>
      </c>
      <c r="AL616">
        <f t="shared" si="35"/>
        <v>1136.285999603296</v>
      </c>
    </row>
    <row r="617" spans="29:38" x14ac:dyDescent="0.2">
      <c r="AC617">
        <v>12526.137180089951</v>
      </c>
      <c r="AD617">
        <v>1127.708999132685</v>
      </c>
      <c r="AE617">
        <f t="shared" si="33"/>
        <v>1102.782999090289</v>
      </c>
      <c r="AF617">
        <v>1236.982999286329</v>
      </c>
      <c r="AG617">
        <f t="shared" si="34"/>
        <v>1136.285999603296</v>
      </c>
      <c r="AJ617">
        <v>14570.33835315704</v>
      </c>
      <c r="AK617">
        <v>1236.982999286329</v>
      </c>
      <c r="AL617">
        <f t="shared" si="35"/>
        <v>1136.285999603296</v>
      </c>
    </row>
    <row r="618" spans="29:38" x14ac:dyDescent="0.2">
      <c r="AC618">
        <v>12541.23909139633</v>
      </c>
      <c r="AD618">
        <v>1127.708998987395</v>
      </c>
      <c r="AE618">
        <f t="shared" si="33"/>
        <v>1102.782999090289</v>
      </c>
      <c r="AF618">
        <v>1236.982999251833</v>
      </c>
      <c r="AG618">
        <f t="shared" si="34"/>
        <v>1136.285999603296</v>
      </c>
      <c r="AJ618">
        <v>14591.397582530981</v>
      </c>
      <c r="AK618">
        <v>1236.982999251833</v>
      </c>
      <c r="AL618">
        <f t="shared" si="35"/>
        <v>1136.285999603296</v>
      </c>
    </row>
    <row r="619" spans="29:38" x14ac:dyDescent="0.2">
      <c r="AC619">
        <v>12556.42903208733</v>
      </c>
      <c r="AD619">
        <v>1127.708998735721</v>
      </c>
      <c r="AE619">
        <f t="shared" si="33"/>
        <v>1102.782999090289</v>
      </c>
      <c r="AF619">
        <v>1236.9829994388881</v>
      </c>
      <c r="AG619">
        <f t="shared" si="34"/>
        <v>1136.285999603296</v>
      </c>
      <c r="AJ619">
        <v>14613.785030841829</v>
      </c>
      <c r="AK619">
        <v>1236.9829994388881</v>
      </c>
      <c r="AL619">
        <f t="shared" si="35"/>
        <v>1136.285999603296</v>
      </c>
    </row>
    <row r="620" spans="29:38" x14ac:dyDescent="0.2">
      <c r="AC620">
        <v>12571.408426761631</v>
      </c>
      <c r="AD620">
        <v>1108.0529990857351</v>
      </c>
      <c r="AE620">
        <f t="shared" si="33"/>
        <v>1102.782999090289</v>
      </c>
      <c r="AF620">
        <v>1195.3419994202991</v>
      </c>
      <c r="AG620">
        <f t="shared" si="34"/>
        <v>1136.285999603296</v>
      </c>
      <c r="AJ620">
        <v>14634.13519573212</v>
      </c>
      <c r="AK620">
        <v>1195.3419994202991</v>
      </c>
      <c r="AL620">
        <f t="shared" si="35"/>
        <v>1136.285999603296</v>
      </c>
    </row>
    <row r="621" spans="29:38" x14ac:dyDescent="0.2">
      <c r="AC621">
        <v>12586.93206071854</v>
      </c>
      <c r="AD621">
        <v>1108.052998806713</v>
      </c>
      <c r="AE621">
        <f t="shared" si="33"/>
        <v>1102.782999090289</v>
      </c>
      <c r="AF621">
        <v>1160.6659995200921</v>
      </c>
      <c r="AG621">
        <f t="shared" si="34"/>
        <v>1136.285999603296</v>
      </c>
      <c r="AJ621">
        <v>14654.310333251949</v>
      </c>
      <c r="AK621">
        <v>1160.6659995200921</v>
      </c>
      <c r="AL621">
        <f t="shared" si="35"/>
        <v>1136.285999603296</v>
      </c>
    </row>
    <row r="622" spans="29:38" x14ac:dyDescent="0.2">
      <c r="AC622">
        <v>12614.32984519005</v>
      </c>
      <c r="AD622">
        <v>1108.0529990371861</v>
      </c>
      <c r="AE622">
        <f t="shared" si="33"/>
        <v>1102.782999090289</v>
      </c>
      <c r="AF622">
        <v>1160.665999389026</v>
      </c>
      <c r="AG622">
        <f t="shared" si="34"/>
        <v>1136.285999603296</v>
      </c>
      <c r="AJ622">
        <v>14674.888554811479</v>
      </c>
      <c r="AK622">
        <v>1160.665999389026</v>
      </c>
      <c r="AL622">
        <f t="shared" si="35"/>
        <v>1136.285999603296</v>
      </c>
    </row>
    <row r="623" spans="29:38" x14ac:dyDescent="0.2">
      <c r="AC623">
        <v>12629.476579427719</v>
      </c>
      <c r="AD623">
        <v>1108.0529987187331</v>
      </c>
      <c r="AE623">
        <f t="shared" si="33"/>
        <v>1102.782999090289</v>
      </c>
      <c r="AF623">
        <v>1195.341999595782</v>
      </c>
      <c r="AG623">
        <f t="shared" si="34"/>
        <v>1136.285999603296</v>
      </c>
      <c r="AJ623">
        <v>14712.157932758329</v>
      </c>
      <c r="AK623">
        <v>1195.341999595782</v>
      </c>
      <c r="AL623">
        <f t="shared" si="35"/>
        <v>1136.285999603296</v>
      </c>
    </row>
    <row r="624" spans="29:38" x14ac:dyDescent="0.2">
      <c r="AC624">
        <v>12644.3814702034</v>
      </c>
      <c r="AD624">
        <v>1129.1239992448079</v>
      </c>
      <c r="AE624">
        <f t="shared" si="33"/>
        <v>1102.782999090289</v>
      </c>
      <c r="AF624">
        <v>1195.341999597596</v>
      </c>
      <c r="AG624">
        <f t="shared" si="34"/>
        <v>1136.285999603296</v>
      </c>
      <c r="AJ624">
        <v>14733.46009373665</v>
      </c>
      <c r="AK624">
        <v>1195.341999597596</v>
      </c>
      <c r="AL624">
        <f t="shared" si="35"/>
        <v>1136.285999603296</v>
      </c>
    </row>
    <row r="625" spans="29:38" x14ac:dyDescent="0.2">
      <c r="AC625">
        <v>12688.76582193375</v>
      </c>
      <c r="AD625">
        <v>1129.123999382688</v>
      </c>
      <c r="AE625">
        <f t="shared" si="33"/>
        <v>1102.782999090289</v>
      </c>
      <c r="AF625">
        <v>1195.3419998128879</v>
      </c>
      <c r="AG625">
        <f t="shared" si="34"/>
        <v>1136.285999603296</v>
      </c>
      <c r="AJ625">
        <v>14755.16538000107</v>
      </c>
      <c r="AK625">
        <v>1195.3419998128879</v>
      </c>
      <c r="AL625">
        <f t="shared" si="35"/>
        <v>1136.285999603296</v>
      </c>
    </row>
    <row r="626" spans="29:38" x14ac:dyDescent="0.2">
      <c r="AC626">
        <v>12716.94471812248</v>
      </c>
      <c r="AD626">
        <v>1148.779999068521</v>
      </c>
      <c r="AE626">
        <f t="shared" si="33"/>
        <v>1102.782999090289</v>
      </c>
      <c r="AF626">
        <v>1195.3419998048689</v>
      </c>
      <c r="AG626">
        <f t="shared" si="34"/>
        <v>1136.285999603296</v>
      </c>
      <c r="AJ626">
        <v>14775.535923480989</v>
      </c>
      <c r="AK626">
        <v>1195.3419998048689</v>
      </c>
      <c r="AL626">
        <f t="shared" si="35"/>
        <v>1136.285999603296</v>
      </c>
    </row>
    <row r="627" spans="29:38" x14ac:dyDescent="0.2">
      <c r="AC627">
        <v>12731.44567322731</v>
      </c>
      <c r="AD627">
        <v>1148.779998816088</v>
      </c>
      <c r="AE627">
        <f t="shared" si="33"/>
        <v>1102.782999090289</v>
      </c>
      <c r="AF627">
        <v>1195.341999568634</v>
      </c>
      <c r="AG627">
        <f t="shared" si="34"/>
        <v>1136.285999603296</v>
      </c>
      <c r="AJ627">
        <v>14795.014605998989</v>
      </c>
      <c r="AK627">
        <v>1195.341999568634</v>
      </c>
      <c r="AL627">
        <f t="shared" si="35"/>
        <v>1136.285999603296</v>
      </c>
    </row>
    <row r="628" spans="29:38" x14ac:dyDescent="0.2">
      <c r="AC628">
        <v>12745.791071891779</v>
      </c>
      <c r="AD628">
        <v>1148.779998781361</v>
      </c>
      <c r="AE628">
        <f t="shared" si="33"/>
        <v>1102.782999090289</v>
      </c>
      <c r="AF628">
        <v>1195.341999632868</v>
      </c>
      <c r="AG628">
        <f t="shared" si="34"/>
        <v>1136.285999603296</v>
      </c>
      <c r="AJ628">
        <v>14830.125734090811</v>
      </c>
      <c r="AK628">
        <v>1195.341999632868</v>
      </c>
      <c r="AL628">
        <f t="shared" si="35"/>
        <v>1136.285999603296</v>
      </c>
    </row>
    <row r="629" spans="29:38" x14ac:dyDescent="0.2">
      <c r="AC629">
        <v>12760.167781353</v>
      </c>
      <c r="AD629">
        <v>1148.7799988991071</v>
      </c>
      <c r="AE629">
        <f t="shared" si="33"/>
        <v>1102.782999090289</v>
      </c>
      <c r="AF629">
        <v>1176.8059995114641</v>
      </c>
      <c r="AG629">
        <f t="shared" si="34"/>
        <v>1136.285999603296</v>
      </c>
      <c r="AJ629">
        <v>14849.80500602722</v>
      </c>
      <c r="AK629">
        <v>1176.8059995114641</v>
      </c>
      <c r="AL629">
        <f t="shared" si="35"/>
        <v>1136.285999603296</v>
      </c>
    </row>
    <row r="630" spans="29:38" x14ac:dyDescent="0.2">
      <c r="AC630">
        <v>12787.84696388245</v>
      </c>
      <c r="AD630">
        <v>1148.779999182613</v>
      </c>
      <c r="AE630">
        <f t="shared" si="33"/>
        <v>1102.782999090289</v>
      </c>
      <c r="AF630">
        <v>1176.8059998423751</v>
      </c>
      <c r="AG630">
        <f t="shared" si="34"/>
        <v>1136.285999603296</v>
      </c>
      <c r="AJ630">
        <v>14870.482361316681</v>
      </c>
      <c r="AK630">
        <v>1176.8059998423751</v>
      </c>
      <c r="AL630">
        <f t="shared" si="35"/>
        <v>1136.285999603296</v>
      </c>
    </row>
    <row r="631" spans="29:38" x14ac:dyDescent="0.2">
      <c r="AC631">
        <v>12802.892632246019</v>
      </c>
      <c r="AD631">
        <v>1148.779999036648</v>
      </c>
      <c r="AE631">
        <f t="shared" si="33"/>
        <v>1102.782999090289</v>
      </c>
      <c r="AF631">
        <v>1176.805999722269</v>
      </c>
      <c r="AG631">
        <f t="shared" si="34"/>
        <v>1136.285999603296</v>
      </c>
      <c r="AJ631">
        <v>14889.968516588209</v>
      </c>
      <c r="AK631">
        <v>1176.805999722269</v>
      </c>
      <c r="AL631">
        <f t="shared" si="35"/>
        <v>1136.285999603296</v>
      </c>
    </row>
    <row r="632" spans="29:38" x14ac:dyDescent="0.2">
      <c r="AC632">
        <v>12817.692878007891</v>
      </c>
      <c r="AD632">
        <v>1148.77999857287</v>
      </c>
      <c r="AE632">
        <f t="shared" si="33"/>
        <v>1102.782999090289</v>
      </c>
      <c r="AF632">
        <v>1176.8059997777059</v>
      </c>
      <c r="AG632">
        <f t="shared" si="34"/>
        <v>1136.285999603296</v>
      </c>
      <c r="AJ632">
        <v>14955.533521175381</v>
      </c>
      <c r="AK632">
        <v>1176.8059997777059</v>
      </c>
      <c r="AL632">
        <f t="shared" si="35"/>
        <v>1136.285999603296</v>
      </c>
    </row>
    <row r="633" spans="29:38" x14ac:dyDescent="0.2">
      <c r="AC633">
        <v>12832.038725376129</v>
      </c>
      <c r="AD633">
        <v>1148.7799987504011</v>
      </c>
      <c r="AE633">
        <f t="shared" si="33"/>
        <v>1102.782999090289</v>
      </c>
      <c r="AF633">
        <v>1136.9059997442409</v>
      </c>
      <c r="AG633">
        <f t="shared" si="34"/>
        <v>1136.285999603296</v>
      </c>
      <c r="AJ633">
        <v>14990.389384508129</v>
      </c>
      <c r="AK633">
        <v>1136.9059997442409</v>
      </c>
      <c r="AL633">
        <f t="shared" si="35"/>
        <v>1136.285999603296</v>
      </c>
    </row>
    <row r="634" spans="29:38" x14ac:dyDescent="0.2">
      <c r="AC634">
        <v>12858.69035720825</v>
      </c>
      <c r="AD634">
        <v>1148.7799990639289</v>
      </c>
      <c r="AE634">
        <f t="shared" si="33"/>
        <v>1102.782999090289</v>
      </c>
      <c r="AF634">
        <v>1136.905999602729</v>
      </c>
      <c r="AG634">
        <f t="shared" si="34"/>
        <v>1136.285999603296</v>
      </c>
      <c r="AJ634">
        <v>15009.572484970089</v>
      </c>
      <c r="AK634">
        <v>1136.905999602729</v>
      </c>
      <c r="AL634">
        <f t="shared" si="35"/>
        <v>1136.285999603296</v>
      </c>
    </row>
    <row r="635" spans="29:38" x14ac:dyDescent="0.2">
      <c r="AC635">
        <v>12873.75531458855</v>
      </c>
      <c r="AD635">
        <v>1148.779999033613</v>
      </c>
      <c r="AE635">
        <f t="shared" si="33"/>
        <v>1102.782999090289</v>
      </c>
      <c r="AF635">
        <v>1136.9059995571829</v>
      </c>
      <c r="AG635">
        <f t="shared" si="34"/>
        <v>1136.285999603296</v>
      </c>
      <c r="AJ635">
        <v>15044.944240808491</v>
      </c>
      <c r="AK635">
        <v>1136.9059995571829</v>
      </c>
      <c r="AL635">
        <f t="shared" si="35"/>
        <v>1136.285999603296</v>
      </c>
    </row>
    <row r="636" spans="29:38" x14ac:dyDescent="0.2">
      <c r="AC636">
        <v>12888.903322696689</v>
      </c>
      <c r="AD636">
        <v>1129.123998824761</v>
      </c>
      <c r="AE636">
        <f t="shared" si="33"/>
        <v>1102.782999090289</v>
      </c>
      <c r="AF636">
        <v>1136.905999463627</v>
      </c>
      <c r="AG636">
        <f t="shared" si="34"/>
        <v>1136.285999603296</v>
      </c>
      <c r="AJ636">
        <v>15078.351361274719</v>
      </c>
      <c r="AK636">
        <v>1136.905999463627</v>
      </c>
      <c r="AL636">
        <f t="shared" si="35"/>
        <v>1136.285999603296</v>
      </c>
    </row>
    <row r="637" spans="29:38" x14ac:dyDescent="0.2">
      <c r="AC637">
        <v>12930.49875688553</v>
      </c>
      <c r="AD637">
        <v>1129.12399917833</v>
      </c>
      <c r="AE637">
        <f t="shared" si="33"/>
        <v>1102.782999090289</v>
      </c>
      <c r="AF637">
        <v>1136.905999593544</v>
      </c>
      <c r="AG637">
        <f t="shared" si="34"/>
        <v>1136.285999603296</v>
      </c>
      <c r="AJ637">
        <v>15098.32224106789</v>
      </c>
      <c r="AK637">
        <v>1136.905999593544</v>
      </c>
      <c r="AL637">
        <f t="shared" si="35"/>
        <v>1136.285999603296</v>
      </c>
    </row>
    <row r="638" spans="29:38" x14ac:dyDescent="0.2">
      <c r="AC638">
        <v>12945.19971513748</v>
      </c>
      <c r="AD638">
        <v>1129.123998859005</v>
      </c>
      <c r="AE638">
        <f t="shared" si="33"/>
        <v>1102.782999090289</v>
      </c>
      <c r="AF638">
        <v>1136.905999185042</v>
      </c>
      <c r="AG638">
        <f t="shared" si="34"/>
        <v>1136.285999603296</v>
      </c>
      <c r="AJ638">
        <v>15117.69992017746</v>
      </c>
      <c r="AK638">
        <v>1136.905999185042</v>
      </c>
      <c r="AL638">
        <f t="shared" si="35"/>
        <v>1136.285999603296</v>
      </c>
    </row>
    <row r="639" spans="29:38" x14ac:dyDescent="0.2">
      <c r="AC639">
        <v>12959.59905338287</v>
      </c>
      <c r="AD639">
        <v>1129.12399912827</v>
      </c>
      <c r="AE639">
        <f t="shared" si="33"/>
        <v>1102.782999090289</v>
      </c>
      <c r="AF639">
        <v>1136.9059997733521</v>
      </c>
      <c r="AG639">
        <f t="shared" si="34"/>
        <v>1136.285999603296</v>
      </c>
      <c r="AJ639">
        <v>15136.50069475174</v>
      </c>
      <c r="AK639">
        <v>1136.9059997733521</v>
      </c>
      <c r="AL639">
        <f t="shared" si="35"/>
        <v>1136.285999603296</v>
      </c>
    </row>
    <row r="640" spans="29:38" x14ac:dyDescent="0.2">
      <c r="AC640">
        <v>12973.81873726845</v>
      </c>
      <c r="AD640">
        <v>1129.1239989709979</v>
      </c>
      <c r="AE640">
        <f t="shared" si="33"/>
        <v>1102.782999090289</v>
      </c>
      <c r="AF640">
        <v>1136.9059994546401</v>
      </c>
      <c r="AG640">
        <f t="shared" si="34"/>
        <v>1136.285999603296</v>
      </c>
      <c r="AJ640">
        <v>15172.36472511292</v>
      </c>
      <c r="AK640">
        <v>1136.9059994546401</v>
      </c>
      <c r="AL640">
        <f t="shared" si="35"/>
        <v>1136.285999603296</v>
      </c>
    </row>
    <row r="641" spans="29:38" x14ac:dyDescent="0.2">
      <c r="AC641">
        <v>13000.59076213837</v>
      </c>
      <c r="AD641">
        <v>1129.1239987772799</v>
      </c>
      <c r="AE641">
        <f t="shared" si="33"/>
        <v>1102.782999090289</v>
      </c>
      <c r="AF641">
        <v>1136.905999650794</v>
      </c>
      <c r="AG641">
        <f t="shared" si="34"/>
        <v>1136.285999603296</v>
      </c>
      <c r="AJ641">
        <v>15192.468529701229</v>
      </c>
      <c r="AK641">
        <v>1136.905999650794</v>
      </c>
      <c r="AL641">
        <f t="shared" si="35"/>
        <v>1136.285999603296</v>
      </c>
    </row>
    <row r="642" spans="29:38" x14ac:dyDescent="0.2">
      <c r="AC642">
        <v>13015.076038360599</v>
      </c>
      <c r="AD642">
        <v>1129.123998984393</v>
      </c>
      <c r="AE642">
        <f t="shared" si="33"/>
        <v>1102.782999090289</v>
      </c>
      <c r="AF642">
        <v>1136.9059999064441</v>
      </c>
      <c r="AG642">
        <f t="shared" si="34"/>
        <v>1136.285999603296</v>
      </c>
      <c r="AJ642">
        <v>15228.034272193911</v>
      </c>
      <c r="AK642">
        <v>1136.9059999064441</v>
      </c>
      <c r="AL642">
        <f t="shared" si="35"/>
        <v>1136.285999603296</v>
      </c>
    </row>
    <row r="643" spans="29:38" x14ac:dyDescent="0.2">
      <c r="AC643">
        <v>13029.741321563721</v>
      </c>
      <c r="AD643">
        <v>1129.123999250136</v>
      </c>
      <c r="AE643">
        <f t="shared" si="33"/>
        <v>1102.782999090289</v>
      </c>
      <c r="AF643">
        <v>1136.9059998103601</v>
      </c>
      <c r="AG643">
        <f t="shared" si="34"/>
        <v>1136.285999603296</v>
      </c>
      <c r="AJ643">
        <v>15248.39037799835</v>
      </c>
      <c r="AK643">
        <v>1136.9059998103601</v>
      </c>
      <c r="AL643">
        <f t="shared" si="35"/>
        <v>1136.285999603296</v>
      </c>
    </row>
    <row r="644" spans="29:38" x14ac:dyDescent="0.2">
      <c r="AC644">
        <v>13045.03658866882</v>
      </c>
      <c r="AD644">
        <v>1129.1239992157191</v>
      </c>
      <c r="AE644">
        <f t="shared" ref="AE644:AE707" si="36">MIN(AE643,AD644)</f>
        <v>1102.782999090289</v>
      </c>
      <c r="AF644">
        <v>1136.9059995306691</v>
      </c>
      <c r="AG644">
        <f t="shared" ref="AG644:AG707" si="37">MIN(AG643,AF644)</f>
        <v>1136.285999603296</v>
      </c>
      <c r="AJ644">
        <v>15267.656216859819</v>
      </c>
      <c r="AK644">
        <v>1136.9059995306691</v>
      </c>
      <c r="AL644">
        <f t="shared" ref="AL644:AL707" si="38">MIN(AL643,AK644)</f>
        <v>1136.285999603296</v>
      </c>
    </row>
    <row r="645" spans="29:38" x14ac:dyDescent="0.2">
      <c r="AC645">
        <v>13071.86148524284</v>
      </c>
      <c r="AD645">
        <v>1129.123999195994</v>
      </c>
      <c r="AE645">
        <f t="shared" si="36"/>
        <v>1102.782999090289</v>
      </c>
      <c r="AF645">
        <v>1136.905999518709</v>
      </c>
      <c r="AG645">
        <f t="shared" si="37"/>
        <v>1136.285999603296</v>
      </c>
      <c r="AJ645">
        <v>15285.907677412029</v>
      </c>
      <c r="AK645">
        <v>1136.905999518709</v>
      </c>
      <c r="AL645">
        <f t="shared" si="38"/>
        <v>1136.285999603296</v>
      </c>
    </row>
    <row r="646" spans="29:38" x14ac:dyDescent="0.2">
      <c r="AC646">
        <v>13086.939249992371</v>
      </c>
      <c r="AD646">
        <v>1129.1239992891319</v>
      </c>
      <c r="AE646">
        <f t="shared" si="36"/>
        <v>1102.782999090289</v>
      </c>
      <c r="AF646">
        <v>1136.905999676527</v>
      </c>
      <c r="AG646">
        <f t="shared" si="37"/>
        <v>1136.285999603296</v>
      </c>
      <c r="AJ646">
        <v>15304.329820156099</v>
      </c>
      <c r="AK646">
        <v>1136.905999676527</v>
      </c>
      <c r="AL646">
        <f t="shared" si="38"/>
        <v>1136.285999603296</v>
      </c>
    </row>
    <row r="647" spans="29:38" x14ac:dyDescent="0.2">
      <c r="AC647">
        <v>13101.99860906601</v>
      </c>
      <c r="AD647">
        <v>1129.123999246387</v>
      </c>
      <c r="AE647">
        <f t="shared" si="36"/>
        <v>1102.782999090289</v>
      </c>
      <c r="AF647">
        <v>1178.5469991831819</v>
      </c>
      <c r="AG647">
        <f t="shared" si="37"/>
        <v>1136.285999603296</v>
      </c>
      <c r="AJ647">
        <v>15322.238340854639</v>
      </c>
      <c r="AK647">
        <v>1178.5469991831819</v>
      </c>
      <c r="AL647">
        <f t="shared" si="38"/>
        <v>1136.285999603296</v>
      </c>
    </row>
    <row r="648" spans="29:38" x14ac:dyDescent="0.2">
      <c r="AC648">
        <v>13116.55439114571</v>
      </c>
      <c r="AD648">
        <v>1129.1239990104159</v>
      </c>
      <c r="AE648">
        <f t="shared" si="36"/>
        <v>1102.782999090289</v>
      </c>
      <c r="AF648">
        <v>1178.5469990334821</v>
      </c>
      <c r="AG648">
        <f t="shared" si="37"/>
        <v>1136.285999603296</v>
      </c>
      <c r="AJ648">
        <v>15355.398118257521</v>
      </c>
      <c r="AK648">
        <v>1178.5469990334821</v>
      </c>
      <c r="AL648">
        <f t="shared" si="38"/>
        <v>1136.285999603296</v>
      </c>
    </row>
    <row r="649" spans="29:38" x14ac:dyDescent="0.2">
      <c r="AC649">
        <v>13130.920210599899</v>
      </c>
      <c r="AD649">
        <v>1129.1239992471369</v>
      </c>
      <c r="AE649">
        <f t="shared" si="36"/>
        <v>1102.782999090289</v>
      </c>
      <c r="AF649">
        <v>1178.5469990895151</v>
      </c>
      <c r="AG649">
        <f t="shared" si="37"/>
        <v>1136.285999603296</v>
      </c>
      <c r="AJ649">
        <v>15375.37069296837</v>
      </c>
      <c r="AK649">
        <v>1178.5469990895151</v>
      </c>
      <c r="AL649">
        <f t="shared" si="38"/>
        <v>1136.285999603296</v>
      </c>
    </row>
    <row r="650" spans="29:38" x14ac:dyDescent="0.2">
      <c r="AC650">
        <v>13146.713580369949</v>
      </c>
      <c r="AD650">
        <v>1129.1239992237031</v>
      </c>
      <c r="AE650">
        <f t="shared" si="36"/>
        <v>1102.782999090289</v>
      </c>
      <c r="AF650">
        <v>1079.0229988749311</v>
      </c>
      <c r="AG650">
        <f t="shared" si="37"/>
        <v>1079.0229988749311</v>
      </c>
      <c r="AJ650">
        <v>15393.73210477829</v>
      </c>
      <c r="AK650">
        <v>1079.0229988749311</v>
      </c>
      <c r="AL650">
        <f t="shared" si="38"/>
        <v>1079.0229988749311</v>
      </c>
    </row>
    <row r="651" spans="29:38" x14ac:dyDescent="0.2">
      <c r="AC651">
        <v>13161.28930449486</v>
      </c>
      <c r="AD651">
        <v>1129.123999260896</v>
      </c>
      <c r="AE651">
        <f t="shared" si="36"/>
        <v>1102.782999090289</v>
      </c>
      <c r="AF651">
        <v>1079.0229987448281</v>
      </c>
      <c r="AG651">
        <f t="shared" si="37"/>
        <v>1079.0229987448281</v>
      </c>
      <c r="AJ651">
        <v>15429.22334194183</v>
      </c>
      <c r="AK651">
        <v>1079.0229987448281</v>
      </c>
      <c r="AL651">
        <f t="shared" si="38"/>
        <v>1079.0229987448281</v>
      </c>
    </row>
    <row r="652" spans="29:38" x14ac:dyDescent="0.2">
      <c r="AC652">
        <v>13188.292809486389</v>
      </c>
      <c r="AD652">
        <v>1129.1239992289679</v>
      </c>
      <c r="AE652">
        <f t="shared" si="36"/>
        <v>1102.782999090289</v>
      </c>
      <c r="AF652">
        <v>1079.022998902534</v>
      </c>
      <c r="AG652">
        <f t="shared" si="37"/>
        <v>1079.0229987448281</v>
      </c>
      <c r="AJ652">
        <v>15447.330534696581</v>
      </c>
      <c r="AK652">
        <v>1079.022998902534</v>
      </c>
      <c r="AL652">
        <f t="shared" si="38"/>
        <v>1079.0229987448281</v>
      </c>
    </row>
    <row r="653" spans="29:38" x14ac:dyDescent="0.2">
      <c r="AC653">
        <v>13203.1066699028</v>
      </c>
      <c r="AD653">
        <v>1129.123998841437</v>
      </c>
      <c r="AE653">
        <f t="shared" si="36"/>
        <v>1102.782999090289</v>
      </c>
      <c r="AF653">
        <v>1079.0229991830711</v>
      </c>
      <c r="AG653">
        <f t="shared" si="37"/>
        <v>1079.0229987448281</v>
      </c>
      <c r="AJ653">
        <v>15466.60420823097</v>
      </c>
      <c r="AK653">
        <v>1079.0229991830711</v>
      </c>
      <c r="AL653">
        <f t="shared" si="38"/>
        <v>1079.0229987448281</v>
      </c>
    </row>
    <row r="654" spans="29:38" x14ac:dyDescent="0.2">
      <c r="AC654">
        <v>13229.96841073036</v>
      </c>
      <c r="AD654">
        <v>1056.1119988477119</v>
      </c>
      <c r="AE654">
        <f t="shared" si="36"/>
        <v>1056.1119988477119</v>
      </c>
      <c r="AF654">
        <v>1079.022999158092</v>
      </c>
      <c r="AG654">
        <f t="shared" si="37"/>
        <v>1079.0229987448281</v>
      </c>
      <c r="AJ654">
        <v>15485.015507459641</v>
      </c>
      <c r="AK654">
        <v>1079.022999158092</v>
      </c>
      <c r="AL654">
        <f t="shared" si="38"/>
        <v>1079.0229987448281</v>
      </c>
    </row>
    <row r="655" spans="29:38" x14ac:dyDescent="0.2">
      <c r="AC655">
        <v>13245.12091422081</v>
      </c>
      <c r="AD655">
        <v>1056.1119992685469</v>
      </c>
      <c r="AE655">
        <f t="shared" si="36"/>
        <v>1056.1119988477119</v>
      </c>
      <c r="AF655">
        <v>1079.022999095776</v>
      </c>
      <c r="AG655">
        <f t="shared" si="37"/>
        <v>1079.0229987448281</v>
      </c>
      <c r="AJ655">
        <v>15502.7676858902</v>
      </c>
      <c r="AK655">
        <v>1079.022999095776</v>
      </c>
      <c r="AL655">
        <f t="shared" si="38"/>
        <v>1079.0229987448281</v>
      </c>
    </row>
    <row r="656" spans="29:38" x14ac:dyDescent="0.2">
      <c r="AC656">
        <v>13260.287962198259</v>
      </c>
      <c r="AD656">
        <v>1079.022999407463</v>
      </c>
      <c r="AE656">
        <f t="shared" si="36"/>
        <v>1056.1119988477119</v>
      </c>
      <c r="AF656">
        <v>1079.0229991709391</v>
      </c>
      <c r="AG656">
        <f t="shared" si="37"/>
        <v>1079.0229987448281</v>
      </c>
      <c r="AJ656">
        <v>15520.42047166824</v>
      </c>
      <c r="AK656">
        <v>1079.0229991709391</v>
      </c>
      <c r="AL656">
        <f t="shared" si="38"/>
        <v>1079.0229987448281</v>
      </c>
    </row>
    <row r="657" spans="29:38" x14ac:dyDescent="0.2">
      <c r="AC657">
        <v>13275.762778043751</v>
      </c>
      <c r="AD657">
        <v>1079.0229991984779</v>
      </c>
      <c r="AE657">
        <f t="shared" si="36"/>
        <v>1056.1119988477119</v>
      </c>
      <c r="AF657">
        <v>1079.0229991269041</v>
      </c>
      <c r="AG657">
        <f t="shared" si="37"/>
        <v>1079.0229987448281</v>
      </c>
      <c r="AJ657">
        <v>15537.81613373756</v>
      </c>
      <c r="AK657">
        <v>1079.0229991269041</v>
      </c>
      <c r="AL657">
        <f t="shared" si="38"/>
        <v>1079.0229987448281</v>
      </c>
    </row>
    <row r="658" spans="29:38" x14ac:dyDescent="0.2">
      <c r="AC658">
        <v>13290.563647508619</v>
      </c>
      <c r="AD658">
        <v>1079.0229992766299</v>
      </c>
      <c r="AE658">
        <f t="shared" si="36"/>
        <v>1056.1119988477119</v>
      </c>
      <c r="AF658">
        <v>1079.022999438665</v>
      </c>
      <c r="AG658">
        <f t="shared" si="37"/>
        <v>1079.0229987448281</v>
      </c>
      <c r="AJ658">
        <v>15570.158252954479</v>
      </c>
      <c r="AK658">
        <v>1079.022999438665</v>
      </c>
      <c r="AL658">
        <f t="shared" si="38"/>
        <v>1079.0229987448281</v>
      </c>
    </row>
    <row r="659" spans="29:38" x14ac:dyDescent="0.2">
      <c r="AC659">
        <v>13319.20146989822</v>
      </c>
      <c r="AD659">
        <v>1079.0229992392931</v>
      </c>
      <c r="AE659">
        <f t="shared" si="36"/>
        <v>1056.1119988477119</v>
      </c>
      <c r="AF659">
        <v>1079.0229991830711</v>
      </c>
      <c r="AG659">
        <f t="shared" si="37"/>
        <v>1079.0229987448281</v>
      </c>
      <c r="AJ659">
        <v>15587.9470744133</v>
      </c>
      <c r="AK659">
        <v>1079.0229991830711</v>
      </c>
      <c r="AL659">
        <f t="shared" si="38"/>
        <v>1079.0229987448281</v>
      </c>
    </row>
    <row r="660" spans="29:38" x14ac:dyDescent="0.2">
      <c r="AC660">
        <v>13334.943367242809</v>
      </c>
      <c r="AD660">
        <v>1102.782998966263</v>
      </c>
      <c r="AE660">
        <f t="shared" si="36"/>
        <v>1056.1119988477119</v>
      </c>
      <c r="AF660">
        <v>1079.0229990908899</v>
      </c>
      <c r="AG660">
        <f t="shared" si="37"/>
        <v>1079.0229987448281</v>
      </c>
      <c r="AJ660">
        <v>15605.692565202709</v>
      </c>
      <c r="AK660">
        <v>1079.0229990908899</v>
      </c>
      <c r="AL660">
        <f t="shared" si="38"/>
        <v>1079.0229987448281</v>
      </c>
    </row>
    <row r="661" spans="29:38" x14ac:dyDescent="0.2">
      <c r="AC661">
        <v>13366.230794668199</v>
      </c>
      <c r="AD661">
        <v>1116.6839993700739</v>
      </c>
      <c r="AE661">
        <f t="shared" si="36"/>
        <v>1056.1119988477119</v>
      </c>
      <c r="AF661">
        <v>1079.0229990725529</v>
      </c>
      <c r="AG661">
        <f t="shared" si="37"/>
        <v>1079.0229987448281</v>
      </c>
      <c r="AJ661">
        <v>15623.825445175171</v>
      </c>
      <c r="AK661">
        <v>1079.0229990725529</v>
      </c>
      <c r="AL661">
        <f t="shared" si="38"/>
        <v>1079.0229987448281</v>
      </c>
    </row>
    <row r="662" spans="29:38" x14ac:dyDescent="0.2">
      <c r="AC662">
        <v>13381.968326330179</v>
      </c>
      <c r="AD662">
        <v>1102.782998966263</v>
      </c>
      <c r="AE662">
        <f t="shared" si="36"/>
        <v>1056.1119988477119</v>
      </c>
      <c r="AF662">
        <v>1079.0229990471221</v>
      </c>
      <c r="AG662">
        <f t="shared" si="37"/>
        <v>1079.0229987448281</v>
      </c>
      <c r="AJ662">
        <v>15641.65367794037</v>
      </c>
      <c r="AK662">
        <v>1079.0229990471221</v>
      </c>
      <c r="AL662">
        <f t="shared" si="38"/>
        <v>1079.0229987448281</v>
      </c>
    </row>
    <row r="663" spans="29:38" x14ac:dyDescent="0.2">
      <c r="AC663">
        <v>13396.574817657471</v>
      </c>
      <c r="AD663">
        <v>1102.782998752926</v>
      </c>
      <c r="AE663">
        <f t="shared" si="36"/>
        <v>1056.1119988477119</v>
      </c>
      <c r="AF663">
        <v>1079.0229992302579</v>
      </c>
      <c r="AG663">
        <f t="shared" si="37"/>
        <v>1079.0229987448281</v>
      </c>
      <c r="AJ663">
        <v>15674.00714802742</v>
      </c>
      <c r="AK663">
        <v>1079.0229992302579</v>
      </c>
      <c r="AL663">
        <f t="shared" si="38"/>
        <v>1079.0229987448281</v>
      </c>
    </row>
    <row r="664" spans="29:38" x14ac:dyDescent="0.2">
      <c r="AC664">
        <v>13412.08739256859</v>
      </c>
      <c r="AD664">
        <v>1079.871999224785</v>
      </c>
      <c r="AE664">
        <f t="shared" si="36"/>
        <v>1056.1119988477119</v>
      </c>
      <c r="AF664">
        <v>1035.040998919902</v>
      </c>
      <c r="AG664">
        <f t="shared" si="37"/>
        <v>1035.040998919902</v>
      </c>
      <c r="AJ664">
        <v>15734.940507650381</v>
      </c>
      <c r="AK664">
        <v>1035.040998919902</v>
      </c>
      <c r="AL664">
        <f t="shared" si="38"/>
        <v>1035.040998919902</v>
      </c>
    </row>
    <row r="665" spans="29:38" x14ac:dyDescent="0.2">
      <c r="AC665">
        <v>13439.64856672287</v>
      </c>
      <c r="AD665">
        <v>1079.871999006333</v>
      </c>
      <c r="AE665">
        <f t="shared" si="36"/>
        <v>1056.1119988477119</v>
      </c>
      <c r="AF665">
        <v>1035.04099913495</v>
      </c>
      <c r="AG665">
        <f t="shared" si="37"/>
        <v>1035.040998919902</v>
      </c>
      <c r="AJ665">
        <v>15829.264927864069</v>
      </c>
      <c r="AK665">
        <v>1035.04099913495</v>
      </c>
      <c r="AL665">
        <f t="shared" si="38"/>
        <v>1035.040998919902</v>
      </c>
    </row>
    <row r="666" spans="29:38" x14ac:dyDescent="0.2">
      <c r="AC666">
        <v>13479.842071294781</v>
      </c>
      <c r="AD666">
        <v>1058.8009991832021</v>
      </c>
      <c r="AE666">
        <f t="shared" si="36"/>
        <v>1056.1119988477119</v>
      </c>
      <c r="AF666">
        <v>1035.0409990163771</v>
      </c>
      <c r="AG666">
        <f t="shared" si="37"/>
        <v>1035.040998919902</v>
      </c>
      <c r="AJ666">
        <v>15861.9844827652</v>
      </c>
      <c r="AK666">
        <v>1035.0409990163771</v>
      </c>
      <c r="AL666">
        <f t="shared" si="38"/>
        <v>1035.040998919902</v>
      </c>
    </row>
    <row r="667" spans="29:38" x14ac:dyDescent="0.2">
      <c r="AC667">
        <v>13495.627354860309</v>
      </c>
      <c r="AD667">
        <v>1058.800999101172</v>
      </c>
      <c r="AE667">
        <f t="shared" si="36"/>
        <v>1056.1119988477119</v>
      </c>
      <c r="AF667">
        <v>1035.0409986003001</v>
      </c>
      <c r="AG667">
        <f t="shared" si="37"/>
        <v>1035.0409986003001</v>
      </c>
      <c r="AJ667">
        <v>15880.335061788561</v>
      </c>
      <c r="AK667">
        <v>1035.0409986003001</v>
      </c>
      <c r="AL667">
        <f t="shared" si="38"/>
        <v>1035.0409986003001</v>
      </c>
    </row>
    <row r="668" spans="29:38" x14ac:dyDescent="0.2">
      <c r="AC668">
        <v>13535.57768511772</v>
      </c>
      <c r="AD668">
        <v>1058.8009988904521</v>
      </c>
      <c r="AE668">
        <f t="shared" si="36"/>
        <v>1056.1119988477119</v>
      </c>
      <c r="AF668">
        <v>1035.040998825413</v>
      </c>
      <c r="AG668">
        <f t="shared" si="37"/>
        <v>1035.0409986003001</v>
      </c>
      <c r="AJ668">
        <v>15929.56785035133</v>
      </c>
      <c r="AK668">
        <v>1035.040998825413</v>
      </c>
      <c r="AL668">
        <f t="shared" si="38"/>
        <v>1035.0409986003001</v>
      </c>
    </row>
    <row r="669" spans="29:38" x14ac:dyDescent="0.2">
      <c r="AC669">
        <v>13576.82686209679</v>
      </c>
      <c r="AD669">
        <v>1058.800998767133</v>
      </c>
      <c r="AE669">
        <f t="shared" si="36"/>
        <v>1056.1119988477119</v>
      </c>
      <c r="AF669">
        <v>1035.040998993228</v>
      </c>
      <c r="AG669">
        <f t="shared" si="37"/>
        <v>1035.0409986003001</v>
      </c>
      <c r="AJ669">
        <v>15978.147303104401</v>
      </c>
      <c r="AK669">
        <v>1035.040998993228</v>
      </c>
      <c r="AL669">
        <f t="shared" si="38"/>
        <v>1035.0409986003001</v>
      </c>
    </row>
    <row r="670" spans="29:38" x14ac:dyDescent="0.2">
      <c r="AC670">
        <v>13606.39363884926</v>
      </c>
      <c r="AD670">
        <v>1058.8009986752099</v>
      </c>
      <c r="AE670">
        <f t="shared" si="36"/>
        <v>1056.1119988477119</v>
      </c>
      <c r="AF670">
        <v>1035.0409987155981</v>
      </c>
      <c r="AG670">
        <f t="shared" si="37"/>
        <v>1035.0409986003001</v>
      </c>
      <c r="AJ670">
        <v>15996.85331320763</v>
      </c>
      <c r="AK670">
        <v>1035.0409987155981</v>
      </c>
      <c r="AL670">
        <f t="shared" si="38"/>
        <v>1035.0409986003001</v>
      </c>
    </row>
    <row r="671" spans="29:38" x14ac:dyDescent="0.2">
      <c r="AC671">
        <v>13621.859340667719</v>
      </c>
      <c r="AD671">
        <v>1058.800998687864</v>
      </c>
      <c r="AE671">
        <f t="shared" si="36"/>
        <v>1056.1119988477119</v>
      </c>
      <c r="AF671">
        <v>1035.040998938792</v>
      </c>
      <c r="AG671">
        <f t="shared" si="37"/>
        <v>1035.0409986003001</v>
      </c>
      <c r="AJ671">
        <v>16030.220033168791</v>
      </c>
      <c r="AK671">
        <v>1035.040998938792</v>
      </c>
      <c r="AL671">
        <f t="shared" si="38"/>
        <v>1035.0409986003001</v>
      </c>
    </row>
    <row r="672" spans="29:38" x14ac:dyDescent="0.2">
      <c r="AC672">
        <v>13637.624971628191</v>
      </c>
      <c r="AD672">
        <v>1058.8009988081631</v>
      </c>
      <c r="AE672">
        <f t="shared" si="36"/>
        <v>1056.1119988477119</v>
      </c>
      <c r="AF672">
        <v>1056.1119989997119</v>
      </c>
      <c r="AG672">
        <f t="shared" si="37"/>
        <v>1035.0409986003001</v>
      </c>
      <c r="AJ672">
        <v>16048.73754119873</v>
      </c>
      <c r="AK672">
        <v>1056.1119989997119</v>
      </c>
      <c r="AL672">
        <f t="shared" si="38"/>
        <v>1035.0409986003001</v>
      </c>
    </row>
    <row r="673" spans="29:38" x14ac:dyDescent="0.2">
      <c r="AC673">
        <v>13652.94339323044</v>
      </c>
      <c r="AD673">
        <v>1035.0409988648639</v>
      </c>
      <c r="AE673">
        <f t="shared" si="36"/>
        <v>1035.0409988648639</v>
      </c>
      <c r="AF673">
        <v>1056.111998743705</v>
      </c>
      <c r="AG673">
        <f t="shared" si="37"/>
        <v>1035.0409986003001</v>
      </c>
      <c r="AJ673">
        <v>16068.41870903969</v>
      </c>
      <c r="AK673">
        <v>1056.111998743705</v>
      </c>
      <c r="AL673">
        <f t="shared" si="38"/>
        <v>1035.0409986003001</v>
      </c>
    </row>
    <row r="674" spans="29:38" x14ac:dyDescent="0.2">
      <c r="AC674">
        <v>13668.968763589861</v>
      </c>
      <c r="AD674">
        <v>1035.0409988787751</v>
      </c>
      <c r="AE674">
        <f t="shared" si="36"/>
        <v>1035.0409988648639</v>
      </c>
      <c r="AF674">
        <v>1056.111999056069</v>
      </c>
      <c r="AG674">
        <f t="shared" si="37"/>
        <v>1035.0409986003001</v>
      </c>
      <c r="AJ674">
        <v>16086.837070941931</v>
      </c>
      <c r="AK674">
        <v>1056.111999056069</v>
      </c>
      <c r="AL674">
        <f t="shared" si="38"/>
        <v>1035.0409986003001</v>
      </c>
    </row>
    <row r="675" spans="29:38" x14ac:dyDescent="0.2">
      <c r="AC675">
        <v>13684.277921676639</v>
      </c>
      <c r="AD675">
        <v>1124.9289989470089</v>
      </c>
      <c r="AE675">
        <f t="shared" si="36"/>
        <v>1035.0409988648639</v>
      </c>
      <c r="AF675">
        <v>1056.1119989319429</v>
      </c>
      <c r="AG675">
        <f t="shared" si="37"/>
        <v>1035.0409986003001</v>
      </c>
      <c r="AJ675">
        <v>16105.046783685681</v>
      </c>
      <c r="AK675">
        <v>1056.1119989319429</v>
      </c>
      <c r="AL675">
        <f t="shared" si="38"/>
        <v>1035.0409986003001</v>
      </c>
    </row>
    <row r="676" spans="29:38" x14ac:dyDescent="0.2">
      <c r="AC676">
        <v>13714.205659389499</v>
      </c>
      <c r="AD676">
        <v>1124.9289993546629</v>
      </c>
      <c r="AE676">
        <f t="shared" si="36"/>
        <v>1035.0409988648639</v>
      </c>
      <c r="AF676">
        <v>1056.1119989795311</v>
      </c>
      <c r="AG676">
        <f t="shared" si="37"/>
        <v>1035.0409986003001</v>
      </c>
      <c r="AJ676">
        <v>16123.26231646538</v>
      </c>
      <c r="AK676">
        <v>1056.1119989795311</v>
      </c>
      <c r="AL676">
        <f t="shared" si="38"/>
        <v>1035.0409986003001</v>
      </c>
    </row>
    <row r="677" spans="29:38" x14ac:dyDescent="0.2">
      <c r="AC677">
        <v>13729.35408639908</v>
      </c>
      <c r="AD677">
        <v>1124.928999343319</v>
      </c>
      <c r="AE677">
        <f t="shared" si="36"/>
        <v>1035.0409988648639</v>
      </c>
      <c r="AF677">
        <v>1056.111998939793</v>
      </c>
      <c r="AG677">
        <f t="shared" si="37"/>
        <v>1035.0409986003001</v>
      </c>
      <c r="AJ677">
        <v>16141.66620516777</v>
      </c>
      <c r="AK677">
        <v>1056.111998939793</v>
      </c>
      <c r="AL677">
        <f t="shared" si="38"/>
        <v>1035.0409986003001</v>
      </c>
    </row>
    <row r="678" spans="29:38" x14ac:dyDescent="0.2">
      <c r="AC678">
        <v>13744.53357505798</v>
      </c>
      <c r="AD678">
        <v>1124.9289991901819</v>
      </c>
      <c r="AE678">
        <f t="shared" si="36"/>
        <v>1035.0409988648639</v>
      </c>
      <c r="AF678">
        <v>1056.111999111411</v>
      </c>
      <c r="AG678">
        <f t="shared" si="37"/>
        <v>1035.0409986003001</v>
      </c>
      <c r="AJ678">
        <v>16159.764111995701</v>
      </c>
      <c r="AK678">
        <v>1056.111999111411</v>
      </c>
      <c r="AL678">
        <f t="shared" si="38"/>
        <v>1035.0409986003001</v>
      </c>
    </row>
    <row r="679" spans="29:38" x14ac:dyDescent="0.2">
      <c r="AC679">
        <v>13760.1888923645</v>
      </c>
      <c r="AD679">
        <v>1124.928999376209</v>
      </c>
      <c r="AE679">
        <f t="shared" si="36"/>
        <v>1035.0409988648639</v>
      </c>
      <c r="AF679">
        <v>1056.1119991862431</v>
      </c>
      <c r="AG679">
        <f t="shared" si="37"/>
        <v>1035.0409986003001</v>
      </c>
      <c r="AJ679">
        <v>16206.092716217039</v>
      </c>
      <c r="AK679">
        <v>1056.1119991862431</v>
      </c>
      <c r="AL679">
        <f t="shared" si="38"/>
        <v>1035.0409986003001</v>
      </c>
    </row>
    <row r="680" spans="29:38" x14ac:dyDescent="0.2">
      <c r="AC680">
        <v>13800.276947259899</v>
      </c>
      <c r="AD680">
        <v>1124.9289990813329</v>
      </c>
      <c r="AE680">
        <f t="shared" si="36"/>
        <v>1035.0409988648639</v>
      </c>
      <c r="AF680">
        <v>1056.111998977281</v>
      </c>
      <c r="AG680">
        <f t="shared" si="37"/>
        <v>1035.0409986003001</v>
      </c>
      <c r="AJ680">
        <v>16224.268728494641</v>
      </c>
      <c r="AK680">
        <v>1056.111998977281</v>
      </c>
      <c r="AL680">
        <f t="shared" si="38"/>
        <v>1035.0409986003001</v>
      </c>
    </row>
    <row r="681" spans="29:38" x14ac:dyDescent="0.2">
      <c r="AC681">
        <v>13815.401844978331</v>
      </c>
      <c r="AD681">
        <v>1124.92899956718</v>
      </c>
      <c r="AE681">
        <f t="shared" si="36"/>
        <v>1035.0409988648639</v>
      </c>
      <c r="AF681">
        <v>1056.111998874559</v>
      </c>
      <c r="AG681">
        <f t="shared" si="37"/>
        <v>1035.0409986003001</v>
      </c>
      <c r="AJ681">
        <v>16256.650695800779</v>
      </c>
      <c r="AK681">
        <v>1056.111998874559</v>
      </c>
      <c r="AL681">
        <f t="shared" si="38"/>
        <v>1035.0409986003001</v>
      </c>
    </row>
    <row r="682" spans="29:38" x14ac:dyDescent="0.2">
      <c r="AC682">
        <v>13831.037572622299</v>
      </c>
      <c r="AD682">
        <v>1124.92899891253</v>
      </c>
      <c r="AE682">
        <f t="shared" si="36"/>
        <v>1035.0409988648639</v>
      </c>
      <c r="AF682">
        <v>1056.1119991302089</v>
      </c>
      <c r="AG682">
        <f t="shared" si="37"/>
        <v>1035.0409986003001</v>
      </c>
      <c r="AJ682">
        <v>16318.678815126421</v>
      </c>
      <c r="AK682">
        <v>1056.1119991302089</v>
      </c>
      <c r="AL682">
        <f t="shared" si="38"/>
        <v>1035.0409986003001</v>
      </c>
    </row>
    <row r="683" spans="29:38" x14ac:dyDescent="0.2">
      <c r="AC683">
        <v>13922.70117759705</v>
      </c>
      <c r="AD683">
        <v>1124.928999234193</v>
      </c>
      <c r="AE683">
        <f t="shared" si="36"/>
        <v>1035.0409988648639</v>
      </c>
      <c r="AF683">
        <v>1056.1119990165009</v>
      </c>
      <c r="AG683">
        <f t="shared" si="37"/>
        <v>1035.0409986003001</v>
      </c>
      <c r="AJ683">
        <v>16337.228516817089</v>
      </c>
      <c r="AK683">
        <v>1056.1119990165009</v>
      </c>
      <c r="AL683">
        <f t="shared" si="38"/>
        <v>1035.0409986003001</v>
      </c>
    </row>
    <row r="684" spans="29:38" x14ac:dyDescent="0.2">
      <c r="AC684">
        <v>13938.09493088722</v>
      </c>
      <c r="AD684">
        <v>1124.928998798413</v>
      </c>
      <c r="AE684">
        <f t="shared" si="36"/>
        <v>1035.0409988648639</v>
      </c>
      <c r="AF684">
        <v>1079.0229987753589</v>
      </c>
      <c r="AG684">
        <f t="shared" si="37"/>
        <v>1035.0409986003001</v>
      </c>
      <c r="AJ684">
        <v>16355.29371261597</v>
      </c>
      <c r="AK684">
        <v>1079.0229987753589</v>
      </c>
      <c r="AL684">
        <f t="shared" si="38"/>
        <v>1035.0409986003001</v>
      </c>
    </row>
    <row r="685" spans="29:38" x14ac:dyDescent="0.2">
      <c r="AC685">
        <v>13953.461809873579</v>
      </c>
      <c r="AD685">
        <v>1124.928998987888</v>
      </c>
      <c r="AE685">
        <f t="shared" si="36"/>
        <v>1035.0409988648639</v>
      </c>
      <c r="AF685">
        <v>1079.0229986246659</v>
      </c>
      <c r="AG685">
        <f t="shared" si="37"/>
        <v>1035.0409986003001</v>
      </c>
      <c r="AJ685">
        <v>16390.013096094131</v>
      </c>
      <c r="AK685">
        <v>1079.0229986246659</v>
      </c>
      <c r="AL685">
        <f t="shared" si="38"/>
        <v>1035.0409986003001</v>
      </c>
    </row>
    <row r="686" spans="29:38" x14ac:dyDescent="0.2">
      <c r="AC686">
        <v>13969.15678930283</v>
      </c>
      <c r="AD686">
        <v>1124.9289992595311</v>
      </c>
      <c r="AE686">
        <f t="shared" si="36"/>
        <v>1035.0409988648639</v>
      </c>
      <c r="AF686">
        <v>1056.1119989842171</v>
      </c>
      <c r="AG686">
        <f t="shared" si="37"/>
        <v>1035.0409986003001</v>
      </c>
      <c r="AJ686">
        <v>16423.531977415081</v>
      </c>
      <c r="AK686">
        <v>1056.1119989842171</v>
      </c>
      <c r="AL686">
        <f t="shared" si="38"/>
        <v>1035.0409986003001</v>
      </c>
    </row>
    <row r="687" spans="29:38" x14ac:dyDescent="0.2">
      <c r="AC687">
        <v>13997.909687995911</v>
      </c>
      <c r="AD687">
        <v>1108.0529993748</v>
      </c>
      <c r="AE687">
        <f t="shared" si="36"/>
        <v>1035.0409988648639</v>
      </c>
      <c r="AF687">
        <v>1055.491999318187</v>
      </c>
      <c r="AG687">
        <f t="shared" si="37"/>
        <v>1035.0409986003001</v>
      </c>
      <c r="AJ687">
        <v>16470.247000217441</v>
      </c>
      <c r="AK687">
        <v>1055.491999318187</v>
      </c>
      <c r="AL687">
        <f t="shared" si="38"/>
        <v>1035.0409986003001</v>
      </c>
    </row>
    <row r="688" spans="29:38" x14ac:dyDescent="0.2">
      <c r="AC688">
        <v>14025.437149524691</v>
      </c>
      <c r="AD688">
        <v>1108.0529989028701</v>
      </c>
      <c r="AE688">
        <f t="shared" si="36"/>
        <v>1035.0409988648639</v>
      </c>
      <c r="AF688">
        <v>1055.491999188155</v>
      </c>
      <c r="AG688">
        <f t="shared" si="37"/>
        <v>1035.0409986003001</v>
      </c>
      <c r="AJ688">
        <v>16488.751170873638</v>
      </c>
      <c r="AK688">
        <v>1055.491999188155</v>
      </c>
      <c r="AL688">
        <f t="shared" si="38"/>
        <v>1035.0409986003001</v>
      </c>
    </row>
    <row r="689" spans="29:38" x14ac:dyDescent="0.2">
      <c r="AC689">
        <v>14041.321340560909</v>
      </c>
      <c r="AD689">
        <v>1108.052999162257</v>
      </c>
      <c r="AE689">
        <f t="shared" si="36"/>
        <v>1035.0409988648639</v>
      </c>
      <c r="AF689">
        <v>1055.491998827144</v>
      </c>
      <c r="AG689">
        <f t="shared" si="37"/>
        <v>1035.0409986003001</v>
      </c>
      <c r="AJ689">
        <v>16535.4753510952</v>
      </c>
      <c r="AK689">
        <v>1055.491998827144</v>
      </c>
      <c r="AL689">
        <f t="shared" si="38"/>
        <v>1035.0409986003001</v>
      </c>
    </row>
    <row r="690" spans="29:38" x14ac:dyDescent="0.2">
      <c r="AC690">
        <v>14056.96302962303</v>
      </c>
      <c r="AD690">
        <v>1108.0529987357661</v>
      </c>
      <c r="AE690">
        <f t="shared" si="36"/>
        <v>1035.0409988648639</v>
      </c>
      <c r="AF690">
        <v>1055.4919990978781</v>
      </c>
      <c r="AG690">
        <f t="shared" si="37"/>
        <v>1035.0409986003001</v>
      </c>
      <c r="AJ690">
        <v>16597.519150495529</v>
      </c>
      <c r="AK690">
        <v>1055.4919990978781</v>
      </c>
      <c r="AL690">
        <f t="shared" si="38"/>
        <v>1035.0409986003001</v>
      </c>
    </row>
    <row r="691" spans="29:38" x14ac:dyDescent="0.2">
      <c r="AC691">
        <v>14072.220585823061</v>
      </c>
      <c r="AD691">
        <v>1108.0529992285101</v>
      </c>
      <c r="AE691">
        <f t="shared" si="36"/>
        <v>1035.0409988648639</v>
      </c>
      <c r="AF691">
        <v>1056.1119992203489</v>
      </c>
      <c r="AG691">
        <f t="shared" si="37"/>
        <v>1035.0409986003001</v>
      </c>
      <c r="AJ691">
        <v>16615.555538415909</v>
      </c>
      <c r="AK691">
        <v>1056.1119992203489</v>
      </c>
      <c r="AL691">
        <f t="shared" si="38"/>
        <v>1035.0409986003001</v>
      </c>
    </row>
    <row r="692" spans="29:38" x14ac:dyDescent="0.2">
      <c r="AC692">
        <v>14087.60521769524</v>
      </c>
      <c r="AD692">
        <v>1124.9289992439469</v>
      </c>
      <c r="AE692">
        <f t="shared" si="36"/>
        <v>1035.0409988648639</v>
      </c>
      <c r="AF692">
        <v>1056.111998881328</v>
      </c>
      <c r="AG692">
        <f t="shared" si="37"/>
        <v>1035.0409986003001</v>
      </c>
      <c r="AJ692">
        <v>16633.244288444519</v>
      </c>
      <c r="AK692">
        <v>1056.111998881328</v>
      </c>
      <c r="AL692">
        <f t="shared" si="38"/>
        <v>1035.0409986003001</v>
      </c>
    </row>
    <row r="693" spans="29:38" x14ac:dyDescent="0.2">
      <c r="AC693">
        <v>14115.34122920036</v>
      </c>
      <c r="AD693">
        <v>1124.9289989362831</v>
      </c>
      <c r="AE693">
        <f t="shared" si="36"/>
        <v>1035.0409988648639</v>
      </c>
      <c r="AF693">
        <v>1056.1119990766149</v>
      </c>
      <c r="AG693">
        <f t="shared" si="37"/>
        <v>1035.0409986003001</v>
      </c>
      <c r="AJ693">
        <v>16651.027293682098</v>
      </c>
      <c r="AK693">
        <v>1056.1119990766149</v>
      </c>
      <c r="AL693">
        <f t="shared" si="38"/>
        <v>1035.0409986003001</v>
      </c>
    </row>
    <row r="694" spans="29:38" x14ac:dyDescent="0.2">
      <c r="AC694">
        <v>14130.36695766449</v>
      </c>
      <c r="AD694">
        <v>1145.9999991001389</v>
      </c>
      <c r="AE694">
        <f t="shared" si="36"/>
        <v>1035.0409988648639</v>
      </c>
      <c r="AF694">
        <v>1056.11199912696</v>
      </c>
      <c r="AG694">
        <f t="shared" si="37"/>
        <v>1035.0409986003001</v>
      </c>
      <c r="AJ694">
        <v>16669.324901819229</v>
      </c>
      <c r="AK694">
        <v>1056.11199912696</v>
      </c>
      <c r="AL694">
        <f t="shared" si="38"/>
        <v>1035.0409986003001</v>
      </c>
    </row>
    <row r="695" spans="29:38" x14ac:dyDescent="0.2">
      <c r="AC695">
        <v>14145.51473402977</v>
      </c>
      <c r="AD695">
        <v>1145.9999992891869</v>
      </c>
      <c r="AE695">
        <f t="shared" si="36"/>
        <v>1035.0409988648639</v>
      </c>
      <c r="AF695">
        <v>1079.871998815109</v>
      </c>
      <c r="AG695">
        <f t="shared" si="37"/>
        <v>1035.0409986003001</v>
      </c>
      <c r="AJ695">
        <v>16722.38243556023</v>
      </c>
      <c r="AK695">
        <v>1079.871998815109</v>
      </c>
      <c r="AL695">
        <f t="shared" si="38"/>
        <v>1035.0409986003001</v>
      </c>
    </row>
    <row r="696" spans="29:38" x14ac:dyDescent="0.2">
      <c r="AC696">
        <v>14161.256760835649</v>
      </c>
      <c r="AD696">
        <v>1145.999999289076</v>
      </c>
      <c r="AE696">
        <f t="shared" si="36"/>
        <v>1035.0409988648639</v>
      </c>
      <c r="AF696">
        <v>1079.8719988686</v>
      </c>
      <c r="AG696">
        <f t="shared" si="37"/>
        <v>1035.0409986003001</v>
      </c>
      <c r="AJ696">
        <v>16755.615054368969</v>
      </c>
      <c r="AK696">
        <v>1079.8719988686</v>
      </c>
      <c r="AL696">
        <f t="shared" si="38"/>
        <v>1035.0409986003001</v>
      </c>
    </row>
    <row r="697" spans="29:38" x14ac:dyDescent="0.2">
      <c r="AC697">
        <v>14176.903945446011</v>
      </c>
      <c r="AD697">
        <v>1145.9999990619301</v>
      </c>
      <c r="AE697">
        <f t="shared" si="36"/>
        <v>1035.0409988648639</v>
      </c>
      <c r="AF697">
        <v>1079.8719990871291</v>
      </c>
      <c r="AG697">
        <f t="shared" si="37"/>
        <v>1035.0409986003001</v>
      </c>
      <c r="AJ697">
        <v>16773.968476057049</v>
      </c>
      <c r="AK697">
        <v>1079.8719990871291</v>
      </c>
      <c r="AL697">
        <f t="shared" si="38"/>
        <v>1035.0409986003001</v>
      </c>
    </row>
    <row r="698" spans="29:38" x14ac:dyDescent="0.2">
      <c r="AC698">
        <v>14192.098515510561</v>
      </c>
      <c r="AD698">
        <v>1145.999999289299</v>
      </c>
      <c r="AE698">
        <f t="shared" si="36"/>
        <v>1035.0409988648639</v>
      </c>
      <c r="AF698">
        <v>1079.871998594215</v>
      </c>
      <c r="AG698">
        <f t="shared" si="37"/>
        <v>1035.0409986003001</v>
      </c>
      <c r="AJ698">
        <v>16792.586550712589</v>
      </c>
      <c r="AK698">
        <v>1079.871998594215</v>
      </c>
      <c r="AL698">
        <f t="shared" si="38"/>
        <v>1035.0409986003001</v>
      </c>
    </row>
    <row r="699" spans="29:38" x14ac:dyDescent="0.2">
      <c r="AC699">
        <v>14207.032572031019</v>
      </c>
      <c r="AD699">
        <v>1145.9999989871301</v>
      </c>
      <c r="AE699">
        <f t="shared" si="36"/>
        <v>1035.0409988648639</v>
      </c>
      <c r="AF699">
        <v>1056.111998939718</v>
      </c>
      <c r="AG699">
        <f t="shared" si="37"/>
        <v>1035.0409986003001</v>
      </c>
      <c r="AJ699">
        <v>16810.899076461788</v>
      </c>
      <c r="AK699">
        <v>1056.111998939718</v>
      </c>
      <c r="AL699">
        <f t="shared" si="38"/>
        <v>1035.0409986003001</v>
      </c>
    </row>
    <row r="700" spans="29:38" x14ac:dyDescent="0.2">
      <c r="AC700">
        <v>14222.12396097183</v>
      </c>
      <c r="AD700">
        <v>1145.9999992343351</v>
      </c>
      <c r="AE700">
        <f t="shared" si="36"/>
        <v>1035.0409988648639</v>
      </c>
      <c r="AF700">
        <v>1056.1119993826881</v>
      </c>
      <c r="AG700">
        <f t="shared" si="37"/>
        <v>1035.0409986003001</v>
      </c>
      <c r="AJ700">
        <v>16829.355381727219</v>
      </c>
      <c r="AK700">
        <v>1056.1119993826881</v>
      </c>
      <c r="AL700">
        <f t="shared" si="38"/>
        <v>1035.0409986003001</v>
      </c>
    </row>
    <row r="701" spans="29:38" x14ac:dyDescent="0.2">
      <c r="AC701">
        <v>14236.89969229698</v>
      </c>
      <c r="AD701">
        <v>1145.99999906158</v>
      </c>
      <c r="AE701">
        <f t="shared" si="36"/>
        <v>1035.0409988648639</v>
      </c>
      <c r="AF701">
        <v>1056.111999008632</v>
      </c>
      <c r="AG701">
        <f t="shared" si="37"/>
        <v>1035.0409986003001</v>
      </c>
      <c r="AJ701">
        <v>16847.678647994999</v>
      </c>
      <c r="AK701">
        <v>1056.111999008632</v>
      </c>
      <c r="AL701">
        <f t="shared" si="38"/>
        <v>1035.0409986003001</v>
      </c>
    </row>
    <row r="702" spans="29:38" x14ac:dyDescent="0.2">
      <c r="AC702">
        <v>14278.444996595381</v>
      </c>
      <c r="AD702">
        <v>1145.999999363592</v>
      </c>
      <c r="AE702">
        <f t="shared" si="36"/>
        <v>1035.0409988648639</v>
      </c>
      <c r="AF702">
        <v>1056.111999008464</v>
      </c>
      <c r="AG702">
        <f t="shared" si="37"/>
        <v>1035.0409986003001</v>
      </c>
      <c r="AJ702">
        <v>16865.565141201019</v>
      </c>
      <c r="AK702">
        <v>1056.111999008464</v>
      </c>
      <c r="AL702">
        <f t="shared" si="38"/>
        <v>1035.0409986003001</v>
      </c>
    </row>
    <row r="703" spans="29:38" x14ac:dyDescent="0.2">
      <c r="AC703">
        <v>14293.88329410553</v>
      </c>
      <c r="AD703">
        <v>1145.9999990083529</v>
      </c>
      <c r="AE703">
        <f t="shared" si="36"/>
        <v>1035.0409988648639</v>
      </c>
      <c r="AF703">
        <v>1127.3759988258639</v>
      </c>
      <c r="AG703">
        <f t="shared" si="37"/>
        <v>1035.0409986003001</v>
      </c>
      <c r="AJ703">
        <v>16883.56756973267</v>
      </c>
      <c r="AK703">
        <v>1127.3759988258639</v>
      </c>
      <c r="AL703">
        <f t="shared" si="38"/>
        <v>1035.0409986003001</v>
      </c>
    </row>
    <row r="704" spans="29:38" x14ac:dyDescent="0.2">
      <c r="AC704">
        <v>14308.75705432892</v>
      </c>
      <c r="AD704">
        <v>1145.9999990459869</v>
      </c>
      <c r="AE704">
        <f t="shared" si="36"/>
        <v>1035.0409988648639</v>
      </c>
      <c r="AF704">
        <v>1170.0599990398471</v>
      </c>
      <c r="AG704">
        <f t="shared" si="37"/>
        <v>1035.0409986003001</v>
      </c>
      <c r="AJ704">
        <v>16933.438319206241</v>
      </c>
      <c r="AK704">
        <v>1170.0599990398471</v>
      </c>
      <c r="AL704">
        <f t="shared" si="38"/>
        <v>1035.0409986003001</v>
      </c>
    </row>
    <row r="705" spans="29:38" x14ac:dyDescent="0.2">
      <c r="AC705">
        <v>14323.21047711372</v>
      </c>
      <c r="AD705">
        <v>1145.9999991999489</v>
      </c>
      <c r="AE705">
        <f t="shared" si="36"/>
        <v>1035.0409988648639</v>
      </c>
      <c r="AF705">
        <v>1170.0599989887139</v>
      </c>
      <c r="AG705">
        <f t="shared" si="37"/>
        <v>1035.0409986003001</v>
      </c>
      <c r="AJ705">
        <v>16951.810460090641</v>
      </c>
      <c r="AK705">
        <v>1170.0599989887139</v>
      </c>
      <c r="AL705">
        <f t="shared" si="38"/>
        <v>1035.0409986003001</v>
      </c>
    </row>
    <row r="706" spans="29:38" x14ac:dyDescent="0.2">
      <c r="AC706">
        <v>14337.865773916241</v>
      </c>
      <c r="AD706">
        <v>1145.9999992183571</v>
      </c>
      <c r="AE706">
        <f t="shared" si="36"/>
        <v>1035.0409988648639</v>
      </c>
      <c r="AF706">
        <v>1170.0599992168291</v>
      </c>
      <c r="AG706">
        <f t="shared" si="37"/>
        <v>1035.0409986003001</v>
      </c>
      <c r="AJ706">
        <v>16986.546347856522</v>
      </c>
      <c r="AK706">
        <v>1170.0599992168291</v>
      </c>
      <c r="AL706">
        <f t="shared" si="38"/>
        <v>1035.0409986003001</v>
      </c>
    </row>
    <row r="707" spans="29:38" x14ac:dyDescent="0.2">
      <c r="AC707">
        <v>14353.57196426392</v>
      </c>
      <c r="AD707">
        <v>1145.9999992323039</v>
      </c>
      <c r="AE707">
        <f t="shared" si="36"/>
        <v>1035.0409988648639</v>
      </c>
      <c r="AF707">
        <v>1170.0599988935251</v>
      </c>
      <c r="AG707">
        <f t="shared" si="37"/>
        <v>1035.0409986003001</v>
      </c>
      <c r="AJ707">
        <v>17004.416290044781</v>
      </c>
      <c r="AK707">
        <v>1170.0599988935251</v>
      </c>
      <c r="AL707">
        <f t="shared" si="38"/>
        <v>1035.0409986003001</v>
      </c>
    </row>
    <row r="708" spans="29:38" x14ac:dyDescent="0.2">
      <c r="AC708">
        <v>14368.469034433359</v>
      </c>
      <c r="AD708">
        <v>1129.1239992385581</v>
      </c>
      <c r="AE708">
        <f t="shared" ref="AE708:AE771" si="39">MIN(AE707,AD708)</f>
        <v>1035.0409988648639</v>
      </c>
      <c r="AF708">
        <v>1170.0599992330981</v>
      </c>
      <c r="AG708">
        <f t="shared" ref="AG708:AG771" si="40">MIN(AG707,AF708)</f>
        <v>1035.0409986003001</v>
      </c>
      <c r="AJ708">
        <v>17021.885368108749</v>
      </c>
      <c r="AK708">
        <v>1170.0599992330981</v>
      </c>
      <c r="AL708">
        <f t="shared" ref="AL708:AL771" si="41">MIN(AL707,AK708)</f>
        <v>1035.0409986003001</v>
      </c>
    </row>
    <row r="709" spans="29:38" x14ac:dyDescent="0.2">
      <c r="AC709">
        <v>14383.62051486969</v>
      </c>
      <c r="AD709">
        <v>1129.1239993732991</v>
      </c>
      <c r="AE709">
        <f t="shared" si="39"/>
        <v>1035.0409988648639</v>
      </c>
      <c r="AF709">
        <v>1170.0599988103561</v>
      </c>
      <c r="AG709">
        <f t="shared" si="40"/>
        <v>1035.0409986003001</v>
      </c>
      <c r="AJ709">
        <v>17054.129791736599</v>
      </c>
      <c r="AK709">
        <v>1170.0599988103561</v>
      </c>
      <c r="AL709">
        <f t="shared" si="41"/>
        <v>1035.0409986003001</v>
      </c>
    </row>
    <row r="710" spans="29:38" x14ac:dyDescent="0.2">
      <c r="AC710">
        <v>14412.30458378792</v>
      </c>
      <c r="AD710">
        <v>1129.1239990652509</v>
      </c>
      <c r="AE710">
        <f t="shared" si="39"/>
        <v>1035.0409988648639</v>
      </c>
      <c r="AF710">
        <v>1170.059999112553</v>
      </c>
      <c r="AG710">
        <f t="shared" si="40"/>
        <v>1035.0409986003001</v>
      </c>
      <c r="AJ710">
        <v>17071.786664962769</v>
      </c>
      <c r="AK710">
        <v>1170.059999112553</v>
      </c>
      <c r="AL710">
        <f t="shared" si="41"/>
        <v>1035.0409986003001</v>
      </c>
    </row>
    <row r="711" spans="29:38" x14ac:dyDescent="0.2">
      <c r="AC711">
        <v>14427.38307452202</v>
      </c>
      <c r="AD711">
        <v>1129.1239987083261</v>
      </c>
      <c r="AE711">
        <f t="shared" si="39"/>
        <v>1035.0409988648639</v>
      </c>
      <c r="AF711">
        <v>1170.059999382632</v>
      </c>
      <c r="AG711">
        <f t="shared" si="40"/>
        <v>1035.0409986003001</v>
      </c>
      <c r="AJ711">
        <v>17120.31349444389</v>
      </c>
      <c r="AK711">
        <v>1170.059999382632</v>
      </c>
      <c r="AL711">
        <f t="shared" si="41"/>
        <v>1035.0409986003001</v>
      </c>
    </row>
    <row r="712" spans="29:38" x14ac:dyDescent="0.2">
      <c r="AC712">
        <v>14442.700427055361</v>
      </c>
      <c r="AD712">
        <v>1148.7799988093129</v>
      </c>
      <c r="AE712">
        <f t="shared" si="39"/>
        <v>1035.0409988648639</v>
      </c>
      <c r="AF712">
        <v>1170.0599990198641</v>
      </c>
      <c r="AG712">
        <f t="shared" si="40"/>
        <v>1035.0409986003001</v>
      </c>
      <c r="AJ712">
        <v>17138.458060741421</v>
      </c>
      <c r="AK712">
        <v>1170.0599990198641</v>
      </c>
      <c r="AL712">
        <f t="shared" si="41"/>
        <v>1035.0409986003001</v>
      </c>
    </row>
    <row r="713" spans="29:38" x14ac:dyDescent="0.2">
      <c r="AC713">
        <v>14482.231009244921</v>
      </c>
      <c r="AD713">
        <v>1148.7799991299969</v>
      </c>
      <c r="AE713">
        <f t="shared" si="39"/>
        <v>1035.0409988648639</v>
      </c>
      <c r="AF713">
        <v>1170.0599987731971</v>
      </c>
      <c r="AG713">
        <f t="shared" si="40"/>
        <v>1035.0409986003001</v>
      </c>
      <c r="AJ713">
        <v>17156.785917520519</v>
      </c>
      <c r="AK713">
        <v>1170.0599987731971</v>
      </c>
      <c r="AL713">
        <f t="shared" si="41"/>
        <v>1035.0409986003001</v>
      </c>
    </row>
    <row r="714" spans="29:38" x14ac:dyDescent="0.2">
      <c r="AC714">
        <v>14498.66582942009</v>
      </c>
      <c r="AD714">
        <v>1148.77999924356</v>
      </c>
      <c r="AE714">
        <f t="shared" si="39"/>
        <v>1035.0409988648639</v>
      </c>
      <c r="AF714">
        <v>1170.0599992881521</v>
      </c>
      <c r="AG714">
        <f t="shared" si="40"/>
        <v>1035.0409986003001</v>
      </c>
      <c r="AJ714">
        <v>17205.81583857536</v>
      </c>
      <c r="AK714">
        <v>1170.0599992881521</v>
      </c>
      <c r="AL714">
        <f t="shared" si="41"/>
        <v>1035.0409986003001</v>
      </c>
    </row>
    <row r="715" spans="29:38" x14ac:dyDescent="0.2">
      <c r="AC715">
        <v>14527.53003883362</v>
      </c>
      <c r="AD715">
        <v>1148.7799993452211</v>
      </c>
      <c r="AE715">
        <f t="shared" si="39"/>
        <v>1035.0409988648639</v>
      </c>
      <c r="AF715">
        <v>1170.0599987963819</v>
      </c>
      <c r="AG715">
        <f t="shared" si="40"/>
        <v>1035.0409986003001</v>
      </c>
      <c r="AJ715">
        <v>17238.879455089569</v>
      </c>
      <c r="AK715">
        <v>1170.0599987963819</v>
      </c>
      <c r="AL715">
        <f t="shared" si="41"/>
        <v>1035.0409986003001</v>
      </c>
    </row>
    <row r="716" spans="29:38" x14ac:dyDescent="0.2">
      <c r="AC716">
        <v>14542.285039663309</v>
      </c>
      <c r="AD716">
        <v>1148.779999251554</v>
      </c>
      <c r="AE716">
        <f t="shared" si="39"/>
        <v>1035.0409988648639</v>
      </c>
      <c r="AF716">
        <v>1170.0599991213071</v>
      </c>
      <c r="AG716">
        <f t="shared" si="40"/>
        <v>1035.0409986003001</v>
      </c>
      <c r="AJ716">
        <v>17257.12177562714</v>
      </c>
      <c r="AK716">
        <v>1170.0599991213071</v>
      </c>
      <c r="AL716">
        <f t="shared" si="41"/>
        <v>1035.0409986003001</v>
      </c>
    </row>
    <row r="717" spans="29:38" x14ac:dyDescent="0.2">
      <c r="AC717">
        <v>14570.266099691389</v>
      </c>
      <c r="AD717">
        <v>1148.779999382632</v>
      </c>
      <c r="AE717">
        <f t="shared" si="39"/>
        <v>1035.0409988648639</v>
      </c>
      <c r="AF717">
        <v>1192.970998991849</v>
      </c>
      <c r="AG717">
        <f t="shared" si="40"/>
        <v>1035.0409986003001</v>
      </c>
      <c r="AJ717">
        <v>17275.228442668911</v>
      </c>
      <c r="AK717">
        <v>1192.970998991849</v>
      </c>
      <c r="AL717">
        <f t="shared" si="41"/>
        <v>1035.0409986003001</v>
      </c>
    </row>
    <row r="718" spans="29:38" x14ac:dyDescent="0.2">
      <c r="AC718">
        <v>14585.06583213806</v>
      </c>
      <c r="AD718">
        <v>1148.7799992943351</v>
      </c>
      <c r="AE718">
        <f t="shared" si="39"/>
        <v>1035.0409988648639</v>
      </c>
      <c r="AF718">
        <v>1192.970999294391</v>
      </c>
      <c r="AG718">
        <f t="shared" si="40"/>
        <v>1035.0409986003001</v>
      </c>
      <c r="AJ718">
        <v>17293.337005138401</v>
      </c>
      <c r="AK718">
        <v>1192.970999294391</v>
      </c>
      <c r="AL718">
        <f t="shared" si="41"/>
        <v>1035.0409986003001</v>
      </c>
    </row>
    <row r="719" spans="29:38" x14ac:dyDescent="0.2">
      <c r="AC719">
        <v>14612.39825224876</v>
      </c>
      <c r="AD719">
        <v>1148.77999914469</v>
      </c>
      <c r="AE719">
        <f t="shared" si="39"/>
        <v>1035.0409988648639</v>
      </c>
      <c r="AF719">
        <v>1168.910999452517</v>
      </c>
      <c r="AG719">
        <f t="shared" si="40"/>
        <v>1035.0409986003001</v>
      </c>
      <c r="AJ719">
        <v>17353.74412107468</v>
      </c>
      <c r="AK719">
        <v>1168.910999452517</v>
      </c>
      <c r="AL719">
        <f t="shared" si="41"/>
        <v>1035.0409986003001</v>
      </c>
    </row>
    <row r="720" spans="29:38" x14ac:dyDescent="0.2">
      <c r="AC720">
        <v>14654.125277042391</v>
      </c>
      <c r="AD720">
        <v>1129.123999220795</v>
      </c>
      <c r="AE720">
        <f t="shared" si="39"/>
        <v>1035.0409988648639</v>
      </c>
      <c r="AF720">
        <v>1168.910999335882</v>
      </c>
      <c r="AG720">
        <f t="shared" si="40"/>
        <v>1035.0409986003001</v>
      </c>
      <c r="AJ720">
        <v>17371.803106069561</v>
      </c>
      <c r="AK720">
        <v>1168.910999335882</v>
      </c>
      <c r="AL720">
        <f t="shared" si="41"/>
        <v>1035.0409986003001</v>
      </c>
    </row>
    <row r="721" spans="29:38" x14ac:dyDescent="0.2">
      <c r="AC721">
        <v>14693.69703006744</v>
      </c>
      <c r="AD721">
        <v>1129.1239989372129</v>
      </c>
      <c r="AE721">
        <f t="shared" si="39"/>
        <v>1035.0409988648639</v>
      </c>
      <c r="AF721">
        <v>1168.9109991486901</v>
      </c>
      <c r="AG721">
        <f t="shared" si="40"/>
        <v>1035.0409986003001</v>
      </c>
      <c r="AJ721">
        <v>17389.99342250824</v>
      </c>
      <c r="AK721">
        <v>1168.9109991486901</v>
      </c>
      <c r="AL721">
        <f t="shared" si="41"/>
        <v>1035.0409986003001</v>
      </c>
    </row>
    <row r="722" spans="29:38" x14ac:dyDescent="0.2">
      <c r="AC722">
        <v>14724.309345960621</v>
      </c>
      <c r="AD722">
        <v>1129.1239989709229</v>
      </c>
      <c r="AE722">
        <f t="shared" si="39"/>
        <v>1035.0409988648639</v>
      </c>
      <c r="AF722">
        <v>1168.910999035008</v>
      </c>
      <c r="AG722">
        <f t="shared" si="40"/>
        <v>1035.0409986003001</v>
      </c>
      <c r="AJ722">
        <v>17422.255307674412</v>
      </c>
      <c r="AK722">
        <v>1168.910999035008</v>
      </c>
      <c r="AL722">
        <f t="shared" si="41"/>
        <v>1035.0409986003001</v>
      </c>
    </row>
    <row r="723" spans="29:38" x14ac:dyDescent="0.2">
      <c r="AC723">
        <v>14751.42949175835</v>
      </c>
      <c r="AD723">
        <v>1129.123999068581</v>
      </c>
      <c r="AE723">
        <f t="shared" si="39"/>
        <v>1035.0409988648639</v>
      </c>
      <c r="AF723">
        <v>1168.9109991955199</v>
      </c>
      <c r="AG723">
        <f t="shared" si="40"/>
        <v>1035.0409986003001</v>
      </c>
      <c r="AJ723">
        <v>17454.6212849617</v>
      </c>
      <c r="AK723">
        <v>1168.9109991955199</v>
      </c>
      <c r="AL723">
        <f t="shared" si="41"/>
        <v>1035.0409986003001</v>
      </c>
    </row>
    <row r="724" spans="29:38" x14ac:dyDescent="0.2">
      <c r="AC724">
        <v>14766.30336594582</v>
      </c>
      <c r="AD724">
        <v>1145.9999991580539</v>
      </c>
      <c r="AE724">
        <f t="shared" si="39"/>
        <v>1035.0409988648639</v>
      </c>
      <c r="AF724">
        <v>1168.9109990563929</v>
      </c>
      <c r="AG724">
        <f t="shared" si="40"/>
        <v>1035.0409986003001</v>
      </c>
      <c r="AJ724">
        <v>17472.709234237671</v>
      </c>
      <c r="AK724">
        <v>1168.9109990563929</v>
      </c>
      <c r="AL724">
        <f t="shared" si="41"/>
        <v>1035.0409986003001</v>
      </c>
    </row>
    <row r="725" spans="29:38" x14ac:dyDescent="0.2">
      <c r="AC725">
        <v>14781.381774663931</v>
      </c>
      <c r="AD725">
        <v>1145.999999251665</v>
      </c>
      <c r="AE725">
        <f t="shared" si="39"/>
        <v>1035.0409988648639</v>
      </c>
      <c r="AF725">
        <v>1168.9109989412991</v>
      </c>
      <c r="AG725">
        <f t="shared" si="40"/>
        <v>1035.0409986003001</v>
      </c>
      <c r="AJ725">
        <v>17507.663435459141</v>
      </c>
      <c r="AK725">
        <v>1168.9109989412991</v>
      </c>
      <c r="AL725">
        <f t="shared" si="41"/>
        <v>1035.0409986003001</v>
      </c>
    </row>
    <row r="726" spans="29:38" x14ac:dyDescent="0.2">
      <c r="AC726">
        <v>14796.41420984268</v>
      </c>
      <c r="AD726">
        <v>1145.9999990715451</v>
      </c>
      <c r="AE726">
        <f t="shared" si="39"/>
        <v>1035.0409988648639</v>
      </c>
      <c r="AF726">
        <v>1168.91099919456</v>
      </c>
      <c r="AG726">
        <f t="shared" si="40"/>
        <v>1035.0409986003001</v>
      </c>
      <c r="AJ726">
        <v>17525.429772615429</v>
      </c>
      <c r="AK726">
        <v>1168.91099919456</v>
      </c>
      <c r="AL726">
        <f t="shared" si="41"/>
        <v>1035.0409986003001</v>
      </c>
    </row>
    <row r="727" spans="29:38" x14ac:dyDescent="0.2">
      <c r="AC727">
        <v>14811.2700688839</v>
      </c>
      <c r="AD727">
        <v>1145.999999289076</v>
      </c>
      <c r="AE727">
        <f t="shared" si="39"/>
        <v>1035.0409988648639</v>
      </c>
      <c r="AF727">
        <v>1168.9109992009469</v>
      </c>
      <c r="AG727">
        <f t="shared" si="40"/>
        <v>1035.0409986003001</v>
      </c>
      <c r="AJ727">
        <v>17543.260427951809</v>
      </c>
      <c r="AK727">
        <v>1168.9109992009469</v>
      </c>
      <c r="AL727">
        <f t="shared" si="41"/>
        <v>1035.0409986003001</v>
      </c>
    </row>
    <row r="728" spans="29:38" x14ac:dyDescent="0.2">
      <c r="AC728">
        <v>14826.41744589806</v>
      </c>
      <c r="AD728">
        <v>1145.9999989523189</v>
      </c>
      <c r="AE728">
        <f t="shared" si="39"/>
        <v>1035.0409988648639</v>
      </c>
      <c r="AF728">
        <v>1168.910998937632</v>
      </c>
      <c r="AG728">
        <f t="shared" si="40"/>
        <v>1035.0409986003001</v>
      </c>
      <c r="AJ728">
        <v>17561.026252269741</v>
      </c>
      <c r="AK728">
        <v>1168.910998937632</v>
      </c>
      <c r="AL728">
        <f t="shared" si="41"/>
        <v>1035.0409986003001</v>
      </c>
    </row>
    <row r="729" spans="29:38" x14ac:dyDescent="0.2">
      <c r="AC729">
        <v>14844.43635129929</v>
      </c>
      <c r="AD729">
        <v>1145.9999993210999</v>
      </c>
      <c r="AE729">
        <f t="shared" si="39"/>
        <v>1035.0409988648639</v>
      </c>
      <c r="AF729">
        <v>1168.910999178137</v>
      </c>
      <c r="AG729">
        <f t="shared" si="40"/>
        <v>1035.0409986003001</v>
      </c>
      <c r="AJ729">
        <v>17579.15446138382</v>
      </c>
      <c r="AK729">
        <v>1168.910999178137</v>
      </c>
      <c r="AL729">
        <f t="shared" si="41"/>
        <v>1035.0409986003001</v>
      </c>
    </row>
    <row r="730" spans="29:38" x14ac:dyDescent="0.2">
      <c r="AC730">
        <v>14859.58967423439</v>
      </c>
      <c r="AD730">
        <v>1145.9999991867469</v>
      </c>
      <c r="AE730">
        <f t="shared" si="39"/>
        <v>1035.0409988648639</v>
      </c>
      <c r="AF730">
        <v>1168.910999251591</v>
      </c>
      <c r="AG730">
        <f t="shared" si="40"/>
        <v>1035.0409986003001</v>
      </c>
      <c r="AJ730">
        <v>17596.73312163353</v>
      </c>
      <c r="AK730">
        <v>1168.910999251591</v>
      </c>
      <c r="AL730">
        <f t="shared" si="41"/>
        <v>1035.0409986003001</v>
      </c>
    </row>
    <row r="731" spans="29:38" x14ac:dyDescent="0.2">
      <c r="AC731">
        <v>14874.467508792881</v>
      </c>
      <c r="AD731">
        <v>1145.999999119613</v>
      </c>
      <c r="AE731">
        <f t="shared" si="39"/>
        <v>1035.0409988648639</v>
      </c>
      <c r="AF731">
        <v>1168.9109993452771</v>
      </c>
      <c r="AG731">
        <f t="shared" si="40"/>
        <v>1035.0409986003001</v>
      </c>
      <c r="AJ731">
        <v>17614.12496209145</v>
      </c>
      <c r="AK731">
        <v>1168.9109993452771</v>
      </c>
      <c r="AL731">
        <f t="shared" si="41"/>
        <v>1035.0409986003001</v>
      </c>
    </row>
    <row r="732" spans="29:38" x14ac:dyDescent="0.2">
      <c r="AC732">
        <v>14889.54974150658</v>
      </c>
      <c r="AD732">
        <v>1145.999999167542</v>
      </c>
      <c r="AE732">
        <f t="shared" si="39"/>
        <v>1035.0409988648639</v>
      </c>
      <c r="AF732">
        <v>1168.9109992007791</v>
      </c>
      <c r="AG732">
        <f t="shared" si="40"/>
        <v>1035.0409986003001</v>
      </c>
      <c r="AJ732">
        <v>17675.145224094391</v>
      </c>
      <c r="AK732">
        <v>1168.9109992007791</v>
      </c>
      <c r="AL732">
        <f t="shared" si="41"/>
        <v>1035.0409986003001</v>
      </c>
    </row>
    <row r="733" spans="29:38" x14ac:dyDescent="0.2">
      <c r="AC733">
        <v>14929.013525009161</v>
      </c>
      <c r="AD733">
        <v>1145.999999420377</v>
      </c>
      <c r="AE733">
        <f t="shared" si="39"/>
        <v>1035.0409988648639</v>
      </c>
      <c r="AF733">
        <v>1168.9109991961971</v>
      </c>
      <c r="AG733">
        <f t="shared" si="40"/>
        <v>1035.0409986003001</v>
      </c>
      <c r="AJ733">
        <v>17707.17567491531</v>
      </c>
      <c r="AK733">
        <v>1168.9109991961971</v>
      </c>
      <c r="AL733">
        <f t="shared" si="41"/>
        <v>1035.0409986003001</v>
      </c>
    </row>
    <row r="734" spans="29:38" x14ac:dyDescent="0.2">
      <c r="AC734">
        <v>14943.627934932711</v>
      </c>
      <c r="AD734">
        <v>1145.999999325473</v>
      </c>
      <c r="AE734">
        <f t="shared" si="39"/>
        <v>1035.0409988648639</v>
      </c>
      <c r="AF734">
        <v>1168.9109989338281</v>
      </c>
      <c r="AG734">
        <f t="shared" si="40"/>
        <v>1035.0409986003001</v>
      </c>
      <c r="AJ734">
        <v>17724.760696649551</v>
      </c>
      <c r="AK734">
        <v>1168.9109989338281</v>
      </c>
      <c r="AL734">
        <f t="shared" si="41"/>
        <v>1035.0409986003001</v>
      </c>
    </row>
    <row r="735" spans="29:38" x14ac:dyDescent="0.2">
      <c r="AC735">
        <v>14985.08295249939</v>
      </c>
      <c r="AD735">
        <v>1145.9999990646099</v>
      </c>
      <c r="AE735">
        <f t="shared" si="39"/>
        <v>1035.0409988648639</v>
      </c>
      <c r="AF735">
        <v>1168.910999188005</v>
      </c>
      <c r="AG735">
        <f t="shared" si="40"/>
        <v>1035.0409986003001</v>
      </c>
      <c r="AJ735">
        <v>17742.437336921688</v>
      </c>
      <c r="AK735">
        <v>1168.910999188005</v>
      </c>
      <c r="AL735">
        <f t="shared" si="41"/>
        <v>1035.0409986003001</v>
      </c>
    </row>
    <row r="736" spans="29:38" x14ac:dyDescent="0.2">
      <c r="AC736">
        <v>14999.74191737175</v>
      </c>
      <c r="AD736">
        <v>1145.9999990593119</v>
      </c>
      <c r="AE736">
        <f t="shared" si="39"/>
        <v>1035.0409988648639</v>
      </c>
      <c r="AF736">
        <v>1168.9109992879501</v>
      </c>
      <c r="AG736">
        <f t="shared" si="40"/>
        <v>1035.0409986003001</v>
      </c>
      <c r="AJ736">
        <v>17760.8304438591</v>
      </c>
      <c r="AK736">
        <v>1168.9109992879501</v>
      </c>
      <c r="AL736">
        <f t="shared" si="41"/>
        <v>1035.0409986003001</v>
      </c>
    </row>
    <row r="737" spans="29:38" x14ac:dyDescent="0.2">
      <c r="AC737">
        <v>15014.761015892031</v>
      </c>
      <c r="AD737">
        <v>1145.9999988477391</v>
      </c>
      <c r="AE737">
        <f t="shared" si="39"/>
        <v>1035.0409988648639</v>
      </c>
      <c r="AF737">
        <v>1168.9109993452209</v>
      </c>
      <c r="AG737">
        <f t="shared" si="40"/>
        <v>1035.0409986003001</v>
      </c>
      <c r="AJ737">
        <v>17792.29237532616</v>
      </c>
      <c r="AK737">
        <v>1168.9109993452209</v>
      </c>
      <c r="AL737">
        <f t="shared" si="41"/>
        <v>1035.0409986003001</v>
      </c>
    </row>
    <row r="738" spans="29:38" x14ac:dyDescent="0.2">
      <c r="AC738">
        <v>15029.913058996201</v>
      </c>
      <c r="AD738">
        <v>1145.999999184995</v>
      </c>
      <c r="AE738">
        <f t="shared" si="39"/>
        <v>1035.0409988648639</v>
      </c>
      <c r="AF738">
        <v>1168.910999249176</v>
      </c>
      <c r="AG738">
        <f t="shared" si="40"/>
        <v>1035.0409986003001</v>
      </c>
      <c r="AJ738">
        <v>17810.032877922062</v>
      </c>
      <c r="AK738">
        <v>1168.910999249176</v>
      </c>
      <c r="AL738">
        <f t="shared" si="41"/>
        <v>1035.0409986003001</v>
      </c>
    </row>
    <row r="739" spans="29:38" x14ac:dyDescent="0.2">
      <c r="AC739">
        <v>15044.76267790794</v>
      </c>
      <c r="AD739">
        <v>1146.0909989549029</v>
      </c>
      <c r="AE739">
        <f t="shared" si="39"/>
        <v>1035.0409988648639</v>
      </c>
      <c r="AF739">
        <v>1168.91099932662</v>
      </c>
      <c r="AG739">
        <f t="shared" si="40"/>
        <v>1035.0409986003001</v>
      </c>
      <c r="AJ739">
        <v>17827.888878583912</v>
      </c>
      <c r="AK739">
        <v>1168.91099932662</v>
      </c>
      <c r="AL739">
        <f t="shared" si="41"/>
        <v>1035.0409986003001</v>
      </c>
    </row>
    <row r="740" spans="29:38" x14ac:dyDescent="0.2">
      <c r="AC740">
        <v>15073.418488025671</v>
      </c>
      <c r="AD740">
        <v>1146.0909988600511</v>
      </c>
      <c r="AE740">
        <f t="shared" si="39"/>
        <v>1035.0409988648639</v>
      </c>
      <c r="AF740">
        <v>1079.0229988414469</v>
      </c>
      <c r="AG740">
        <f t="shared" si="40"/>
        <v>1035.0409986003001</v>
      </c>
      <c r="AJ740">
        <v>17845.969709873199</v>
      </c>
      <c r="AK740">
        <v>1079.0229988414469</v>
      </c>
      <c r="AL740">
        <f t="shared" si="41"/>
        <v>1035.0409986003001</v>
      </c>
    </row>
    <row r="741" spans="29:38" x14ac:dyDescent="0.2">
      <c r="AC741">
        <v>15088.40934848785</v>
      </c>
      <c r="AD741">
        <v>1145.9999992943351</v>
      </c>
      <c r="AE741">
        <f t="shared" si="39"/>
        <v>1035.0409988648639</v>
      </c>
      <c r="AF741">
        <v>1079.022999173729</v>
      </c>
      <c r="AG741">
        <f t="shared" si="40"/>
        <v>1035.0409986003001</v>
      </c>
      <c r="AJ741">
        <v>17864.282201528549</v>
      </c>
      <c r="AK741">
        <v>1079.022999173729</v>
      </c>
      <c r="AL741">
        <f t="shared" si="41"/>
        <v>1035.0409986003001</v>
      </c>
    </row>
    <row r="742" spans="29:38" x14ac:dyDescent="0.2">
      <c r="AC742">
        <v>15130.68994450569</v>
      </c>
      <c r="AD742">
        <v>1145.999998987284</v>
      </c>
      <c r="AE742">
        <f t="shared" si="39"/>
        <v>1035.0409988648639</v>
      </c>
      <c r="AF742">
        <v>1079.022999140288</v>
      </c>
      <c r="AG742">
        <f t="shared" si="40"/>
        <v>1035.0409986003001</v>
      </c>
      <c r="AJ742">
        <v>17882.533781766891</v>
      </c>
      <c r="AK742">
        <v>1079.022999140288</v>
      </c>
      <c r="AL742">
        <f t="shared" si="41"/>
        <v>1035.0409986003001</v>
      </c>
    </row>
    <row r="743" spans="29:38" x14ac:dyDescent="0.2">
      <c r="AC743">
        <v>15145.679458856581</v>
      </c>
      <c r="AD743">
        <v>1145.9999989734749</v>
      </c>
      <c r="AE743">
        <f t="shared" si="39"/>
        <v>1035.0409988648639</v>
      </c>
      <c r="AF743">
        <v>1079.0229989958509</v>
      </c>
      <c r="AG743">
        <f t="shared" si="40"/>
        <v>1035.0409986003001</v>
      </c>
      <c r="AJ743">
        <v>17929.97732257843</v>
      </c>
      <c r="AK743">
        <v>1079.0229989958509</v>
      </c>
      <c r="AL743">
        <f t="shared" si="41"/>
        <v>1035.0409986003001</v>
      </c>
    </row>
    <row r="744" spans="29:38" x14ac:dyDescent="0.2">
      <c r="AC744">
        <v>15160.826937198641</v>
      </c>
      <c r="AD744">
        <v>1170.059999073379</v>
      </c>
      <c r="AE744">
        <f t="shared" si="39"/>
        <v>1035.0409988648639</v>
      </c>
      <c r="AF744">
        <v>1078.4029994179</v>
      </c>
      <c r="AG744">
        <f t="shared" si="40"/>
        <v>1035.0409986003001</v>
      </c>
      <c r="AJ744">
        <v>18043.169463396069</v>
      </c>
      <c r="AK744">
        <v>1078.4029994179</v>
      </c>
      <c r="AL744">
        <f t="shared" si="41"/>
        <v>1035.0409986003001</v>
      </c>
    </row>
    <row r="745" spans="29:38" x14ac:dyDescent="0.2">
      <c r="AC745">
        <v>15202.071395635599</v>
      </c>
      <c r="AD745">
        <v>1170.0599994498989</v>
      </c>
      <c r="AE745">
        <f t="shared" si="39"/>
        <v>1035.0409988648639</v>
      </c>
      <c r="AF745">
        <v>1078.4029992626661</v>
      </c>
      <c r="AG745">
        <f t="shared" si="40"/>
        <v>1035.0409986003001</v>
      </c>
      <c r="AJ745">
        <v>18061.717846632</v>
      </c>
      <c r="AK745">
        <v>1078.4029992626661</v>
      </c>
      <c r="AL745">
        <f t="shared" si="41"/>
        <v>1035.0409986003001</v>
      </c>
    </row>
    <row r="746" spans="29:38" x14ac:dyDescent="0.2">
      <c r="AC746">
        <v>15290.49971413612</v>
      </c>
      <c r="AD746">
        <v>1170.059999068528</v>
      </c>
      <c r="AE746">
        <f t="shared" si="39"/>
        <v>1035.0409988648639</v>
      </c>
      <c r="AF746">
        <v>1078.402999158109</v>
      </c>
      <c r="AG746">
        <f t="shared" si="40"/>
        <v>1035.0409986003001</v>
      </c>
      <c r="AJ746">
        <v>18080.085695981979</v>
      </c>
      <c r="AK746">
        <v>1078.402999158109</v>
      </c>
      <c r="AL746">
        <f t="shared" si="41"/>
        <v>1035.0409986003001</v>
      </c>
    </row>
    <row r="747" spans="29:38" x14ac:dyDescent="0.2">
      <c r="AC747">
        <v>15329.459679842001</v>
      </c>
      <c r="AD747">
        <v>1145.9999991301529</v>
      </c>
      <c r="AE747">
        <f t="shared" si="39"/>
        <v>1035.0409988648639</v>
      </c>
      <c r="AF747">
        <v>1078.4029992626661</v>
      </c>
      <c r="AG747">
        <f t="shared" si="40"/>
        <v>1035.0409986003001</v>
      </c>
      <c r="AJ747">
        <v>18098.769418001171</v>
      </c>
      <c r="AK747">
        <v>1078.4029992626661</v>
      </c>
      <c r="AL747">
        <f t="shared" si="41"/>
        <v>1035.0409986003001</v>
      </c>
    </row>
    <row r="748" spans="29:38" x14ac:dyDescent="0.2">
      <c r="AC748">
        <v>15356.338596820829</v>
      </c>
      <c r="AD748">
        <v>1145.999999036467</v>
      </c>
      <c r="AE748">
        <f t="shared" si="39"/>
        <v>1035.0409988648639</v>
      </c>
      <c r="AF748">
        <v>1078.4029994895459</v>
      </c>
      <c r="AG748">
        <f t="shared" si="40"/>
        <v>1035.0409986003001</v>
      </c>
      <c r="AJ748">
        <v>18131.473814249039</v>
      </c>
      <c r="AK748">
        <v>1078.4029994895459</v>
      </c>
      <c r="AL748">
        <f t="shared" si="41"/>
        <v>1035.0409986003001</v>
      </c>
    </row>
    <row r="749" spans="29:38" x14ac:dyDescent="0.2">
      <c r="AC749">
        <v>15397.13118720055</v>
      </c>
      <c r="AD749">
        <v>1145.999999433493</v>
      </c>
      <c r="AE749">
        <f t="shared" si="39"/>
        <v>1035.0409988648639</v>
      </c>
      <c r="AF749">
        <v>1056.998999183015</v>
      </c>
      <c r="AG749">
        <f t="shared" si="40"/>
        <v>1035.0409986003001</v>
      </c>
      <c r="AJ749">
        <v>18150.207916259769</v>
      </c>
      <c r="AK749">
        <v>1056.998999183015</v>
      </c>
      <c r="AL749">
        <f t="shared" si="41"/>
        <v>1035.0409986003001</v>
      </c>
    </row>
    <row r="750" spans="29:38" x14ac:dyDescent="0.2">
      <c r="AC750">
        <v>15424.240387916559</v>
      </c>
      <c r="AD750">
        <v>1129.1239990935401</v>
      </c>
      <c r="AE750">
        <f t="shared" si="39"/>
        <v>1035.0409988648639</v>
      </c>
      <c r="AF750">
        <v>1056.9989989006381</v>
      </c>
      <c r="AG750">
        <f t="shared" si="40"/>
        <v>1035.0409986003001</v>
      </c>
      <c r="AJ750">
        <v>18198.85642075539</v>
      </c>
      <c r="AK750">
        <v>1056.9989989006381</v>
      </c>
      <c r="AL750">
        <f t="shared" si="41"/>
        <v>1035.0409986003001</v>
      </c>
    </row>
    <row r="751" spans="29:38" x14ac:dyDescent="0.2">
      <c r="AC751">
        <v>15439.24643468857</v>
      </c>
      <c r="AD751">
        <v>1129.123999382688</v>
      </c>
      <c r="AE751">
        <f t="shared" si="39"/>
        <v>1035.0409988648639</v>
      </c>
      <c r="AF751">
        <v>1056.9989993810079</v>
      </c>
      <c r="AG751">
        <f t="shared" si="40"/>
        <v>1035.0409986003001</v>
      </c>
      <c r="AJ751">
        <v>18217.56710481644</v>
      </c>
      <c r="AK751">
        <v>1056.9989993810079</v>
      </c>
      <c r="AL751">
        <f t="shared" si="41"/>
        <v>1035.0409986003001</v>
      </c>
    </row>
    <row r="752" spans="29:38" x14ac:dyDescent="0.2">
      <c r="AC752">
        <v>15467.199716329569</v>
      </c>
      <c r="AD752">
        <v>1129.123999289076</v>
      </c>
      <c r="AE752">
        <f t="shared" si="39"/>
        <v>1035.0409988648639</v>
      </c>
      <c r="AF752">
        <v>1057.618999001548</v>
      </c>
      <c r="AG752">
        <f t="shared" si="40"/>
        <v>1035.0409986003001</v>
      </c>
      <c r="AJ752">
        <v>18236.321598768231</v>
      </c>
      <c r="AK752">
        <v>1057.618999001548</v>
      </c>
      <c r="AL752">
        <f t="shared" si="41"/>
        <v>1035.0409986003001</v>
      </c>
    </row>
    <row r="753" spans="29:38" x14ac:dyDescent="0.2">
      <c r="AC753">
        <v>15483.795716047291</v>
      </c>
      <c r="AD753">
        <v>1129.123999345165</v>
      </c>
      <c r="AE753">
        <f t="shared" si="39"/>
        <v>1035.0409988648639</v>
      </c>
      <c r="AF753">
        <v>1057.618999370183</v>
      </c>
      <c r="AG753">
        <f t="shared" si="40"/>
        <v>1035.0409986003001</v>
      </c>
      <c r="AJ753">
        <v>18254.532259702679</v>
      </c>
      <c r="AK753">
        <v>1057.618999370183</v>
      </c>
      <c r="AL753">
        <f t="shared" si="41"/>
        <v>1035.0409986003001</v>
      </c>
    </row>
    <row r="754" spans="29:38" x14ac:dyDescent="0.2">
      <c r="AC754">
        <v>15511.160609483721</v>
      </c>
      <c r="AD754">
        <v>1129.1239991021871</v>
      </c>
      <c r="AE754">
        <f t="shared" si="39"/>
        <v>1035.0409988648639</v>
      </c>
      <c r="AF754">
        <v>1034.7079993746629</v>
      </c>
      <c r="AG754">
        <f t="shared" si="40"/>
        <v>1034.7079993746629</v>
      </c>
      <c r="AJ754">
        <v>18273.40777754784</v>
      </c>
      <c r="AK754">
        <v>1034.7079993746629</v>
      </c>
      <c r="AL754">
        <f t="shared" si="41"/>
        <v>1034.7079993746629</v>
      </c>
    </row>
    <row r="755" spans="29:38" x14ac:dyDescent="0.2">
      <c r="AC755">
        <v>15526.20654630661</v>
      </c>
      <c r="AD755">
        <v>1129.123999195501</v>
      </c>
      <c r="AE755">
        <f t="shared" si="39"/>
        <v>1035.0409988648639</v>
      </c>
      <c r="AF755">
        <v>1034.707999127038</v>
      </c>
      <c r="AG755">
        <f t="shared" si="40"/>
        <v>1034.707999127038</v>
      </c>
      <c r="AJ755">
        <v>18292.18824005127</v>
      </c>
      <c r="AK755">
        <v>1034.707999127038</v>
      </c>
      <c r="AL755">
        <f t="shared" si="41"/>
        <v>1034.707999127038</v>
      </c>
    </row>
    <row r="756" spans="29:38" x14ac:dyDescent="0.2">
      <c r="AC756">
        <v>15541.68179559708</v>
      </c>
      <c r="AD756">
        <v>1129.123998961988</v>
      </c>
      <c r="AE756">
        <f t="shared" si="39"/>
        <v>1035.0409988648639</v>
      </c>
      <c r="AF756">
        <v>1034.707999126982</v>
      </c>
      <c r="AG756">
        <f t="shared" si="40"/>
        <v>1034.707999126982</v>
      </c>
      <c r="AJ756">
        <v>18310.090342998501</v>
      </c>
      <c r="AK756">
        <v>1034.707999126982</v>
      </c>
      <c r="AL756">
        <f t="shared" si="41"/>
        <v>1034.707999126982</v>
      </c>
    </row>
    <row r="757" spans="29:38" x14ac:dyDescent="0.2">
      <c r="AC757">
        <v>15557.073737382891</v>
      </c>
      <c r="AD757">
        <v>1129.1239991562129</v>
      </c>
      <c r="AE757">
        <f t="shared" si="39"/>
        <v>1035.0409988648639</v>
      </c>
      <c r="AF757">
        <v>1034.707999370238</v>
      </c>
      <c r="AG757">
        <f t="shared" si="40"/>
        <v>1034.707999126982</v>
      </c>
      <c r="AJ757">
        <v>18342.89656090736</v>
      </c>
      <c r="AK757">
        <v>1034.707999370238</v>
      </c>
      <c r="AL757">
        <f t="shared" si="41"/>
        <v>1034.707999126982</v>
      </c>
    </row>
    <row r="758" spans="29:38" x14ac:dyDescent="0.2">
      <c r="AC758">
        <v>15573.606115579611</v>
      </c>
      <c r="AD758">
        <v>1129.123998945628</v>
      </c>
      <c r="AE758">
        <f t="shared" si="39"/>
        <v>1035.0409988648639</v>
      </c>
      <c r="AF758">
        <v>1034.0879992891871</v>
      </c>
      <c r="AG758">
        <f t="shared" si="40"/>
        <v>1034.0879992891871</v>
      </c>
      <c r="AJ758">
        <v>18361.71104383469</v>
      </c>
      <c r="AK758">
        <v>1034.0879992891871</v>
      </c>
      <c r="AL758">
        <f t="shared" si="41"/>
        <v>1034.0879992891871</v>
      </c>
    </row>
    <row r="759" spans="29:38" x14ac:dyDescent="0.2">
      <c r="AC759">
        <v>15601.573068618771</v>
      </c>
      <c r="AD759">
        <v>1129.123998889346</v>
      </c>
      <c r="AE759">
        <f t="shared" si="39"/>
        <v>1035.0409988648639</v>
      </c>
      <c r="AF759">
        <v>1034.0879991938989</v>
      </c>
      <c r="AG759">
        <f t="shared" si="40"/>
        <v>1034.0879991938989</v>
      </c>
      <c r="AJ759">
        <v>18380.08677148819</v>
      </c>
      <c r="AK759">
        <v>1034.0879991938989</v>
      </c>
      <c r="AL759">
        <f t="shared" si="41"/>
        <v>1034.0879991938989</v>
      </c>
    </row>
    <row r="760" spans="29:38" x14ac:dyDescent="0.2">
      <c r="AC760">
        <v>15616.3045835495</v>
      </c>
      <c r="AD760">
        <v>1129.1239991154209</v>
      </c>
      <c r="AE760">
        <f t="shared" si="39"/>
        <v>1035.0409988648639</v>
      </c>
      <c r="AF760">
        <v>1034.0879989499599</v>
      </c>
      <c r="AG760">
        <f t="shared" si="40"/>
        <v>1034.0879989499599</v>
      </c>
      <c r="AJ760">
        <v>18398.78730344772</v>
      </c>
      <c r="AK760">
        <v>1034.0879989499599</v>
      </c>
      <c r="AL760">
        <f t="shared" si="41"/>
        <v>1034.0879989499599</v>
      </c>
    </row>
    <row r="761" spans="29:38" x14ac:dyDescent="0.2">
      <c r="AC761">
        <v>15631.430412530901</v>
      </c>
      <c r="AD761">
        <v>1129.1239989792621</v>
      </c>
      <c r="AE761">
        <f t="shared" si="39"/>
        <v>1035.0409988648639</v>
      </c>
      <c r="AF761">
        <v>1034.0879991556001</v>
      </c>
      <c r="AG761">
        <f t="shared" si="40"/>
        <v>1034.0879989499599</v>
      </c>
      <c r="AJ761">
        <v>18416.8693447113</v>
      </c>
      <c r="AK761">
        <v>1034.0879991556001</v>
      </c>
      <c r="AL761">
        <f t="shared" si="41"/>
        <v>1034.0879989499599</v>
      </c>
    </row>
    <row r="762" spans="29:38" x14ac:dyDescent="0.2">
      <c r="AC762">
        <v>15646.847118377689</v>
      </c>
      <c r="AD762">
        <v>1129.123999195687</v>
      </c>
      <c r="AE762">
        <f t="shared" si="39"/>
        <v>1035.0409988648639</v>
      </c>
      <c r="AF762">
        <v>1022.3799991642589</v>
      </c>
      <c r="AG762">
        <f t="shared" si="40"/>
        <v>1022.3799991642589</v>
      </c>
      <c r="AJ762">
        <v>18435.848138093948</v>
      </c>
      <c r="AK762">
        <v>1022.3799991642589</v>
      </c>
      <c r="AL762">
        <f t="shared" si="41"/>
        <v>1022.3799991642589</v>
      </c>
    </row>
    <row r="763" spans="29:38" x14ac:dyDescent="0.2">
      <c r="AC763">
        <v>15674.46127510071</v>
      </c>
      <c r="AD763">
        <v>1129.123999450931</v>
      </c>
      <c r="AE763">
        <f t="shared" si="39"/>
        <v>1035.0409988648639</v>
      </c>
      <c r="AF763">
        <v>1022.3799987310611</v>
      </c>
      <c r="AG763">
        <f t="shared" si="40"/>
        <v>1022.3799987310611</v>
      </c>
      <c r="AJ763">
        <v>18454.792414188389</v>
      </c>
      <c r="AK763">
        <v>1022.3799987310611</v>
      </c>
      <c r="AL763">
        <f t="shared" si="41"/>
        <v>1022.3799987310611</v>
      </c>
    </row>
    <row r="764" spans="29:38" x14ac:dyDescent="0.2">
      <c r="AC764">
        <v>15716.38414335251</v>
      </c>
      <c r="AD764">
        <v>1129.123999292696</v>
      </c>
      <c r="AE764">
        <f t="shared" si="39"/>
        <v>1035.0409988648639</v>
      </c>
      <c r="AF764">
        <v>1022.379999126979</v>
      </c>
      <c r="AG764">
        <f t="shared" si="40"/>
        <v>1022.3799987310611</v>
      </c>
      <c r="AJ764">
        <v>18474.35891461372</v>
      </c>
      <c r="AK764">
        <v>1022.379999126979</v>
      </c>
      <c r="AL764">
        <f t="shared" si="41"/>
        <v>1022.3799987310611</v>
      </c>
    </row>
    <row r="765" spans="29:38" x14ac:dyDescent="0.2">
      <c r="AC765">
        <v>15731.991454362869</v>
      </c>
      <c r="AD765">
        <v>1129.123999331802</v>
      </c>
      <c r="AE765">
        <f t="shared" si="39"/>
        <v>1035.0409988648639</v>
      </c>
      <c r="AF765">
        <v>1022.3799987310611</v>
      </c>
      <c r="AG765">
        <f t="shared" si="40"/>
        <v>1022.3799987310611</v>
      </c>
      <c r="AJ765">
        <v>18493.056343317028</v>
      </c>
      <c r="AK765">
        <v>1022.3799987310611</v>
      </c>
      <c r="AL765">
        <f t="shared" si="41"/>
        <v>1022.3799987310611</v>
      </c>
    </row>
    <row r="766" spans="29:38" x14ac:dyDescent="0.2">
      <c r="AC766">
        <v>15771.911514520651</v>
      </c>
      <c r="AD766">
        <v>1129.1239990951819</v>
      </c>
      <c r="AE766">
        <f t="shared" si="39"/>
        <v>1035.0409988648639</v>
      </c>
      <c r="AF766">
        <v>1022.379999160687</v>
      </c>
      <c r="AG766">
        <f t="shared" si="40"/>
        <v>1022.3799987310611</v>
      </c>
      <c r="AJ766">
        <v>18511.460829734799</v>
      </c>
      <c r="AK766">
        <v>1022.379999160687</v>
      </c>
      <c r="AL766">
        <f t="shared" si="41"/>
        <v>1022.3799987310611</v>
      </c>
    </row>
    <row r="767" spans="29:38" x14ac:dyDescent="0.2">
      <c r="AC767">
        <v>15803.07990980148</v>
      </c>
      <c r="AD767">
        <v>1129.1239990885331</v>
      </c>
      <c r="AE767">
        <f t="shared" si="39"/>
        <v>1035.0409988648639</v>
      </c>
      <c r="AF767">
        <v>1022.379999271027</v>
      </c>
      <c r="AG767">
        <f t="shared" si="40"/>
        <v>1022.3799987310611</v>
      </c>
      <c r="AJ767">
        <v>18589.659272193909</v>
      </c>
      <c r="AK767">
        <v>1022.379999271027</v>
      </c>
      <c r="AL767">
        <f t="shared" si="41"/>
        <v>1022.3799987310611</v>
      </c>
    </row>
    <row r="768" spans="29:38" x14ac:dyDescent="0.2">
      <c r="AC768">
        <v>15830.09857606888</v>
      </c>
      <c r="AD768">
        <v>1129.1239990576969</v>
      </c>
      <c r="AE768">
        <f t="shared" si="39"/>
        <v>1035.0409988648639</v>
      </c>
      <c r="AF768">
        <v>1022.379999351427</v>
      </c>
      <c r="AG768">
        <f t="shared" si="40"/>
        <v>1022.3799987310611</v>
      </c>
      <c r="AJ768">
        <v>18608.580523014069</v>
      </c>
      <c r="AK768">
        <v>1022.379999351427</v>
      </c>
      <c r="AL768">
        <f t="shared" si="41"/>
        <v>1022.3799987310611</v>
      </c>
    </row>
    <row r="769" spans="29:38" x14ac:dyDescent="0.2">
      <c r="AC769">
        <v>15857.11417722702</v>
      </c>
      <c r="AD769">
        <v>1129.123999181174</v>
      </c>
      <c r="AE769">
        <f t="shared" si="39"/>
        <v>1035.0409988648639</v>
      </c>
      <c r="AF769">
        <v>1022.999999212487</v>
      </c>
      <c r="AG769">
        <f t="shared" si="40"/>
        <v>1022.3799987310611</v>
      </c>
      <c r="AJ769">
        <v>18627.183865308762</v>
      </c>
      <c r="AK769">
        <v>1022.999999212487</v>
      </c>
      <c r="AL769">
        <f t="shared" si="41"/>
        <v>1022.3799987310611</v>
      </c>
    </row>
    <row r="770" spans="29:38" x14ac:dyDescent="0.2">
      <c r="AC770">
        <v>15872.319615364069</v>
      </c>
      <c r="AD770">
        <v>1129.12399925161</v>
      </c>
      <c r="AE770">
        <f t="shared" si="39"/>
        <v>1035.0409988648639</v>
      </c>
      <c r="AF770">
        <v>1022.9999989709401</v>
      </c>
      <c r="AG770">
        <f t="shared" si="40"/>
        <v>1022.3799987310611</v>
      </c>
      <c r="AJ770">
        <v>18660.205800533291</v>
      </c>
      <c r="AK770">
        <v>1022.9999989709401</v>
      </c>
      <c r="AL770">
        <f t="shared" si="41"/>
        <v>1022.3799987310611</v>
      </c>
    </row>
    <row r="771" spans="29:38" x14ac:dyDescent="0.2">
      <c r="AC771">
        <v>15900.17106056213</v>
      </c>
      <c r="AD771">
        <v>1129.1239991580539</v>
      </c>
      <c r="AE771">
        <f t="shared" si="39"/>
        <v>1035.0409988648639</v>
      </c>
      <c r="AF771">
        <v>1022.999999068918</v>
      </c>
      <c r="AG771">
        <f t="shared" si="40"/>
        <v>1022.3799987310611</v>
      </c>
      <c r="AJ771">
        <v>18694.62234210968</v>
      </c>
      <c r="AK771">
        <v>1022.999999068918</v>
      </c>
      <c r="AL771">
        <f t="shared" si="41"/>
        <v>1022.3799987310611</v>
      </c>
    </row>
    <row r="772" spans="29:38" x14ac:dyDescent="0.2">
      <c r="AC772">
        <v>15927.58198451996</v>
      </c>
      <c r="AD772">
        <v>1129.1239990446029</v>
      </c>
      <c r="AE772">
        <f t="shared" ref="AE772:AE830" si="42">MIN(AE771,AD772)</f>
        <v>1035.0409988648639</v>
      </c>
      <c r="AF772">
        <v>1022.3799994051381</v>
      </c>
      <c r="AG772">
        <f t="shared" ref="AG772:AG833" si="43">MIN(AG771,AF772)</f>
        <v>1022.3799987310611</v>
      </c>
      <c r="AJ772">
        <v>18728.398925304409</v>
      </c>
      <c r="AK772">
        <v>1022.3799994051381</v>
      </c>
      <c r="AL772">
        <f t="shared" ref="AL772:AL833" si="44">MIN(AL771,AK772)</f>
        <v>1022.3799987310611</v>
      </c>
    </row>
    <row r="773" spans="29:38" x14ac:dyDescent="0.2">
      <c r="AC773">
        <v>15956.583371162409</v>
      </c>
      <c r="AD773">
        <v>1129.123998903631</v>
      </c>
      <c r="AE773">
        <f t="shared" si="42"/>
        <v>1035.0409988648639</v>
      </c>
      <c r="AF773">
        <v>1022.379999177841</v>
      </c>
      <c r="AG773">
        <f t="shared" si="43"/>
        <v>1022.3799987310611</v>
      </c>
      <c r="AJ773">
        <v>18776.753914117809</v>
      </c>
      <c r="AK773">
        <v>1022.379999177841</v>
      </c>
      <c r="AL773">
        <f t="shared" si="44"/>
        <v>1022.3799987310611</v>
      </c>
    </row>
    <row r="774" spans="29:38" x14ac:dyDescent="0.2">
      <c r="AC774">
        <v>15971.95776891708</v>
      </c>
      <c r="AD774">
        <v>1129.1239990567151</v>
      </c>
      <c r="AE774">
        <f t="shared" si="42"/>
        <v>1035.0409988648639</v>
      </c>
      <c r="AF774">
        <v>1022.379999126904</v>
      </c>
      <c r="AG774">
        <f t="shared" si="43"/>
        <v>1022.3799987310611</v>
      </c>
      <c r="AJ774">
        <v>18869.965129852291</v>
      </c>
      <c r="AK774">
        <v>1022.379999126904</v>
      </c>
      <c r="AL774">
        <f t="shared" si="44"/>
        <v>1022.3799987310611</v>
      </c>
    </row>
    <row r="775" spans="29:38" x14ac:dyDescent="0.2">
      <c r="AC775">
        <v>15999.296009302139</v>
      </c>
      <c r="AD775">
        <v>1129.123999094051</v>
      </c>
      <c r="AE775">
        <f t="shared" si="42"/>
        <v>1035.0409988648639</v>
      </c>
      <c r="AF775">
        <v>1022.379999126905</v>
      </c>
      <c r="AG775">
        <f t="shared" si="43"/>
        <v>1022.3799987310611</v>
      </c>
      <c r="AJ775">
        <v>18889.592857837681</v>
      </c>
      <c r="AK775">
        <v>1022.379999126905</v>
      </c>
      <c r="AL775">
        <f t="shared" si="44"/>
        <v>1022.3799987310611</v>
      </c>
    </row>
    <row r="776" spans="29:38" x14ac:dyDescent="0.2">
      <c r="AC776">
        <v>16052.16026234627</v>
      </c>
      <c r="AD776">
        <v>1129.1239990939951</v>
      </c>
      <c r="AE776">
        <f t="shared" si="42"/>
        <v>1035.0409988648639</v>
      </c>
      <c r="AF776">
        <v>1022.37999857325</v>
      </c>
      <c r="AG776">
        <f t="shared" si="43"/>
        <v>1022.37999857325</v>
      </c>
      <c r="AJ776">
        <v>18938.812675476071</v>
      </c>
      <c r="AK776">
        <v>1022.37999857325</v>
      </c>
      <c r="AL776">
        <f t="shared" si="44"/>
        <v>1022.37999857325</v>
      </c>
    </row>
    <row r="777" spans="29:38" x14ac:dyDescent="0.2">
      <c r="AC777">
        <v>16067.227895975109</v>
      </c>
      <c r="AD777">
        <v>1129.1239989280859</v>
      </c>
      <c r="AE777">
        <f t="shared" si="42"/>
        <v>1035.0409988648639</v>
      </c>
      <c r="AF777">
        <v>1022.379999313904</v>
      </c>
      <c r="AG777">
        <f t="shared" si="43"/>
        <v>1022.37999857325</v>
      </c>
      <c r="AJ777">
        <v>18986.954884767529</v>
      </c>
      <c r="AK777">
        <v>1022.379999313904</v>
      </c>
      <c r="AL777">
        <f t="shared" si="44"/>
        <v>1022.37999857325</v>
      </c>
    </row>
    <row r="778" spans="29:38" x14ac:dyDescent="0.2">
      <c r="AC778">
        <v>16097.252946376801</v>
      </c>
      <c r="AD778">
        <v>1129.1239991931729</v>
      </c>
      <c r="AE778">
        <f t="shared" si="42"/>
        <v>1035.0409988648639</v>
      </c>
      <c r="AF778">
        <v>1022.379999418344</v>
      </c>
      <c r="AG778">
        <f t="shared" si="43"/>
        <v>1022.37999857325</v>
      </c>
      <c r="AJ778">
        <v>19006.226461410519</v>
      </c>
      <c r="AK778">
        <v>1022.379999418344</v>
      </c>
      <c r="AL778">
        <f t="shared" si="44"/>
        <v>1022.37999857325</v>
      </c>
    </row>
    <row r="779" spans="29:38" x14ac:dyDescent="0.2">
      <c r="AC779">
        <v>16125.217217922211</v>
      </c>
      <c r="AD779">
        <v>1129.123999092983</v>
      </c>
      <c r="AE779">
        <f t="shared" si="42"/>
        <v>1035.0409988648639</v>
      </c>
      <c r="AF779">
        <v>1022.379999257815</v>
      </c>
      <c r="AG779">
        <f t="shared" si="43"/>
        <v>1022.37999857325</v>
      </c>
      <c r="AJ779">
        <v>19055.112707853321</v>
      </c>
      <c r="AK779">
        <v>1022.379999257815</v>
      </c>
      <c r="AL779">
        <f t="shared" si="44"/>
        <v>1022.37999857325</v>
      </c>
    </row>
    <row r="780" spans="29:38" x14ac:dyDescent="0.2">
      <c r="AC780">
        <v>16154.258691549299</v>
      </c>
      <c r="AD780">
        <v>1129.1239990927011</v>
      </c>
      <c r="AE780">
        <f t="shared" si="42"/>
        <v>1035.0409988648639</v>
      </c>
      <c r="AF780">
        <v>1022.37999896951</v>
      </c>
      <c r="AG780">
        <f t="shared" si="43"/>
        <v>1022.37999857325</v>
      </c>
      <c r="AJ780">
        <v>19074.18196558952</v>
      </c>
      <c r="AK780">
        <v>1022.37999896951</v>
      </c>
      <c r="AL780">
        <f t="shared" si="44"/>
        <v>1022.37999857325</v>
      </c>
    </row>
    <row r="781" spans="29:38" x14ac:dyDescent="0.2">
      <c r="AC781">
        <v>16182.43227553368</v>
      </c>
      <c r="AD781">
        <v>1129.1239991668549</v>
      </c>
      <c r="AE781">
        <f t="shared" si="42"/>
        <v>1035.0409988648639</v>
      </c>
      <c r="AF781">
        <v>1022.379998817045</v>
      </c>
      <c r="AG781">
        <f t="shared" si="43"/>
        <v>1022.37999857325</v>
      </c>
      <c r="AJ781">
        <v>19114.28903841972</v>
      </c>
      <c r="AK781">
        <v>1022.379998817045</v>
      </c>
      <c r="AL781">
        <f t="shared" si="44"/>
        <v>1022.37999857325</v>
      </c>
    </row>
    <row r="782" spans="29:38" x14ac:dyDescent="0.2">
      <c r="AC782">
        <v>16197.65334105492</v>
      </c>
      <c r="AD782">
        <v>1129.1239992520791</v>
      </c>
      <c r="AE782">
        <f t="shared" si="42"/>
        <v>1035.0409988648639</v>
      </c>
      <c r="AF782">
        <v>1022.379998947767</v>
      </c>
      <c r="AG782">
        <f t="shared" si="43"/>
        <v>1022.37999857325</v>
      </c>
      <c r="AJ782">
        <v>19150.304905176159</v>
      </c>
      <c r="AK782">
        <v>1022.379998947767</v>
      </c>
      <c r="AL782">
        <f t="shared" si="44"/>
        <v>1022.37999857325</v>
      </c>
    </row>
    <row r="783" spans="29:38" x14ac:dyDescent="0.2">
      <c r="AC783">
        <v>16213.206876993179</v>
      </c>
      <c r="AD783">
        <v>1129.123999358299</v>
      </c>
      <c r="AE783">
        <f t="shared" si="42"/>
        <v>1035.0409988648639</v>
      </c>
      <c r="AF783">
        <v>1022.3799992181069</v>
      </c>
      <c r="AG783">
        <f t="shared" si="43"/>
        <v>1022.37999857325</v>
      </c>
      <c r="AJ783">
        <v>19184.382184505459</v>
      </c>
      <c r="AK783">
        <v>1022.3799992181069</v>
      </c>
      <c r="AL783">
        <f t="shared" si="44"/>
        <v>1022.37999857325</v>
      </c>
    </row>
    <row r="784" spans="29:38" x14ac:dyDescent="0.2">
      <c r="AC784">
        <v>16228.75726318359</v>
      </c>
      <c r="AD784">
        <v>1129.123999077807</v>
      </c>
      <c r="AE784">
        <f t="shared" si="42"/>
        <v>1035.0409988648639</v>
      </c>
      <c r="AF784">
        <v>1022.379999126904</v>
      </c>
      <c r="AG784">
        <f t="shared" si="43"/>
        <v>1022.37999857325</v>
      </c>
      <c r="AJ784">
        <v>19218.761529445648</v>
      </c>
      <c r="AK784">
        <v>1022.379999126904</v>
      </c>
      <c r="AL784">
        <f t="shared" si="44"/>
        <v>1022.37999857325</v>
      </c>
    </row>
    <row r="785" spans="29:38" x14ac:dyDescent="0.2">
      <c r="AC785">
        <v>16270.58579492569</v>
      </c>
      <c r="AD785">
        <v>1129.123999031347</v>
      </c>
      <c r="AE785">
        <f t="shared" si="42"/>
        <v>1035.0409988648639</v>
      </c>
      <c r="AF785">
        <v>1022.379999102944</v>
      </c>
      <c r="AG785">
        <f t="shared" si="43"/>
        <v>1022.37999857325</v>
      </c>
      <c r="AJ785">
        <v>19253.266384601589</v>
      </c>
      <c r="AK785">
        <v>1022.379999102944</v>
      </c>
      <c r="AL785">
        <f t="shared" si="44"/>
        <v>1022.37999857325</v>
      </c>
    </row>
    <row r="786" spans="29:38" x14ac:dyDescent="0.2">
      <c r="AC786">
        <v>16286.245548248289</v>
      </c>
      <c r="AD786">
        <v>1129.1239991750649</v>
      </c>
      <c r="AE786">
        <f t="shared" si="42"/>
        <v>1035.0409988648639</v>
      </c>
      <c r="AF786">
        <v>1022.379999233155</v>
      </c>
      <c r="AG786">
        <f t="shared" si="43"/>
        <v>1022.37999857325</v>
      </c>
      <c r="AJ786">
        <v>19272.13217544556</v>
      </c>
      <c r="AK786">
        <v>1022.379999233155</v>
      </c>
      <c r="AL786">
        <f t="shared" si="44"/>
        <v>1022.37999857325</v>
      </c>
    </row>
    <row r="787" spans="29:38" x14ac:dyDescent="0.2">
      <c r="AC787">
        <v>16301.77125287056</v>
      </c>
      <c r="AD787">
        <v>1129.123998879551</v>
      </c>
      <c r="AE787">
        <f t="shared" si="42"/>
        <v>1035.0409988648639</v>
      </c>
      <c r="AF787">
        <v>1022.379998649704</v>
      </c>
      <c r="AG787">
        <f t="shared" si="43"/>
        <v>1022.37999857325</v>
      </c>
      <c r="AJ787">
        <v>19339.037718772888</v>
      </c>
      <c r="AK787">
        <v>1022.379998649704</v>
      </c>
      <c r="AL787">
        <f t="shared" si="44"/>
        <v>1022.37999857325</v>
      </c>
    </row>
    <row r="788" spans="29:38" x14ac:dyDescent="0.2">
      <c r="AC788">
        <v>16356.81263113022</v>
      </c>
      <c r="AD788">
        <v>1129.1239988762611</v>
      </c>
      <c r="AE788">
        <f t="shared" si="42"/>
        <v>1035.0409988648639</v>
      </c>
      <c r="AF788">
        <v>1022.379998777698</v>
      </c>
      <c r="AG788">
        <f t="shared" si="43"/>
        <v>1022.37999857325</v>
      </c>
      <c r="AJ788">
        <v>19358.056131362919</v>
      </c>
      <c r="AK788">
        <v>1022.379998777698</v>
      </c>
      <c r="AL788">
        <f t="shared" si="44"/>
        <v>1022.37999857325</v>
      </c>
    </row>
    <row r="789" spans="29:38" x14ac:dyDescent="0.2">
      <c r="AC789">
        <v>16372.35687494278</v>
      </c>
      <c r="AD789">
        <v>1129.1239990718391</v>
      </c>
      <c r="AE789">
        <f t="shared" si="42"/>
        <v>1035.0409988648639</v>
      </c>
      <c r="AF789">
        <v>1045.2909992185189</v>
      </c>
      <c r="AG789">
        <f t="shared" si="43"/>
        <v>1022.37999857325</v>
      </c>
      <c r="AJ789">
        <v>19392.60470533371</v>
      </c>
      <c r="AK789">
        <v>1045.2909992185189</v>
      </c>
      <c r="AL789">
        <f t="shared" si="44"/>
        <v>1022.37999857325</v>
      </c>
    </row>
    <row r="790" spans="29:38" x14ac:dyDescent="0.2">
      <c r="AC790">
        <v>16387.840767860409</v>
      </c>
      <c r="AD790">
        <v>1129.123998863651</v>
      </c>
      <c r="AE790">
        <f t="shared" si="42"/>
        <v>1035.0409988648639</v>
      </c>
      <c r="AF790">
        <v>1045.29099922046</v>
      </c>
      <c r="AG790">
        <f t="shared" si="43"/>
        <v>1022.37999857325</v>
      </c>
      <c r="AJ790">
        <v>19411.60254979134</v>
      </c>
      <c r="AK790">
        <v>1045.29099922046</v>
      </c>
      <c r="AL790">
        <f t="shared" si="44"/>
        <v>1022.37999857325</v>
      </c>
    </row>
    <row r="791" spans="29:38" x14ac:dyDescent="0.2">
      <c r="AC791">
        <v>16404.843238353729</v>
      </c>
      <c r="AD791">
        <v>1129.123999401718</v>
      </c>
      <c r="AE791">
        <f t="shared" si="42"/>
        <v>1035.0409988648639</v>
      </c>
      <c r="AF791">
        <v>1045.2909994355159</v>
      </c>
      <c r="AG791">
        <f t="shared" si="43"/>
        <v>1022.37999857325</v>
      </c>
      <c r="AJ791">
        <v>19429.93353509903</v>
      </c>
      <c r="AK791">
        <v>1045.2909994355159</v>
      </c>
      <c r="AL791">
        <f t="shared" si="44"/>
        <v>1022.37999857325</v>
      </c>
    </row>
    <row r="792" spans="29:38" x14ac:dyDescent="0.2">
      <c r="AC792">
        <v>16420.28083562851</v>
      </c>
      <c r="AD792">
        <v>1129.123999073747</v>
      </c>
      <c r="AE792">
        <f t="shared" si="42"/>
        <v>1035.0409988648639</v>
      </c>
      <c r="AF792">
        <v>1045.290999407463</v>
      </c>
      <c r="AG792">
        <f t="shared" si="43"/>
        <v>1022.37999857325</v>
      </c>
      <c r="AJ792">
        <v>19448.923642396931</v>
      </c>
      <c r="AK792">
        <v>1045.290999407463</v>
      </c>
      <c r="AL792">
        <f t="shared" si="44"/>
        <v>1022.37999857325</v>
      </c>
    </row>
    <row r="793" spans="29:38" x14ac:dyDescent="0.2">
      <c r="AC793">
        <v>16436.374783992771</v>
      </c>
      <c r="AD793">
        <v>1108.0529994296021</v>
      </c>
      <c r="AE793">
        <f t="shared" si="42"/>
        <v>1035.0409988648639</v>
      </c>
      <c r="AF793">
        <v>1045.290999257762</v>
      </c>
      <c r="AG793">
        <f t="shared" si="43"/>
        <v>1022.37999857325</v>
      </c>
      <c r="AJ793">
        <v>19467.631661653519</v>
      </c>
      <c r="AK793">
        <v>1045.290999257762</v>
      </c>
      <c r="AL793">
        <f t="shared" si="44"/>
        <v>1022.37999857325</v>
      </c>
    </row>
    <row r="794" spans="29:38" x14ac:dyDescent="0.2">
      <c r="AC794">
        <v>16452.665091276169</v>
      </c>
      <c r="AD794">
        <v>1108.052999454701</v>
      </c>
      <c r="AE794">
        <f t="shared" si="42"/>
        <v>1035.0409988648639</v>
      </c>
      <c r="AF794">
        <v>1045.2909992016851</v>
      </c>
      <c r="AG794">
        <f t="shared" si="43"/>
        <v>1022.37999857325</v>
      </c>
      <c r="AJ794">
        <v>19486.545942306519</v>
      </c>
      <c r="AK794">
        <v>1045.2909992016851</v>
      </c>
      <c r="AL794">
        <f t="shared" si="44"/>
        <v>1022.37999857325</v>
      </c>
    </row>
    <row r="795" spans="29:38" x14ac:dyDescent="0.2">
      <c r="AC795">
        <v>16481.406064987179</v>
      </c>
      <c r="AD795">
        <v>1108.052999513505</v>
      </c>
      <c r="AE795">
        <f t="shared" si="42"/>
        <v>1035.0409988648639</v>
      </c>
      <c r="AF795">
        <v>1045.2909991626341</v>
      </c>
      <c r="AG795">
        <f t="shared" si="43"/>
        <v>1022.37999857325</v>
      </c>
      <c r="AJ795">
        <v>19521.468991518021</v>
      </c>
      <c r="AK795">
        <v>1045.2909991626341</v>
      </c>
      <c r="AL795">
        <f t="shared" si="44"/>
        <v>1022.37999857325</v>
      </c>
    </row>
    <row r="796" spans="29:38" x14ac:dyDescent="0.2">
      <c r="AC796">
        <v>16538.152114391331</v>
      </c>
      <c r="AD796">
        <v>1108.0529993773389</v>
      </c>
      <c r="AE796">
        <f t="shared" si="42"/>
        <v>1035.0409988648639</v>
      </c>
      <c r="AF796">
        <v>1045.290999220181</v>
      </c>
      <c r="AG796">
        <f t="shared" si="43"/>
        <v>1022.37999857325</v>
      </c>
      <c r="AJ796">
        <v>19540.52248549461</v>
      </c>
      <c r="AK796">
        <v>1045.290999220181</v>
      </c>
      <c r="AL796">
        <f t="shared" si="44"/>
        <v>1022.37999857325</v>
      </c>
    </row>
    <row r="797" spans="29:38" x14ac:dyDescent="0.2">
      <c r="AC797">
        <v>16553.6245906353</v>
      </c>
      <c r="AD797">
        <v>1152.0349994054129</v>
      </c>
      <c r="AE797">
        <f t="shared" si="42"/>
        <v>1035.0409988648639</v>
      </c>
      <c r="AF797">
        <v>1045.2909992088601</v>
      </c>
      <c r="AG797">
        <f t="shared" si="43"/>
        <v>1022.37999857325</v>
      </c>
      <c r="AJ797">
        <v>19559.430041313171</v>
      </c>
      <c r="AK797">
        <v>1045.2909992088601</v>
      </c>
      <c r="AL797">
        <f t="shared" si="44"/>
        <v>1022.37999857325</v>
      </c>
    </row>
    <row r="798" spans="29:38" x14ac:dyDescent="0.2">
      <c r="AC798">
        <v>16581.505374908451</v>
      </c>
      <c r="AD798">
        <v>1152.0349991996229</v>
      </c>
      <c r="AE798">
        <f t="shared" si="42"/>
        <v>1035.0409988648639</v>
      </c>
      <c r="AF798">
        <v>1045.2909990646649</v>
      </c>
      <c r="AG798">
        <f t="shared" si="43"/>
        <v>1022.37999857325</v>
      </c>
      <c r="AJ798">
        <v>19577.898919343948</v>
      </c>
      <c r="AK798">
        <v>1045.2909990646649</v>
      </c>
      <c r="AL798">
        <f t="shared" si="44"/>
        <v>1022.37999857325</v>
      </c>
    </row>
    <row r="799" spans="29:38" x14ac:dyDescent="0.2">
      <c r="AC799">
        <v>16596.668039321899</v>
      </c>
      <c r="AD799">
        <v>1129.123999283649</v>
      </c>
      <c r="AE799">
        <f t="shared" si="42"/>
        <v>1035.0409988648639</v>
      </c>
      <c r="AF799">
        <v>1056.9989992712351</v>
      </c>
      <c r="AG799">
        <f t="shared" si="43"/>
        <v>1022.37999857325</v>
      </c>
      <c r="AJ799">
        <v>19596.258862257</v>
      </c>
      <c r="AK799">
        <v>1056.9989992712351</v>
      </c>
      <c r="AL799">
        <f t="shared" si="44"/>
        <v>1022.37999857325</v>
      </c>
    </row>
    <row r="800" spans="29:38" x14ac:dyDescent="0.2">
      <c r="AC800">
        <v>16612.674294710159</v>
      </c>
      <c r="AD800">
        <v>1129.1239993491599</v>
      </c>
      <c r="AE800">
        <f t="shared" si="42"/>
        <v>1035.0409988648639</v>
      </c>
      <c r="AF800">
        <v>1056.998999140329</v>
      </c>
      <c r="AG800">
        <f t="shared" si="43"/>
        <v>1022.37999857325</v>
      </c>
      <c r="AJ800">
        <v>19632.874241828918</v>
      </c>
      <c r="AK800">
        <v>1056.998999140329</v>
      </c>
      <c r="AL800">
        <f t="shared" si="44"/>
        <v>1022.37999857325</v>
      </c>
    </row>
    <row r="801" spans="29:38" x14ac:dyDescent="0.2">
      <c r="AC801">
        <v>16627.931087732319</v>
      </c>
      <c r="AD801">
        <v>1129.1239992038111</v>
      </c>
      <c r="AE801">
        <f t="shared" si="42"/>
        <v>1035.0409988648639</v>
      </c>
      <c r="AF801">
        <v>1056.9989992423989</v>
      </c>
      <c r="AG801">
        <f t="shared" si="43"/>
        <v>1022.37999857325</v>
      </c>
      <c r="AJ801">
        <v>19685.853831529621</v>
      </c>
      <c r="AK801">
        <v>1056.9989992423989</v>
      </c>
      <c r="AL801">
        <f t="shared" si="44"/>
        <v>1022.37999857325</v>
      </c>
    </row>
    <row r="802" spans="29:38" x14ac:dyDescent="0.2">
      <c r="AC802">
        <v>16643.650724649429</v>
      </c>
      <c r="AD802">
        <v>1129.123999138184</v>
      </c>
      <c r="AE802">
        <f t="shared" si="42"/>
        <v>1035.0409988648639</v>
      </c>
      <c r="AF802">
        <v>1056.99899867204</v>
      </c>
      <c r="AG802">
        <f t="shared" si="43"/>
        <v>1022.37999857325</v>
      </c>
      <c r="AJ802">
        <v>19721.046523094181</v>
      </c>
      <c r="AK802">
        <v>1056.99899867204</v>
      </c>
      <c r="AL802">
        <f t="shared" si="44"/>
        <v>1022.37999857325</v>
      </c>
    </row>
    <row r="803" spans="29:38" x14ac:dyDescent="0.2">
      <c r="AC803">
        <v>16659.042759180069</v>
      </c>
      <c r="AD803">
        <v>1129.1239993399711</v>
      </c>
      <c r="AE803">
        <f t="shared" si="42"/>
        <v>1035.0409988648639</v>
      </c>
      <c r="AF803">
        <v>1056.9989991341699</v>
      </c>
      <c r="AG803">
        <f t="shared" si="43"/>
        <v>1022.37999857325</v>
      </c>
      <c r="AJ803">
        <v>19739.72280216217</v>
      </c>
      <c r="AK803">
        <v>1056.9989991341699</v>
      </c>
      <c r="AL803">
        <f t="shared" si="44"/>
        <v>1022.37999857325</v>
      </c>
    </row>
    <row r="804" spans="29:38" x14ac:dyDescent="0.2">
      <c r="AC804">
        <v>16725.94012594223</v>
      </c>
      <c r="AD804">
        <v>1129.1239993399161</v>
      </c>
      <c r="AE804">
        <f t="shared" si="42"/>
        <v>1035.0409988648639</v>
      </c>
      <c r="AF804">
        <v>1056.998999276462</v>
      </c>
      <c r="AG804">
        <f t="shared" si="43"/>
        <v>1022.37999857325</v>
      </c>
      <c r="AJ804">
        <v>19774.930938005451</v>
      </c>
      <c r="AK804">
        <v>1056.998999276462</v>
      </c>
      <c r="AL804">
        <f t="shared" si="44"/>
        <v>1022.37999857325</v>
      </c>
    </row>
    <row r="805" spans="29:38" x14ac:dyDescent="0.2">
      <c r="AC805">
        <v>16741.861807823181</v>
      </c>
      <c r="AD805">
        <v>1129.2149993344799</v>
      </c>
      <c r="AE805">
        <f t="shared" si="42"/>
        <v>1035.0409988648639</v>
      </c>
      <c r="AF805">
        <v>1056.9989991248401</v>
      </c>
      <c r="AG805">
        <f t="shared" si="43"/>
        <v>1022.37999857325</v>
      </c>
      <c r="AJ805">
        <v>19793.811972379681</v>
      </c>
      <c r="AK805">
        <v>1056.9989991248401</v>
      </c>
      <c r="AL805">
        <f t="shared" si="44"/>
        <v>1022.37999857325</v>
      </c>
    </row>
    <row r="806" spans="29:38" x14ac:dyDescent="0.2">
      <c r="AC806">
        <v>16809.440714597698</v>
      </c>
      <c r="AD806">
        <v>1129.1239989202979</v>
      </c>
      <c r="AE806">
        <f t="shared" si="42"/>
        <v>1035.0409988648639</v>
      </c>
      <c r="AF806">
        <v>1056.99899933295</v>
      </c>
      <c r="AG806">
        <f t="shared" si="43"/>
        <v>1022.37999857325</v>
      </c>
      <c r="AJ806">
        <v>19849.796438217159</v>
      </c>
      <c r="AK806">
        <v>1056.99899933295</v>
      </c>
      <c r="AL806">
        <f t="shared" si="44"/>
        <v>1022.37999857325</v>
      </c>
    </row>
    <row r="807" spans="29:38" x14ac:dyDescent="0.2">
      <c r="AC807">
        <v>16825.661059856411</v>
      </c>
      <c r="AD807">
        <v>1129.123999202091</v>
      </c>
      <c r="AE807">
        <f t="shared" si="42"/>
        <v>1035.0409988648639</v>
      </c>
      <c r="AF807">
        <v>1056.998999407213</v>
      </c>
      <c r="AG807">
        <f t="shared" si="43"/>
        <v>1022.37999857325</v>
      </c>
      <c r="AJ807">
        <v>19868.829392671589</v>
      </c>
      <c r="AK807">
        <v>1056.998999407213</v>
      </c>
      <c r="AL807">
        <f t="shared" si="44"/>
        <v>1022.37999857325</v>
      </c>
    </row>
    <row r="808" spans="29:38" x14ac:dyDescent="0.2">
      <c r="AC808">
        <v>16841.222016572949</v>
      </c>
      <c r="AD808">
        <v>1129.2149992822981</v>
      </c>
      <c r="AE808">
        <f t="shared" si="42"/>
        <v>1035.0409988648639</v>
      </c>
      <c r="AF808">
        <v>1056.998999326654</v>
      </c>
      <c r="AG808">
        <f t="shared" si="43"/>
        <v>1022.37999857325</v>
      </c>
      <c r="AJ808">
        <v>19933.62175250053</v>
      </c>
      <c r="AK808">
        <v>1056.998999326654</v>
      </c>
      <c r="AL808">
        <f t="shared" si="44"/>
        <v>1022.37999857325</v>
      </c>
    </row>
    <row r="809" spans="29:38" x14ac:dyDescent="0.2">
      <c r="AC809">
        <v>16856.157077550892</v>
      </c>
      <c r="AD809">
        <v>1145.9999990084641</v>
      </c>
      <c r="AE809">
        <f t="shared" si="42"/>
        <v>1035.0409988648639</v>
      </c>
      <c r="AF809">
        <v>1056.9989990749809</v>
      </c>
      <c r="AG809">
        <f t="shared" si="43"/>
        <v>1022.37999857325</v>
      </c>
      <c r="AJ809">
        <v>19952.633297681808</v>
      </c>
      <c r="AK809">
        <v>1056.9989990749809</v>
      </c>
      <c r="AL809">
        <f t="shared" si="44"/>
        <v>1022.37999857325</v>
      </c>
    </row>
    <row r="810" spans="29:38" x14ac:dyDescent="0.2">
      <c r="AC810">
        <v>16871.041755199429</v>
      </c>
      <c r="AD810">
        <v>1145.999998982403</v>
      </c>
      <c r="AE810">
        <f t="shared" si="42"/>
        <v>1035.0409988648639</v>
      </c>
      <c r="AF810">
        <v>1057.6189993451101</v>
      </c>
      <c r="AG810">
        <f t="shared" si="43"/>
        <v>1022.37999857325</v>
      </c>
      <c r="AJ810">
        <v>19971.900815963749</v>
      </c>
      <c r="AK810">
        <v>1057.6189993451101</v>
      </c>
      <c r="AL810">
        <f t="shared" si="44"/>
        <v>1022.37999857325</v>
      </c>
    </row>
    <row r="811" spans="29:38" x14ac:dyDescent="0.2">
      <c r="AC811">
        <v>16935.77914023399</v>
      </c>
      <c r="AD811">
        <v>1145.9999989763469</v>
      </c>
      <c r="AE811">
        <f t="shared" si="42"/>
        <v>1035.0409988648639</v>
      </c>
      <c r="AF811">
        <v>1045.9109990708901</v>
      </c>
      <c r="AG811">
        <f t="shared" si="43"/>
        <v>1022.37999857325</v>
      </c>
      <c r="AJ811">
        <v>20040.008620977402</v>
      </c>
      <c r="AK811">
        <v>1045.9109990708901</v>
      </c>
      <c r="AL811">
        <f t="shared" si="44"/>
        <v>1022.37999857325</v>
      </c>
    </row>
    <row r="812" spans="29:38" x14ac:dyDescent="0.2">
      <c r="AC812">
        <v>16951.19781827927</v>
      </c>
      <c r="AD812">
        <v>1145.9999992201861</v>
      </c>
      <c r="AE812">
        <f t="shared" si="42"/>
        <v>1035.0409988648639</v>
      </c>
      <c r="AF812">
        <v>1045.9109991564051</v>
      </c>
      <c r="AG812">
        <f t="shared" si="43"/>
        <v>1022.37999857325</v>
      </c>
      <c r="AJ812">
        <v>20058.906588792801</v>
      </c>
      <c r="AK812">
        <v>1045.9109991564051</v>
      </c>
      <c r="AL812">
        <f t="shared" si="44"/>
        <v>1022.37999857325</v>
      </c>
    </row>
    <row r="813" spans="29:38" x14ac:dyDescent="0.2">
      <c r="AC813">
        <v>16966.54298377037</v>
      </c>
      <c r="AD813">
        <v>1145.9999989450971</v>
      </c>
      <c r="AE813">
        <f t="shared" si="42"/>
        <v>1035.0409988648639</v>
      </c>
      <c r="AF813">
        <v>1045.9109995969429</v>
      </c>
      <c r="AG813">
        <f t="shared" si="43"/>
        <v>1022.37999857325</v>
      </c>
      <c r="AJ813">
        <v>20094.033338546749</v>
      </c>
      <c r="AK813">
        <v>1045.9109995969429</v>
      </c>
      <c r="AL813">
        <f t="shared" si="44"/>
        <v>1022.37999857325</v>
      </c>
    </row>
    <row r="814" spans="29:38" x14ac:dyDescent="0.2">
      <c r="AC814">
        <v>16982.2355568409</v>
      </c>
      <c r="AD814">
        <v>1124.9289990495899</v>
      </c>
      <c r="AE814">
        <f t="shared" si="42"/>
        <v>1035.0409988648639</v>
      </c>
      <c r="AF814">
        <v>1045.910999134798</v>
      </c>
      <c r="AG814">
        <f t="shared" si="43"/>
        <v>1022.37999857325</v>
      </c>
      <c r="AJ814">
        <v>20113.054958581921</v>
      </c>
      <c r="AK814">
        <v>1045.910999134798</v>
      </c>
      <c r="AL814">
        <f t="shared" si="44"/>
        <v>1022.37999857325</v>
      </c>
    </row>
    <row r="815" spans="29:38" x14ac:dyDescent="0.2">
      <c r="AC815">
        <v>17087.688253164291</v>
      </c>
      <c r="AD815">
        <v>1124.9289987776381</v>
      </c>
      <c r="AE815">
        <f t="shared" si="42"/>
        <v>1035.0409988648639</v>
      </c>
      <c r="AF815">
        <v>1045.9109991582211</v>
      </c>
      <c r="AG815">
        <f t="shared" si="43"/>
        <v>1022.37999857325</v>
      </c>
      <c r="AJ815">
        <v>20132.297492027279</v>
      </c>
      <c r="AK815">
        <v>1045.9109991582211</v>
      </c>
      <c r="AL815">
        <f t="shared" si="44"/>
        <v>1022.37999857325</v>
      </c>
    </row>
    <row r="816" spans="29:38" x14ac:dyDescent="0.2">
      <c r="AC816">
        <v>17103.245353460308</v>
      </c>
      <c r="AD816">
        <v>1124.9289990393829</v>
      </c>
      <c r="AE816">
        <f t="shared" si="42"/>
        <v>1035.0409988648639</v>
      </c>
      <c r="AF816">
        <v>1045.9109991118371</v>
      </c>
      <c r="AG816">
        <f t="shared" si="43"/>
        <v>1022.37999857325</v>
      </c>
      <c r="AJ816">
        <v>20278.236148834229</v>
      </c>
      <c r="AK816">
        <v>1045.9109991118371</v>
      </c>
      <c r="AL816">
        <f t="shared" si="44"/>
        <v>1022.37999857325</v>
      </c>
    </row>
    <row r="817" spans="29:38" x14ac:dyDescent="0.2">
      <c r="AC817">
        <v>17118.639634609219</v>
      </c>
      <c r="AD817">
        <v>1124.928998876338</v>
      </c>
      <c r="AE817">
        <f t="shared" si="42"/>
        <v>1035.0409988648639</v>
      </c>
      <c r="AF817">
        <v>1045.910998835639</v>
      </c>
      <c r="AG817">
        <f t="shared" si="43"/>
        <v>1022.37999857325</v>
      </c>
      <c r="AJ817">
        <v>20297.0634906292</v>
      </c>
      <c r="AK817">
        <v>1045.910998835639</v>
      </c>
      <c r="AL817">
        <f t="shared" si="44"/>
        <v>1022.37999857325</v>
      </c>
    </row>
    <row r="818" spans="29:38" x14ac:dyDescent="0.2">
      <c r="AC818">
        <v>17134.609022140499</v>
      </c>
      <c r="AD818">
        <v>1124.9289987876309</v>
      </c>
      <c r="AE818">
        <f t="shared" si="42"/>
        <v>1035.0409988648639</v>
      </c>
      <c r="AF818">
        <v>1045.910999121855</v>
      </c>
      <c r="AG818">
        <f t="shared" si="43"/>
        <v>1022.37999857325</v>
      </c>
      <c r="AJ818">
        <v>20316.24986076355</v>
      </c>
      <c r="AK818">
        <v>1045.910999121855</v>
      </c>
      <c r="AL818">
        <f t="shared" si="44"/>
        <v>1022.37999857325</v>
      </c>
    </row>
    <row r="819" spans="29:38" x14ac:dyDescent="0.2">
      <c r="AC819">
        <v>17163.691062688831</v>
      </c>
      <c r="AD819">
        <v>1124.928998972578</v>
      </c>
      <c r="AE819">
        <f t="shared" si="42"/>
        <v>1035.0409988648639</v>
      </c>
      <c r="AF819">
        <v>1045.910999245235</v>
      </c>
      <c r="AG819">
        <f t="shared" si="43"/>
        <v>1022.37999857325</v>
      </c>
      <c r="AJ819">
        <v>20335.128302097321</v>
      </c>
      <c r="AK819">
        <v>1045.910999245235</v>
      </c>
      <c r="AL819">
        <f t="shared" si="44"/>
        <v>1022.37999857325</v>
      </c>
    </row>
    <row r="820" spans="29:38" x14ac:dyDescent="0.2">
      <c r="AC820">
        <v>17179.464716672901</v>
      </c>
      <c r="AD820">
        <v>1124.928999063636</v>
      </c>
      <c r="AE820">
        <f t="shared" si="42"/>
        <v>1035.0409988648639</v>
      </c>
      <c r="AF820">
        <v>1045.9109994038799</v>
      </c>
      <c r="AG820">
        <f t="shared" si="43"/>
        <v>1022.37999857325</v>
      </c>
      <c r="AJ820">
        <v>20370.036987304691</v>
      </c>
      <c r="AK820">
        <v>1045.9109994038799</v>
      </c>
      <c r="AL820">
        <f t="shared" si="44"/>
        <v>1022.37999857325</v>
      </c>
    </row>
    <row r="821" spans="29:38" x14ac:dyDescent="0.2">
      <c r="AC821">
        <v>17194.850289344791</v>
      </c>
      <c r="AD821">
        <v>1124.9289991061321</v>
      </c>
      <c r="AE821">
        <f t="shared" si="42"/>
        <v>1035.0409988648639</v>
      </c>
      <c r="AF821">
        <v>1045.910999463907</v>
      </c>
      <c r="AG821">
        <f t="shared" si="43"/>
        <v>1022.37999857325</v>
      </c>
      <c r="AJ821">
        <v>20388.913534164429</v>
      </c>
      <c r="AK821">
        <v>1045.910999463907</v>
      </c>
      <c r="AL821">
        <f t="shared" si="44"/>
        <v>1022.37999857325</v>
      </c>
    </row>
    <row r="822" spans="29:38" x14ac:dyDescent="0.2">
      <c r="AC822">
        <v>17210.251634120941</v>
      </c>
      <c r="AD822">
        <v>1124.9289990152949</v>
      </c>
      <c r="AE822">
        <f t="shared" si="42"/>
        <v>1035.0409988648639</v>
      </c>
      <c r="AF822">
        <v>1045.9109991580351</v>
      </c>
      <c r="AG822">
        <f t="shared" si="43"/>
        <v>1022.37999857325</v>
      </c>
      <c r="AJ822">
        <v>20407.93990111351</v>
      </c>
      <c r="AK822">
        <v>1045.9109991580351</v>
      </c>
      <c r="AL822">
        <f t="shared" si="44"/>
        <v>1022.37999857325</v>
      </c>
    </row>
    <row r="823" spans="29:38" x14ac:dyDescent="0.2">
      <c r="AC823">
        <v>17225.990595340729</v>
      </c>
      <c r="AD823">
        <v>1124.928998777295</v>
      </c>
      <c r="AE823">
        <f t="shared" si="42"/>
        <v>1035.0409988648639</v>
      </c>
      <c r="AF823">
        <v>1045.9109987614111</v>
      </c>
      <c r="AG823">
        <f t="shared" si="43"/>
        <v>1022.37999857325</v>
      </c>
      <c r="AJ823">
        <v>20426.840344190601</v>
      </c>
      <c r="AK823">
        <v>1045.9109987614111</v>
      </c>
      <c r="AL823">
        <f t="shared" si="44"/>
        <v>1022.37999857325</v>
      </c>
    </row>
    <row r="824" spans="29:38" x14ac:dyDescent="0.2">
      <c r="AC824">
        <v>17279.147823572159</v>
      </c>
      <c r="AD824">
        <v>1124.928998930762</v>
      </c>
      <c r="AE824">
        <f t="shared" si="42"/>
        <v>1035.0409988648639</v>
      </c>
      <c r="AF824">
        <v>1045.910999192896</v>
      </c>
      <c r="AG824">
        <f t="shared" si="43"/>
        <v>1022.37999857325</v>
      </c>
      <c r="AJ824">
        <v>20445.73651885986</v>
      </c>
      <c r="AK824">
        <v>1045.910999192896</v>
      </c>
      <c r="AL824">
        <f t="shared" si="44"/>
        <v>1022.37999857325</v>
      </c>
    </row>
    <row r="825" spans="29:38" x14ac:dyDescent="0.2">
      <c r="AC825">
        <v>17294.962965250019</v>
      </c>
      <c r="AD825">
        <v>1124.9289990957341</v>
      </c>
      <c r="AE825">
        <f t="shared" si="42"/>
        <v>1035.0409988648639</v>
      </c>
      <c r="AF825">
        <v>1022.999999345333</v>
      </c>
      <c r="AG825">
        <f t="shared" si="43"/>
        <v>1022.37999857325</v>
      </c>
      <c r="AJ825">
        <v>20465.29373049736</v>
      </c>
      <c r="AK825">
        <v>1022.999999345333</v>
      </c>
      <c r="AL825">
        <f t="shared" si="44"/>
        <v>1022.37999857325</v>
      </c>
    </row>
    <row r="826" spans="29:38" x14ac:dyDescent="0.2">
      <c r="AC826">
        <v>17310.647952795029</v>
      </c>
      <c r="AD826">
        <v>1124.9289988550579</v>
      </c>
      <c r="AE826">
        <f t="shared" si="42"/>
        <v>1035.0409988648639</v>
      </c>
      <c r="AF826">
        <v>1022.999999133168</v>
      </c>
      <c r="AG826">
        <f t="shared" si="43"/>
        <v>1022.37999857325</v>
      </c>
      <c r="AJ826">
        <v>20484.84768867493</v>
      </c>
      <c r="AK826">
        <v>1022.999999133168</v>
      </c>
      <c r="AL826">
        <f t="shared" si="44"/>
        <v>1022.37999857325</v>
      </c>
    </row>
    <row r="827" spans="29:38" x14ac:dyDescent="0.2">
      <c r="AC827">
        <v>17326.10670137405</v>
      </c>
      <c r="AD827">
        <v>1124.928998968787</v>
      </c>
      <c r="AE827">
        <f t="shared" si="42"/>
        <v>1035.0409988648639</v>
      </c>
      <c r="AF827">
        <v>1022.999998651356</v>
      </c>
      <c r="AG827">
        <f t="shared" si="43"/>
        <v>1022.37999857325</v>
      </c>
      <c r="AJ827">
        <v>20533.052440404888</v>
      </c>
      <c r="AK827">
        <v>1022.999998651356</v>
      </c>
      <c r="AL827">
        <f t="shared" si="44"/>
        <v>1022.37999857325</v>
      </c>
    </row>
    <row r="828" spans="29:38" x14ac:dyDescent="0.2">
      <c r="AC828">
        <v>17390.305869579319</v>
      </c>
      <c r="AD828">
        <v>1124.9289987203811</v>
      </c>
      <c r="AE828">
        <f t="shared" si="42"/>
        <v>1035.0409988648639</v>
      </c>
      <c r="AF828">
        <v>1022.379999289146</v>
      </c>
      <c r="AG828">
        <f t="shared" si="43"/>
        <v>1022.37999857325</v>
      </c>
      <c r="AJ828">
        <v>20551.83400893211</v>
      </c>
      <c r="AK828">
        <v>1022.379999289146</v>
      </c>
      <c r="AL828">
        <f t="shared" si="44"/>
        <v>1022.37999857325</v>
      </c>
    </row>
    <row r="829" spans="29:38" x14ac:dyDescent="0.2">
      <c r="AC829">
        <v>17443.35850644112</v>
      </c>
      <c r="AD829">
        <v>1124.928998889467</v>
      </c>
      <c r="AE829">
        <f t="shared" si="42"/>
        <v>1035.0409988648639</v>
      </c>
      <c r="AF829">
        <v>1022.379999246251</v>
      </c>
      <c r="AG829">
        <f t="shared" si="43"/>
        <v>1022.37999857325</v>
      </c>
      <c r="AJ829">
        <v>20571.82063746452</v>
      </c>
      <c r="AK829">
        <v>1022.379999246251</v>
      </c>
      <c r="AL829">
        <f t="shared" si="44"/>
        <v>1022.37999857325</v>
      </c>
    </row>
    <row r="830" spans="29:38" x14ac:dyDescent="0.2">
      <c r="AC830">
        <v>17472.308448076252</v>
      </c>
      <c r="AD830">
        <v>1124.9289987002701</v>
      </c>
      <c r="AE830">
        <f t="shared" si="42"/>
        <v>1035.0409988648639</v>
      </c>
      <c r="AF830">
        <v>1022.3799993140721</v>
      </c>
      <c r="AG830">
        <f t="shared" si="43"/>
        <v>1022.37999857325</v>
      </c>
      <c r="AJ830">
        <v>20591.040560483929</v>
      </c>
      <c r="AK830">
        <v>1022.3799993140721</v>
      </c>
      <c r="AL830">
        <f t="shared" si="44"/>
        <v>1022.37999857325</v>
      </c>
    </row>
    <row r="831" spans="29:38" x14ac:dyDescent="0.2">
      <c r="AF831">
        <v>1022.379998971163</v>
      </c>
      <c r="AG831">
        <f t="shared" si="43"/>
        <v>1022.37999857325</v>
      </c>
      <c r="AJ831">
        <v>20694.210139513019</v>
      </c>
      <c r="AK831">
        <v>1022.379998971163</v>
      </c>
      <c r="AL831">
        <f t="shared" si="44"/>
        <v>1022.37999857325</v>
      </c>
    </row>
    <row r="832" spans="29:38" x14ac:dyDescent="0.2">
      <c r="AF832">
        <v>1022.379998283027</v>
      </c>
      <c r="AG832">
        <f t="shared" si="43"/>
        <v>1022.379998283027</v>
      </c>
      <c r="AJ832">
        <v>20743.840533494949</v>
      </c>
      <c r="AK832">
        <v>1022.379998283027</v>
      </c>
      <c r="AL832">
        <f t="shared" si="44"/>
        <v>1022.379998283027</v>
      </c>
    </row>
    <row r="833" spans="32:38" x14ac:dyDescent="0.2">
      <c r="AF833">
        <v>1022.999999013835</v>
      </c>
      <c r="AG833">
        <f t="shared" si="43"/>
        <v>1022.379998283027</v>
      </c>
      <c r="AJ833">
        <v>20763.12290525436</v>
      </c>
      <c r="AK833">
        <v>1022.999999013835</v>
      </c>
      <c r="AL833">
        <f t="shared" si="44"/>
        <v>1022.379998283027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9BB6-DB3C-2646-95BB-25B23BB83290}">
  <dimension ref="A1:Y110"/>
  <sheetViews>
    <sheetView workbookViewId="0">
      <selection activeCell="L25" sqref="L25"/>
    </sheetView>
  </sheetViews>
  <sheetFormatPr baseColWidth="10" defaultRowHeight="16" x14ac:dyDescent="0.2"/>
  <cols>
    <col min="9" max="9" width="3" customWidth="1"/>
    <col min="10" max="10" width="5.83203125" customWidth="1"/>
    <col min="11" max="11" width="2.5" customWidth="1"/>
    <col min="13" max="13" width="2.5" customWidth="1"/>
    <col min="14" max="14" width="4.6640625" customWidth="1"/>
    <col min="20" max="20" width="2.83203125" customWidth="1"/>
    <col min="22" max="22" width="1.5" customWidth="1"/>
    <col min="23" max="23" width="5" customWidth="1"/>
    <col min="24" max="24" width="3.6640625" customWidth="1"/>
  </cols>
  <sheetData>
    <row r="1" spans="1:25" x14ac:dyDescent="0.2">
      <c r="A1" t="s">
        <v>306</v>
      </c>
      <c r="B1" t="s">
        <v>304</v>
      </c>
      <c r="C1" t="s">
        <v>305</v>
      </c>
      <c r="F1" t="s">
        <v>306</v>
      </c>
      <c r="G1" t="s">
        <v>315</v>
      </c>
      <c r="J1" t="s">
        <v>306</v>
      </c>
      <c r="L1" t="s">
        <v>315</v>
      </c>
      <c r="Q1" t="s">
        <v>306</v>
      </c>
      <c r="R1" t="s">
        <v>314</v>
      </c>
      <c r="U1" t="s">
        <v>306</v>
      </c>
      <c r="W1" t="s">
        <v>314</v>
      </c>
    </row>
    <row r="2" spans="1:25" x14ac:dyDescent="0.2">
      <c r="A2">
        <v>69</v>
      </c>
      <c r="B2">
        <v>50625.558599999997</v>
      </c>
      <c r="C2">
        <v>13.75189</v>
      </c>
      <c r="F2">
        <f>ROUND(A2,0)</f>
        <v>69</v>
      </c>
      <c r="G2">
        <f>ROUND(B2,0)</f>
        <v>50626</v>
      </c>
      <c r="I2" t="s">
        <v>311</v>
      </c>
      <c r="J2">
        <f>F2</f>
        <v>69</v>
      </c>
      <c r="K2" t="s">
        <v>312</v>
      </c>
      <c r="L2">
        <f>G2</f>
        <v>50626</v>
      </c>
      <c r="M2" t="s">
        <v>313</v>
      </c>
      <c r="N2" t="str">
        <f>H2&amp;" "&amp;I2&amp;" "&amp;J2&amp;" "&amp;K2&amp;" "&amp;L2&amp;" "&amp;M2</f>
        <v xml:space="preserve"> ( 69 , 50626 )</v>
      </c>
      <c r="Q2">
        <f t="shared" ref="Q2:Q33" si="0">ROUND(A2,0)</f>
        <v>69</v>
      </c>
      <c r="R2">
        <f t="shared" ref="R2:R33" si="1">ROUND(C2,0)</f>
        <v>14</v>
      </c>
      <c r="T2" t="s">
        <v>311</v>
      </c>
      <c r="U2">
        <f>Q2</f>
        <v>69</v>
      </c>
      <c r="V2" t="s">
        <v>312</v>
      </c>
      <c r="W2">
        <f>R2</f>
        <v>14</v>
      </c>
      <c r="X2" t="s">
        <v>313</v>
      </c>
      <c r="Y2" t="str">
        <f>S2&amp;" "&amp;T2&amp;" "&amp;U2&amp;" "&amp;V2&amp;" "&amp;W2&amp;" "&amp;X2</f>
        <v xml:space="preserve"> ( 69 , 14 )</v>
      </c>
    </row>
    <row r="3" spans="1:25" x14ac:dyDescent="0.2">
      <c r="A3">
        <v>72</v>
      </c>
      <c r="B3">
        <v>46170.220600000001</v>
      </c>
      <c r="C3">
        <v>13.75189</v>
      </c>
      <c r="F3">
        <f t="shared" ref="F3:F66" si="2">ROUND(A3,0)</f>
        <v>72</v>
      </c>
      <c r="G3">
        <f t="shared" ref="G3:G66" si="3">ROUND(B3,0)</f>
        <v>46170</v>
      </c>
      <c r="I3" t="s">
        <v>311</v>
      </c>
      <c r="J3">
        <f t="shared" ref="J3:J66" si="4">F3</f>
        <v>72</v>
      </c>
      <c r="K3" t="s">
        <v>312</v>
      </c>
      <c r="L3">
        <f t="shared" ref="L3:L66" si="5">G3</f>
        <v>46170</v>
      </c>
      <c r="M3" t="s">
        <v>313</v>
      </c>
      <c r="N3" t="str">
        <f t="shared" ref="N3:N66" si="6">H3&amp;" "&amp;I3&amp;" "&amp;J3&amp;" "&amp;K3&amp;" "&amp;L3&amp;" "&amp;M3</f>
        <v xml:space="preserve"> ( 72 , 46170 )</v>
      </c>
      <c r="Q3">
        <f t="shared" si="0"/>
        <v>72</v>
      </c>
      <c r="R3">
        <f t="shared" si="1"/>
        <v>14</v>
      </c>
      <c r="T3" t="s">
        <v>311</v>
      </c>
      <c r="U3">
        <f t="shared" ref="U3:U66" si="7">Q3</f>
        <v>72</v>
      </c>
      <c r="V3" t="s">
        <v>312</v>
      </c>
      <c r="W3">
        <f t="shared" ref="W3:W66" si="8">R3</f>
        <v>14</v>
      </c>
      <c r="X3" t="s">
        <v>313</v>
      </c>
      <c r="Y3" t="str">
        <f t="shared" ref="Y3:Y66" si="9">S3&amp;" "&amp;T3&amp;" "&amp;U3&amp;" "&amp;V3&amp;" "&amp;W3&amp;" "&amp;X3</f>
        <v xml:space="preserve"> ( 72 , 14 )</v>
      </c>
    </row>
    <row r="4" spans="1:25" x14ac:dyDescent="0.2">
      <c r="A4">
        <v>72</v>
      </c>
      <c r="B4">
        <v>44412.193599999999</v>
      </c>
      <c r="C4">
        <v>13.75189</v>
      </c>
      <c r="F4">
        <f t="shared" si="2"/>
        <v>72</v>
      </c>
      <c r="G4">
        <f t="shared" si="3"/>
        <v>44412</v>
      </c>
      <c r="I4" t="s">
        <v>311</v>
      </c>
      <c r="J4">
        <f t="shared" si="4"/>
        <v>72</v>
      </c>
      <c r="K4" t="s">
        <v>312</v>
      </c>
      <c r="L4">
        <f t="shared" si="5"/>
        <v>44412</v>
      </c>
      <c r="M4" t="s">
        <v>313</v>
      </c>
      <c r="N4" t="str">
        <f t="shared" si="6"/>
        <v xml:space="preserve"> ( 72 , 44412 )</v>
      </c>
      <c r="Q4">
        <f t="shared" si="0"/>
        <v>72</v>
      </c>
      <c r="R4">
        <f t="shared" si="1"/>
        <v>14</v>
      </c>
      <c r="T4" t="s">
        <v>311</v>
      </c>
      <c r="U4">
        <f t="shared" si="7"/>
        <v>72</v>
      </c>
      <c r="V4" t="s">
        <v>312</v>
      </c>
      <c r="W4">
        <f t="shared" si="8"/>
        <v>14</v>
      </c>
      <c r="X4" t="s">
        <v>313</v>
      </c>
      <c r="Y4" t="str">
        <f t="shared" si="9"/>
        <v xml:space="preserve"> ( 72 , 14 )</v>
      </c>
    </row>
    <row r="5" spans="1:25" x14ac:dyDescent="0.2">
      <c r="A5">
        <v>73</v>
      </c>
      <c r="B5">
        <v>31142.5638</v>
      </c>
      <c r="C5">
        <v>13.75189</v>
      </c>
      <c r="F5">
        <f t="shared" si="2"/>
        <v>73</v>
      </c>
      <c r="G5">
        <f t="shared" si="3"/>
        <v>31143</v>
      </c>
      <c r="I5" t="s">
        <v>311</v>
      </c>
      <c r="J5">
        <f t="shared" si="4"/>
        <v>73</v>
      </c>
      <c r="K5" t="s">
        <v>312</v>
      </c>
      <c r="L5">
        <f t="shared" si="5"/>
        <v>31143</v>
      </c>
      <c r="M5" t="s">
        <v>313</v>
      </c>
      <c r="N5" t="str">
        <f t="shared" si="6"/>
        <v xml:space="preserve"> ( 73 , 31143 )</v>
      </c>
      <c r="Q5">
        <f t="shared" si="0"/>
        <v>73</v>
      </c>
      <c r="R5">
        <f t="shared" si="1"/>
        <v>14</v>
      </c>
      <c r="T5" t="s">
        <v>311</v>
      </c>
      <c r="U5">
        <f t="shared" si="7"/>
        <v>73</v>
      </c>
      <c r="V5" t="s">
        <v>312</v>
      </c>
      <c r="W5">
        <f t="shared" si="8"/>
        <v>14</v>
      </c>
      <c r="X5" t="s">
        <v>313</v>
      </c>
      <c r="Y5" t="str">
        <f t="shared" si="9"/>
        <v xml:space="preserve"> ( 73 , 14 )</v>
      </c>
    </row>
    <row r="6" spans="1:25" x14ac:dyDescent="0.2">
      <c r="A6">
        <v>2960</v>
      </c>
      <c r="B6">
        <v>31142.5638</v>
      </c>
      <c r="C6">
        <v>13.75189</v>
      </c>
      <c r="F6">
        <f t="shared" si="2"/>
        <v>2960</v>
      </c>
      <c r="G6">
        <f t="shared" si="3"/>
        <v>31143</v>
      </c>
      <c r="I6" t="s">
        <v>311</v>
      </c>
      <c r="J6">
        <f t="shared" si="4"/>
        <v>2960</v>
      </c>
      <c r="K6" t="s">
        <v>312</v>
      </c>
      <c r="L6">
        <f t="shared" si="5"/>
        <v>31143</v>
      </c>
      <c r="M6" t="s">
        <v>313</v>
      </c>
      <c r="N6" t="str">
        <f t="shared" si="6"/>
        <v xml:space="preserve"> ( 2960 , 31143 )</v>
      </c>
      <c r="Q6">
        <f t="shared" si="0"/>
        <v>2960</v>
      </c>
      <c r="R6">
        <f t="shared" si="1"/>
        <v>14</v>
      </c>
      <c r="T6" t="s">
        <v>311</v>
      </c>
      <c r="U6">
        <f t="shared" si="7"/>
        <v>2960</v>
      </c>
      <c r="V6" t="s">
        <v>312</v>
      </c>
      <c r="W6">
        <f t="shared" si="8"/>
        <v>14</v>
      </c>
      <c r="X6" t="s">
        <v>313</v>
      </c>
      <c r="Y6" t="str">
        <f t="shared" si="9"/>
        <v xml:space="preserve"> ( 2960 , 14 )</v>
      </c>
    </row>
    <row r="7" spans="1:25" x14ac:dyDescent="0.2">
      <c r="A7">
        <v>2960</v>
      </c>
      <c r="B7">
        <v>29825.865000000002</v>
      </c>
      <c r="C7">
        <v>13.75189</v>
      </c>
      <c r="F7">
        <f t="shared" si="2"/>
        <v>2960</v>
      </c>
      <c r="G7">
        <f t="shared" si="3"/>
        <v>29826</v>
      </c>
      <c r="I7" t="s">
        <v>311</v>
      </c>
      <c r="J7">
        <f t="shared" si="4"/>
        <v>2960</v>
      </c>
      <c r="K7" t="s">
        <v>312</v>
      </c>
      <c r="L7">
        <f t="shared" si="5"/>
        <v>29826</v>
      </c>
      <c r="M7" t="s">
        <v>313</v>
      </c>
      <c r="N7" t="str">
        <f t="shared" si="6"/>
        <v xml:space="preserve"> ( 2960 , 29826 )</v>
      </c>
      <c r="Q7">
        <f t="shared" si="0"/>
        <v>2960</v>
      </c>
      <c r="R7">
        <f t="shared" si="1"/>
        <v>14</v>
      </c>
      <c r="T7" t="s">
        <v>311</v>
      </c>
      <c r="U7">
        <f t="shared" si="7"/>
        <v>2960</v>
      </c>
      <c r="V7" t="s">
        <v>312</v>
      </c>
      <c r="W7">
        <f t="shared" si="8"/>
        <v>14</v>
      </c>
      <c r="X7" t="s">
        <v>313</v>
      </c>
      <c r="Y7" t="str">
        <f t="shared" si="9"/>
        <v xml:space="preserve"> ( 2960 , 14 )</v>
      </c>
    </row>
    <row r="8" spans="1:25" x14ac:dyDescent="0.2">
      <c r="A8">
        <v>2962</v>
      </c>
      <c r="B8">
        <v>27610.834800000001</v>
      </c>
      <c r="C8">
        <v>13.75189</v>
      </c>
      <c r="F8">
        <f t="shared" si="2"/>
        <v>2962</v>
      </c>
      <c r="G8">
        <f t="shared" si="3"/>
        <v>27611</v>
      </c>
      <c r="I8" t="s">
        <v>311</v>
      </c>
      <c r="J8">
        <f t="shared" si="4"/>
        <v>2962</v>
      </c>
      <c r="K8" t="s">
        <v>312</v>
      </c>
      <c r="L8">
        <f t="shared" si="5"/>
        <v>27611</v>
      </c>
      <c r="M8" t="s">
        <v>313</v>
      </c>
      <c r="N8" t="str">
        <f t="shared" si="6"/>
        <v xml:space="preserve"> ( 2962 , 27611 )</v>
      </c>
      <c r="Q8">
        <f t="shared" si="0"/>
        <v>2962</v>
      </c>
      <c r="R8">
        <f t="shared" si="1"/>
        <v>14</v>
      </c>
      <c r="T8" t="s">
        <v>311</v>
      </c>
      <c r="U8">
        <f t="shared" si="7"/>
        <v>2962</v>
      </c>
      <c r="V8" t="s">
        <v>312</v>
      </c>
      <c r="W8">
        <f t="shared" si="8"/>
        <v>14</v>
      </c>
      <c r="X8" t="s">
        <v>313</v>
      </c>
      <c r="Y8" t="str">
        <f t="shared" si="9"/>
        <v xml:space="preserve"> ( 2962 , 14 )</v>
      </c>
    </row>
    <row r="9" spans="1:25" x14ac:dyDescent="0.2">
      <c r="A9">
        <v>6019</v>
      </c>
      <c r="B9">
        <v>27610.834800000001</v>
      </c>
      <c r="C9">
        <v>13.75189</v>
      </c>
      <c r="F9">
        <f t="shared" si="2"/>
        <v>6019</v>
      </c>
      <c r="G9">
        <f t="shared" si="3"/>
        <v>27611</v>
      </c>
      <c r="I9" t="s">
        <v>311</v>
      </c>
      <c r="J9">
        <f t="shared" si="4"/>
        <v>6019</v>
      </c>
      <c r="K9" t="s">
        <v>312</v>
      </c>
      <c r="L9">
        <f t="shared" si="5"/>
        <v>27611</v>
      </c>
      <c r="M9" t="s">
        <v>313</v>
      </c>
      <c r="N9" t="str">
        <f t="shared" si="6"/>
        <v xml:space="preserve"> ( 6019 , 27611 )</v>
      </c>
      <c r="Q9">
        <f t="shared" si="0"/>
        <v>6019</v>
      </c>
      <c r="R9">
        <f t="shared" si="1"/>
        <v>14</v>
      </c>
      <c r="T9" t="s">
        <v>311</v>
      </c>
      <c r="U9">
        <f t="shared" si="7"/>
        <v>6019</v>
      </c>
      <c r="V9" t="s">
        <v>312</v>
      </c>
      <c r="W9">
        <f t="shared" si="8"/>
        <v>14</v>
      </c>
      <c r="X9" t="s">
        <v>313</v>
      </c>
      <c r="Y9" t="str">
        <f t="shared" si="9"/>
        <v xml:space="preserve"> ( 6019 , 14 )</v>
      </c>
    </row>
    <row r="10" spans="1:25" x14ac:dyDescent="0.2">
      <c r="A10">
        <v>9168</v>
      </c>
      <c r="B10">
        <v>27610.834800000001</v>
      </c>
      <c r="C10">
        <v>13.75189</v>
      </c>
      <c r="F10">
        <f t="shared" si="2"/>
        <v>9168</v>
      </c>
      <c r="G10">
        <f t="shared" si="3"/>
        <v>27611</v>
      </c>
      <c r="I10" t="s">
        <v>311</v>
      </c>
      <c r="J10">
        <f t="shared" si="4"/>
        <v>9168</v>
      </c>
      <c r="K10" t="s">
        <v>312</v>
      </c>
      <c r="L10">
        <f t="shared" si="5"/>
        <v>27611</v>
      </c>
      <c r="M10" t="s">
        <v>313</v>
      </c>
      <c r="N10" t="str">
        <f t="shared" si="6"/>
        <v xml:space="preserve"> ( 9168 , 27611 )</v>
      </c>
      <c r="Q10">
        <f t="shared" si="0"/>
        <v>9168</v>
      </c>
      <c r="R10">
        <f t="shared" si="1"/>
        <v>14</v>
      </c>
      <c r="T10" t="s">
        <v>311</v>
      </c>
      <c r="U10">
        <f t="shared" si="7"/>
        <v>9168</v>
      </c>
      <c r="V10" t="s">
        <v>312</v>
      </c>
      <c r="W10">
        <f t="shared" si="8"/>
        <v>14</v>
      </c>
      <c r="X10" t="s">
        <v>313</v>
      </c>
      <c r="Y10" t="str">
        <f t="shared" si="9"/>
        <v xml:space="preserve"> ( 9168 , 14 )</v>
      </c>
    </row>
    <row r="11" spans="1:25" x14ac:dyDescent="0.2">
      <c r="A11">
        <v>9168</v>
      </c>
      <c r="B11">
        <v>26380.495599999998</v>
      </c>
      <c r="C11">
        <v>13.75189</v>
      </c>
      <c r="F11">
        <f t="shared" si="2"/>
        <v>9168</v>
      </c>
      <c r="G11">
        <f t="shared" si="3"/>
        <v>26380</v>
      </c>
      <c r="I11" t="s">
        <v>311</v>
      </c>
      <c r="J11">
        <f t="shared" si="4"/>
        <v>9168</v>
      </c>
      <c r="K11" t="s">
        <v>312</v>
      </c>
      <c r="L11">
        <f t="shared" si="5"/>
        <v>26380</v>
      </c>
      <c r="M11" t="s">
        <v>313</v>
      </c>
      <c r="N11" t="str">
        <f t="shared" si="6"/>
        <v xml:space="preserve"> ( 9168 , 26380 )</v>
      </c>
      <c r="Q11">
        <f t="shared" si="0"/>
        <v>9168</v>
      </c>
      <c r="R11">
        <f t="shared" si="1"/>
        <v>14</v>
      </c>
      <c r="T11" t="s">
        <v>311</v>
      </c>
      <c r="U11">
        <f t="shared" si="7"/>
        <v>9168</v>
      </c>
      <c r="V11" t="s">
        <v>312</v>
      </c>
      <c r="W11">
        <f t="shared" si="8"/>
        <v>14</v>
      </c>
      <c r="X11" t="s">
        <v>313</v>
      </c>
      <c r="Y11" t="str">
        <f t="shared" si="9"/>
        <v xml:space="preserve"> ( 9168 , 14 )</v>
      </c>
    </row>
    <row r="12" spans="1:25" x14ac:dyDescent="0.2">
      <c r="A12">
        <v>9170</v>
      </c>
      <c r="B12">
        <v>19075.481199999998</v>
      </c>
      <c r="C12">
        <v>13.75189</v>
      </c>
      <c r="F12">
        <f t="shared" si="2"/>
        <v>9170</v>
      </c>
      <c r="G12">
        <f t="shared" si="3"/>
        <v>19075</v>
      </c>
      <c r="I12" t="s">
        <v>311</v>
      </c>
      <c r="J12">
        <f t="shared" si="4"/>
        <v>9170</v>
      </c>
      <c r="K12" t="s">
        <v>312</v>
      </c>
      <c r="L12">
        <f t="shared" si="5"/>
        <v>19075</v>
      </c>
      <c r="M12" t="s">
        <v>313</v>
      </c>
      <c r="N12" t="str">
        <f t="shared" si="6"/>
        <v xml:space="preserve"> ( 9170 , 19075 )</v>
      </c>
      <c r="Q12">
        <f t="shared" si="0"/>
        <v>9170</v>
      </c>
      <c r="R12">
        <f t="shared" si="1"/>
        <v>14</v>
      </c>
      <c r="T12" t="s">
        <v>311</v>
      </c>
      <c r="U12">
        <f t="shared" si="7"/>
        <v>9170</v>
      </c>
      <c r="V12" t="s">
        <v>312</v>
      </c>
      <c r="W12">
        <f t="shared" si="8"/>
        <v>14</v>
      </c>
      <c r="X12" t="s">
        <v>313</v>
      </c>
      <c r="Y12" t="str">
        <f t="shared" si="9"/>
        <v xml:space="preserve"> ( 9170 , 14 )</v>
      </c>
    </row>
    <row r="13" spans="1:25" x14ac:dyDescent="0.2">
      <c r="A13">
        <v>12737</v>
      </c>
      <c r="B13">
        <v>19075.481199999998</v>
      </c>
      <c r="C13">
        <v>14.762689999999999</v>
      </c>
      <c r="F13">
        <f t="shared" si="2"/>
        <v>12737</v>
      </c>
      <c r="G13">
        <f t="shared" si="3"/>
        <v>19075</v>
      </c>
      <c r="I13" t="s">
        <v>311</v>
      </c>
      <c r="J13">
        <f t="shared" si="4"/>
        <v>12737</v>
      </c>
      <c r="K13" t="s">
        <v>312</v>
      </c>
      <c r="L13">
        <f t="shared" si="5"/>
        <v>19075</v>
      </c>
      <c r="M13" t="s">
        <v>313</v>
      </c>
      <c r="N13" t="str">
        <f t="shared" si="6"/>
        <v xml:space="preserve"> ( 12737 , 19075 )</v>
      </c>
      <c r="Q13">
        <f t="shared" si="0"/>
        <v>12737</v>
      </c>
      <c r="R13">
        <f t="shared" si="1"/>
        <v>15</v>
      </c>
      <c r="T13" t="s">
        <v>311</v>
      </c>
      <c r="U13">
        <f t="shared" si="7"/>
        <v>12737</v>
      </c>
      <c r="V13" t="s">
        <v>312</v>
      </c>
      <c r="W13">
        <f t="shared" si="8"/>
        <v>15</v>
      </c>
      <c r="X13" t="s">
        <v>313</v>
      </c>
      <c r="Y13" t="str">
        <f t="shared" si="9"/>
        <v xml:space="preserve"> ( 12737 , 15 )</v>
      </c>
    </row>
    <row r="14" spans="1:25" x14ac:dyDescent="0.2">
      <c r="A14">
        <v>13982</v>
      </c>
      <c r="B14">
        <v>19075.481199999998</v>
      </c>
      <c r="C14">
        <v>19.598710000000001</v>
      </c>
      <c r="F14">
        <f t="shared" si="2"/>
        <v>13982</v>
      </c>
      <c r="G14">
        <f t="shared" si="3"/>
        <v>19075</v>
      </c>
      <c r="I14" t="s">
        <v>311</v>
      </c>
      <c r="J14">
        <f t="shared" si="4"/>
        <v>13982</v>
      </c>
      <c r="K14" t="s">
        <v>312</v>
      </c>
      <c r="L14">
        <f t="shared" si="5"/>
        <v>19075</v>
      </c>
      <c r="M14" t="s">
        <v>313</v>
      </c>
      <c r="N14" t="str">
        <f t="shared" si="6"/>
        <v xml:space="preserve"> ( 13982 , 19075 )</v>
      </c>
      <c r="Q14">
        <f t="shared" si="0"/>
        <v>13982</v>
      </c>
      <c r="R14">
        <f t="shared" si="1"/>
        <v>20</v>
      </c>
      <c r="T14" t="s">
        <v>311</v>
      </c>
      <c r="U14">
        <f t="shared" si="7"/>
        <v>13982</v>
      </c>
      <c r="V14" t="s">
        <v>312</v>
      </c>
      <c r="W14">
        <f t="shared" si="8"/>
        <v>20</v>
      </c>
      <c r="X14" t="s">
        <v>313</v>
      </c>
      <c r="Y14" t="str">
        <f t="shared" si="9"/>
        <v xml:space="preserve"> ( 13982 , 20 )</v>
      </c>
    </row>
    <row r="15" spans="1:25" x14ac:dyDescent="0.2">
      <c r="A15">
        <v>13983</v>
      </c>
      <c r="B15">
        <v>18102.361199999999</v>
      </c>
      <c r="C15">
        <v>19.598710000000001</v>
      </c>
      <c r="F15">
        <f t="shared" si="2"/>
        <v>13983</v>
      </c>
      <c r="G15">
        <f t="shared" si="3"/>
        <v>18102</v>
      </c>
      <c r="I15" t="s">
        <v>311</v>
      </c>
      <c r="J15">
        <f t="shared" si="4"/>
        <v>13983</v>
      </c>
      <c r="K15" t="s">
        <v>312</v>
      </c>
      <c r="L15">
        <f t="shared" si="5"/>
        <v>18102</v>
      </c>
      <c r="M15" t="s">
        <v>313</v>
      </c>
      <c r="N15" t="str">
        <f t="shared" si="6"/>
        <v xml:space="preserve"> ( 13983 , 18102 )</v>
      </c>
      <c r="Q15">
        <f t="shared" si="0"/>
        <v>13983</v>
      </c>
      <c r="R15">
        <f t="shared" si="1"/>
        <v>20</v>
      </c>
      <c r="T15" t="s">
        <v>311</v>
      </c>
      <c r="U15">
        <f t="shared" si="7"/>
        <v>13983</v>
      </c>
      <c r="V15" t="s">
        <v>312</v>
      </c>
      <c r="W15">
        <f t="shared" si="8"/>
        <v>20</v>
      </c>
      <c r="X15" t="s">
        <v>313</v>
      </c>
      <c r="Y15" t="str">
        <f t="shared" si="9"/>
        <v xml:space="preserve"> ( 13983 , 20 )</v>
      </c>
    </row>
    <row r="16" spans="1:25" x14ac:dyDescent="0.2">
      <c r="A16">
        <v>13983</v>
      </c>
      <c r="B16">
        <v>5907.4049999999997</v>
      </c>
      <c r="C16">
        <v>19.598710000000001</v>
      </c>
      <c r="F16">
        <f t="shared" si="2"/>
        <v>13983</v>
      </c>
      <c r="G16">
        <f t="shared" si="3"/>
        <v>5907</v>
      </c>
      <c r="I16" t="s">
        <v>311</v>
      </c>
      <c r="J16">
        <f t="shared" si="4"/>
        <v>13983</v>
      </c>
      <c r="K16" t="s">
        <v>312</v>
      </c>
      <c r="L16">
        <f t="shared" si="5"/>
        <v>5907</v>
      </c>
      <c r="M16" t="s">
        <v>313</v>
      </c>
      <c r="N16" t="str">
        <f t="shared" si="6"/>
        <v xml:space="preserve"> ( 13983 , 5907 )</v>
      </c>
      <c r="Q16">
        <f t="shared" si="0"/>
        <v>13983</v>
      </c>
      <c r="R16">
        <f t="shared" si="1"/>
        <v>20</v>
      </c>
      <c r="T16" t="s">
        <v>311</v>
      </c>
      <c r="U16">
        <f t="shared" si="7"/>
        <v>13983</v>
      </c>
      <c r="V16" t="s">
        <v>312</v>
      </c>
      <c r="W16">
        <f t="shared" si="8"/>
        <v>20</v>
      </c>
      <c r="X16" t="s">
        <v>313</v>
      </c>
      <c r="Y16" t="str">
        <f t="shared" si="9"/>
        <v xml:space="preserve"> ( 13983 , 20 )</v>
      </c>
    </row>
    <row r="17" spans="1:25" x14ac:dyDescent="0.2">
      <c r="A17">
        <v>13984</v>
      </c>
      <c r="B17">
        <v>5215.3728000000001</v>
      </c>
      <c r="C17">
        <v>19.598710000000001</v>
      </c>
      <c r="F17">
        <f t="shared" si="2"/>
        <v>13984</v>
      </c>
      <c r="G17">
        <f t="shared" si="3"/>
        <v>5215</v>
      </c>
      <c r="I17" t="s">
        <v>311</v>
      </c>
      <c r="J17">
        <f t="shared" si="4"/>
        <v>13984</v>
      </c>
      <c r="K17" t="s">
        <v>312</v>
      </c>
      <c r="L17">
        <f t="shared" si="5"/>
        <v>5215</v>
      </c>
      <c r="M17" t="s">
        <v>313</v>
      </c>
      <c r="N17" t="str">
        <f t="shared" si="6"/>
        <v xml:space="preserve"> ( 13984 , 5215 )</v>
      </c>
      <c r="Q17">
        <f t="shared" si="0"/>
        <v>13984</v>
      </c>
      <c r="R17">
        <f t="shared" si="1"/>
        <v>20</v>
      </c>
      <c r="T17" t="s">
        <v>311</v>
      </c>
      <c r="U17">
        <f t="shared" si="7"/>
        <v>13984</v>
      </c>
      <c r="V17" t="s">
        <v>312</v>
      </c>
      <c r="W17">
        <f t="shared" si="8"/>
        <v>20</v>
      </c>
      <c r="X17" t="s">
        <v>313</v>
      </c>
      <c r="Y17" t="str">
        <f t="shared" si="9"/>
        <v xml:space="preserve"> ( 13984 , 20 )</v>
      </c>
    </row>
    <row r="18" spans="1:25" x14ac:dyDescent="0.2">
      <c r="A18">
        <v>13985</v>
      </c>
      <c r="B18">
        <v>2964.9625999999998</v>
      </c>
      <c r="C18">
        <v>19.598710000000001</v>
      </c>
      <c r="F18">
        <f t="shared" si="2"/>
        <v>13985</v>
      </c>
      <c r="G18">
        <f t="shared" si="3"/>
        <v>2965</v>
      </c>
      <c r="I18" t="s">
        <v>311</v>
      </c>
      <c r="J18">
        <f t="shared" si="4"/>
        <v>13985</v>
      </c>
      <c r="K18" t="s">
        <v>312</v>
      </c>
      <c r="L18">
        <f t="shared" si="5"/>
        <v>2965</v>
      </c>
      <c r="M18" t="s">
        <v>313</v>
      </c>
      <c r="N18" t="str">
        <f t="shared" si="6"/>
        <v xml:space="preserve"> ( 13985 , 2965 )</v>
      </c>
      <c r="Q18">
        <f t="shared" si="0"/>
        <v>13985</v>
      </c>
      <c r="R18">
        <f t="shared" si="1"/>
        <v>20</v>
      </c>
      <c r="T18" t="s">
        <v>311</v>
      </c>
      <c r="U18">
        <f t="shared" si="7"/>
        <v>13985</v>
      </c>
      <c r="V18" t="s">
        <v>312</v>
      </c>
      <c r="W18">
        <f t="shared" si="8"/>
        <v>20</v>
      </c>
      <c r="X18" t="s">
        <v>313</v>
      </c>
      <c r="Y18" t="str">
        <f t="shared" si="9"/>
        <v xml:space="preserve"> ( 13985 , 20 )</v>
      </c>
    </row>
    <row r="19" spans="1:25" x14ac:dyDescent="0.2">
      <c r="A19">
        <v>14386</v>
      </c>
      <c r="B19">
        <v>2964.9625999999998</v>
      </c>
      <c r="C19">
        <v>23.334009999999999</v>
      </c>
      <c r="F19">
        <f t="shared" si="2"/>
        <v>14386</v>
      </c>
      <c r="G19">
        <f t="shared" si="3"/>
        <v>2965</v>
      </c>
      <c r="I19" t="s">
        <v>311</v>
      </c>
      <c r="J19">
        <f t="shared" si="4"/>
        <v>14386</v>
      </c>
      <c r="K19" t="s">
        <v>312</v>
      </c>
      <c r="L19">
        <f t="shared" si="5"/>
        <v>2965</v>
      </c>
      <c r="M19" t="s">
        <v>313</v>
      </c>
      <c r="N19" t="str">
        <f t="shared" si="6"/>
        <v xml:space="preserve"> ( 14386 , 2965 )</v>
      </c>
      <c r="Q19">
        <f t="shared" si="0"/>
        <v>14386</v>
      </c>
      <c r="R19">
        <f t="shared" si="1"/>
        <v>23</v>
      </c>
      <c r="T19" t="s">
        <v>311</v>
      </c>
      <c r="U19">
        <f t="shared" si="7"/>
        <v>14386</v>
      </c>
      <c r="V19" t="s">
        <v>312</v>
      </c>
      <c r="W19">
        <f t="shared" si="8"/>
        <v>23</v>
      </c>
      <c r="X19" t="s">
        <v>313</v>
      </c>
      <c r="Y19" t="str">
        <f t="shared" si="9"/>
        <v xml:space="preserve"> ( 14386 , 23 )</v>
      </c>
    </row>
    <row r="20" spans="1:25" x14ac:dyDescent="0.2">
      <c r="A20">
        <v>14800</v>
      </c>
      <c r="B20">
        <v>2964.9625999999998</v>
      </c>
      <c r="C20">
        <v>56.28105</v>
      </c>
      <c r="F20">
        <f t="shared" si="2"/>
        <v>14800</v>
      </c>
      <c r="G20">
        <f t="shared" si="3"/>
        <v>2965</v>
      </c>
      <c r="I20" t="s">
        <v>311</v>
      </c>
      <c r="J20">
        <f t="shared" si="4"/>
        <v>14800</v>
      </c>
      <c r="K20" t="s">
        <v>312</v>
      </c>
      <c r="L20">
        <f t="shared" si="5"/>
        <v>2965</v>
      </c>
      <c r="M20" t="s">
        <v>313</v>
      </c>
      <c r="N20" t="str">
        <f t="shared" si="6"/>
        <v xml:space="preserve"> ( 14800 , 2965 )</v>
      </c>
      <c r="Q20">
        <f t="shared" si="0"/>
        <v>14800</v>
      </c>
      <c r="R20">
        <f t="shared" si="1"/>
        <v>56</v>
      </c>
      <c r="T20" t="s">
        <v>311</v>
      </c>
      <c r="U20">
        <f t="shared" si="7"/>
        <v>14800</v>
      </c>
      <c r="V20" t="s">
        <v>312</v>
      </c>
      <c r="W20">
        <f t="shared" si="8"/>
        <v>56</v>
      </c>
      <c r="X20" t="s">
        <v>313</v>
      </c>
      <c r="Y20" t="str">
        <f t="shared" si="9"/>
        <v xml:space="preserve"> ( 14800 , 56 )</v>
      </c>
    </row>
    <row r="21" spans="1:25" x14ac:dyDescent="0.2">
      <c r="A21">
        <v>14981</v>
      </c>
      <c r="B21">
        <v>2964.9625999999998</v>
      </c>
      <c r="C21">
        <v>94.036349999999999</v>
      </c>
      <c r="F21">
        <f t="shared" si="2"/>
        <v>14981</v>
      </c>
      <c r="G21">
        <f t="shared" si="3"/>
        <v>2965</v>
      </c>
      <c r="I21" t="s">
        <v>311</v>
      </c>
      <c r="J21">
        <f t="shared" si="4"/>
        <v>14981</v>
      </c>
      <c r="K21" t="s">
        <v>312</v>
      </c>
      <c r="L21">
        <f t="shared" si="5"/>
        <v>2965</v>
      </c>
      <c r="M21" t="s">
        <v>313</v>
      </c>
      <c r="N21" t="str">
        <f t="shared" si="6"/>
        <v xml:space="preserve"> ( 14981 , 2965 )</v>
      </c>
      <c r="Q21">
        <f t="shared" si="0"/>
        <v>14981</v>
      </c>
      <c r="R21">
        <f t="shared" si="1"/>
        <v>94</v>
      </c>
      <c r="T21" t="s">
        <v>311</v>
      </c>
      <c r="U21">
        <f t="shared" si="7"/>
        <v>14981</v>
      </c>
      <c r="V21" t="s">
        <v>312</v>
      </c>
      <c r="W21">
        <f t="shared" si="8"/>
        <v>94</v>
      </c>
      <c r="X21" t="s">
        <v>313</v>
      </c>
      <c r="Y21" t="str">
        <f t="shared" si="9"/>
        <v xml:space="preserve"> ( 14981 , 94 )</v>
      </c>
    </row>
    <row r="22" spans="1:25" x14ac:dyDescent="0.2">
      <c r="A22">
        <v>15090</v>
      </c>
      <c r="B22">
        <v>2964.9625999999998</v>
      </c>
      <c r="C22">
        <v>135.64024000000001</v>
      </c>
      <c r="F22">
        <f t="shared" si="2"/>
        <v>15090</v>
      </c>
      <c r="G22">
        <f t="shared" si="3"/>
        <v>2965</v>
      </c>
      <c r="I22" t="s">
        <v>311</v>
      </c>
      <c r="J22">
        <f t="shared" si="4"/>
        <v>15090</v>
      </c>
      <c r="K22" t="s">
        <v>312</v>
      </c>
      <c r="L22">
        <f t="shared" si="5"/>
        <v>2965</v>
      </c>
      <c r="M22" t="s">
        <v>313</v>
      </c>
      <c r="N22" t="str">
        <f t="shared" si="6"/>
        <v xml:space="preserve"> ( 15090 , 2965 )</v>
      </c>
      <c r="Q22">
        <f t="shared" si="0"/>
        <v>15090</v>
      </c>
      <c r="R22">
        <f t="shared" si="1"/>
        <v>136</v>
      </c>
      <c r="T22" t="s">
        <v>311</v>
      </c>
      <c r="U22">
        <f t="shared" si="7"/>
        <v>15090</v>
      </c>
      <c r="V22" t="s">
        <v>312</v>
      </c>
      <c r="W22">
        <f t="shared" si="8"/>
        <v>136</v>
      </c>
      <c r="X22" t="s">
        <v>313</v>
      </c>
      <c r="Y22" t="str">
        <f t="shared" si="9"/>
        <v xml:space="preserve"> ( 15090 , 136 )</v>
      </c>
    </row>
    <row r="23" spans="1:25" x14ac:dyDescent="0.2">
      <c r="A23">
        <v>15151</v>
      </c>
      <c r="B23">
        <v>2964.9625999999998</v>
      </c>
      <c r="C23">
        <v>161.03127000000001</v>
      </c>
      <c r="F23">
        <f t="shared" si="2"/>
        <v>15151</v>
      </c>
      <c r="G23">
        <f t="shared" si="3"/>
        <v>2965</v>
      </c>
      <c r="I23" t="s">
        <v>311</v>
      </c>
      <c r="J23">
        <f t="shared" si="4"/>
        <v>15151</v>
      </c>
      <c r="K23" t="s">
        <v>312</v>
      </c>
      <c r="L23">
        <f t="shared" si="5"/>
        <v>2965</v>
      </c>
      <c r="M23" t="s">
        <v>313</v>
      </c>
      <c r="N23" t="str">
        <f t="shared" si="6"/>
        <v xml:space="preserve"> ( 15151 , 2965 )</v>
      </c>
      <c r="Q23">
        <f t="shared" si="0"/>
        <v>15151</v>
      </c>
      <c r="R23">
        <f t="shared" si="1"/>
        <v>161</v>
      </c>
      <c r="T23" t="s">
        <v>311</v>
      </c>
      <c r="U23">
        <f t="shared" si="7"/>
        <v>15151</v>
      </c>
      <c r="V23" t="s">
        <v>312</v>
      </c>
      <c r="W23">
        <f t="shared" si="8"/>
        <v>161</v>
      </c>
      <c r="X23" t="s">
        <v>313</v>
      </c>
      <c r="Y23" t="str">
        <f t="shared" si="9"/>
        <v xml:space="preserve"> ( 15151 , 161 )</v>
      </c>
    </row>
    <row r="24" spans="1:25" x14ac:dyDescent="0.2">
      <c r="A24">
        <v>15218</v>
      </c>
      <c r="B24">
        <v>2964.9625999999998</v>
      </c>
      <c r="C24">
        <v>169.87334000000001</v>
      </c>
      <c r="F24">
        <f t="shared" si="2"/>
        <v>15218</v>
      </c>
      <c r="G24">
        <f t="shared" si="3"/>
        <v>2965</v>
      </c>
      <c r="I24" t="s">
        <v>311</v>
      </c>
      <c r="J24">
        <f t="shared" si="4"/>
        <v>15218</v>
      </c>
      <c r="K24" t="s">
        <v>312</v>
      </c>
      <c r="L24">
        <f t="shared" si="5"/>
        <v>2965</v>
      </c>
      <c r="M24" t="s">
        <v>313</v>
      </c>
      <c r="N24" t="str">
        <f t="shared" si="6"/>
        <v xml:space="preserve"> ( 15218 , 2965 )</v>
      </c>
      <c r="Q24">
        <f t="shared" si="0"/>
        <v>15218</v>
      </c>
      <c r="R24">
        <f t="shared" si="1"/>
        <v>170</v>
      </c>
      <c r="T24" t="s">
        <v>311</v>
      </c>
      <c r="U24">
        <f t="shared" si="7"/>
        <v>15218</v>
      </c>
      <c r="V24" t="s">
        <v>312</v>
      </c>
      <c r="W24">
        <f t="shared" si="8"/>
        <v>170</v>
      </c>
      <c r="X24" t="s">
        <v>313</v>
      </c>
      <c r="Y24" t="str">
        <f t="shared" si="9"/>
        <v xml:space="preserve"> ( 15218 , 170 )</v>
      </c>
    </row>
    <row r="25" spans="1:25" x14ac:dyDescent="0.2">
      <c r="A25">
        <v>15434</v>
      </c>
      <c r="B25">
        <v>2964.9625999999998</v>
      </c>
      <c r="C25">
        <v>173.06165999999999</v>
      </c>
      <c r="F25">
        <f t="shared" si="2"/>
        <v>15434</v>
      </c>
      <c r="G25">
        <f t="shared" si="3"/>
        <v>2965</v>
      </c>
      <c r="I25" t="s">
        <v>311</v>
      </c>
      <c r="J25">
        <f t="shared" si="4"/>
        <v>15434</v>
      </c>
      <c r="K25" t="s">
        <v>312</v>
      </c>
      <c r="L25">
        <f t="shared" si="5"/>
        <v>2965</v>
      </c>
      <c r="M25" t="s">
        <v>313</v>
      </c>
      <c r="N25" t="str">
        <f t="shared" si="6"/>
        <v xml:space="preserve"> ( 15434 , 2965 )</v>
      </c>
      <c r="Q25">
        <f t="shared" si="0"/>
        <v>15434</v>
      </c>
      <c r="R25">
        <f t="shared" si="1"/>
        <v>173</v>
      </c>
      <c r="T25" t="s">
        <v>311</v>
      </c>
      <c r="U25">
        <f t="shared" si="7"/>
        <v>15434</v>
      </c>
      <c r="V25" t="s">
        <v>312</v>
      </c>
      <c r="W25">
        <f t="shared" si="8"/>
        <v>173</v>
      </c>
      <c r="X25" t="s">
        <v>313</v>
      </c>
      <c r="Y25" t="str">
        <f t="shared" si="9"/>
        <v xml:space="preserve"> ( 15434 , 173 )</v>
      </c>
    </row>
    <row r="26" spans="1:25" x14ac:dyDescent="0.2">
      <c r="A26">
        <v>15443</v>
      </c>
      <c r="B26">
        <v>2964.9625999999998</v>
      </c>
      <c r="C26">
        <v>173.47470999999999</v>
      </c>
      <c r="F26">
        <f t="shared" si="2"/>
        <v>15443</v>
      </c>
      <c r="G26">
        <f t="shared" si="3"/>
        <v>2965</v>
      </c>
      <c r="I26" t="s">
        <v>311</v>
      </c>
      <c r="J26">
        <f t="shared" si="4"/>
        <v>15443</v>
      </c>
      <c r="K26" t="s">
        <v>312</v>
      </c>
      <c r="L26">
        <f t="shared" si="5"/>
        <v>2965</v>
      </c>
      <c r="M26" t="s">
        <v>313</v>
      </c>
      <c r="N26" t="str">
        <f t="shared" si="6"/>
        <v xml:space="preserve"> ( 15443 , 2965 )</v>
      </c>
      <c r="Q26">
        <f t="shared" si="0"/>
        <v>15443</v>
      </c>
      <c r="R26">
        <f t="shared" si="1"/>
        <v>173</v>
      </c>
      <c r="T26" t="s">
        <v>311</v>
      </c>
      <c r="U26">
        <f t="shared" si="7"/>
        <v>15443</v>
      </c>
      <c r="V26" t="s">
        <v>312</v>
      </c>
      <c r="W26">
        <f t="shared" si="8"/>
        <v>173</v>
      </c>
      <c r="X26" t="s">
        <v>313</v>
      </c>
      <c r="Y26" t="str">
        <f t="shared" si="9"/>
        <v xml:space="preserve"> ( 15443 , 173 )</v>
      </c>
    </row>
    <row r="27" spans="1:25" x14ac:dyDescent="0.2">
      <c r="A27">
        <v>15447</v>
      </c>
      <c r="B27">
        <v>2964.9625999999998</v>
      </c>
      <c r="C27">
        <v>173.67442</v>
      </c>
      <c r="F27">
        <f t="shared" si="2"/>
        <v>15447</v>
      </c>
      <c r="G27">
        <f t="shared" si="3"/>
        <v>2965</v>
      </c>
      <c r="I27" t="s">
        <v>311</v>
      </c>
      <c r="J27">
        <f t="shared" si="4"/>
        <v>15447</v>
      </c>
      <c r="K27" t="s">
        <v>312</v>
      </c>
      <c r="L27">
        <f t="shared" si="5"/>
        <v>2965</v>
      </c>
      <c r="M27" t="s">
        <v>313</v>
      </c>
      <c r="N27" t="str">
        <f t="shared" si="6"/>
        <v xml:space="preserve"> ( 15447 , 2965 )</v>
      </c>
      <c r="Q27">
        <f t="shared" si="0"/>
        <v>15447</v>
      </c>
      <c r="R27">
        <f t="shared" si="1"/>
        <v>174</v>
      </c>
      <c r="T27" t="s">
        <v>311</v>
      </c>
      <c r="U27">
        <f t="shared" si="7"/>
        <v>15447</v>
      </c>
      <c r="V27" t="s">
        <v>312</v>
      </c>
      <c r="W27">
        <f t="shared" si="8"/>
        <v>174</v>
      </c>
      <c r="X27" t="s">
        <v>313</v>
      </c>
      <c r="Y27" t="str">
        <f t="shared" si="9"/>
        <v xml:space="preserve"> ( 15447 , 174 )</v>
      </c>
    </row>
    <row r="28" spans="1:25" x14ac:dyDescent="0.2">
      <c r="A28">
        <v>15451</v>
      </c>
      <c r="B28">
        <v>2964.9625999999998</v>
      </c>
      <c r="C28">
        <v>173.71610000000001</v>
      </c>
      <c r="F28">
        <f t="shared" si="2"/>
        <v>15451</v>
      </c>
      <c r="G28">
        <f t="shared" si="3"/>
        <v>2965</v>
      </c>
      <c r="I28" t="s">
        <v>311</v>
      </c>
      <c r="J28">
        <f t="shared" si="4"/>
        <v>15451</v>
      </c>
      <c r="K28" t="s">
        <v>312</v>
      </c>
      <c r="L28">
        <f t="shared" si="5"/>
        <v>2965</v>
      </c>
      <c r="M28" t="s">
        <v>313</v>
      </c>
      <c r="N28" t="str">
        <f t="shared" si="6"/>
        <v xml:space="preserve"> ( 15451 , 2965 )</v>
      </c>
      <c r="Q28">
        <f t="shared" si="0"/>
        <v>15451</v>
      </c>
      <c r="R28">
        <f t="shared" si="1"/>
        <v>174</v>
      </c>
      <c r="T28" t="s">
        <v>311</v>
      </c>
      <c r="U28">
        <f t="shared" si="7"/>
        <v>15451</v>
      </c>
      <c r="V28" t="s">
        <v>312</v>
      </c>
      <c r="W28">
        <f t="shared" si="8"/>
        <v>174</v>
      </c>
      <c r="X28" t="s">
        <v>313</v>
      </c>
      <c r="Y28" t="str">
        <f t="shared" si="9"/>
        <v xml:space="preserve"> ( 15451 , 174 )</v>
      </c>
    </row>
    <row r="29" spans="1:25" x14ac:dyDescent="0.2">
      <c r="A29">
        <v>15453</v>
      </c>
      <c r="B29">
        <v>2964.9625999999998</v>
      </c>
      <c r="C29">
        <v>173.73757000000001</v>
      </c>
      <c r="F29">
        <f t="shared" si="2"/>
        <v>15453</v>
      </c>
      <c r="G29">
        <f t="shared" si="3"/>
        <v>2965</v>
      </c>
      <c r="I29" t="s">
        <v>311</v>
      </c>
      <c r="J29">
        <f t="shared" si="4"/>
        <v>15453</v>
      </c>
      <c r="K29" t="s">
        <v>312</v>
      </c>
      <c r="L29">
        <f t="shared" si="5"/>
        <v>2965</v>
      </c>
      <c r="M29" t="s">
        <v>313</v>
      </c>
      <c r="N29" t="str">
        <f t="shared" si="6"/>
        <v xml:space="preserve"> ( 15453 , 2965 )</v>
      </c>
      <c r="Q29">
        <f t="shared" si="0"/>
        <v>15453</v>
      </c>
      <c r="R29">
        <f t="shared" si="1"/>
        <v>174</v>
      </c>
      <c r="T29" t="s">
        <v>311</v>
      </c>
      <c r="U29">
        <f t="shared" si="7"/>
        <v>15453</v>
      </c>
      <c r="V29" t="s">
        <v>312</v>
      </c>
      <c r="W29">
        <f t="shared" si="8"/>
        <v>174</v>
      </c>
      <c r="X29" t="s">
        <v>313</v>
      </c>
      <c r="Y29" t="str">
        <f t="shared" si="9"/>
        <v xml:space="preserve"> ( 15453 , 174 )</v>
      </c>
    </row>
    <row r="30" spans="1:25" x14ac:dyDescent="0.2">
      <c r="A30">
        <v>15455</v>
      </c>
      <c r="B30">
        <v>2964.9625999999998</v>
      </c>
      <c r="C30">
        <v>173.75648000000001</v>
      </c>
      <c r="F30">
        <f t="shared" si="2"/>
        <v>15455</v>
      </c>
      <c r="G30">
        <f t="shared" si="3"/>
        <v>2965</v>
      </c>
      <c r="I30" t="s">
        <v>311</v>
      </c>
      <c r="J30">
        <f t="shared" si="4"/>
        <v>15455</v>
      </c>
      <c r="K30" t="s">
        <v>312</v>
      </c>
      <c r="L30">
        <f t="shared" si="5"/>
        <v>2965</v>
      </c>
      <c r="M30" t="s">
        <v>313</v>
      </c>
      <c r="N30" t="str">
        <f t="shared" si="6"/>
        <v xml:space="preserve"> ( 15455 , 2965 )</v>
      </c>
      <c r="Q30">
        <f t="shared" si="0"/>
        <v>15455</v>
      </c>
      <c r="R30">
        <f t="shared" si="1"/>
        <v>174</v>
      </c>
      <c r="T30" t="s">
        <v>311</v>
      </c>
      <c r="U30">
        <f t="shared" si="7"/>
        <v>15455</v>
      </c>
      <c r="V30" t="s">
        <v>312</v>
      </c>
      <c r="W30">
        <f t="shared" si="8"/>
        <v>174</v>
      </c>
      <c r="X30" t="s">
        <v>313</v>
      </c>
      <c r="Y30" t="str">
        <f t="shared" si="9"/>
        <v xml:space="preserve"> ( 15455 , 174 )</v>
      </c>
    </row>
    <row r="31" spans="1:25" x14ac:dyDescent="0.2">
      <c r="A31">
        <v>15457</v>
      </c>
      <c r="B31">
        <v>2964.9625999999998</v>
      </c>
      <c r="C31">
        <v>173.75653</v>
      </c>
      <c r="F31">
        <f t="shared" si="2"/>
        <v>15457</v>
      </c>
      <c r="G31">
        <f t="shared" si="3"/>
        <v>2965</v>
      </c>
      <c r="I31" t="s">
        <v>311</v>
      </c>
      <c r="J31">
        <f t="shared" si="4"/>
        <v>15457</v>
      </c>
      <c r="K31" t="s">
        <v>312</v>
      </c>
      <c r="L31">
        <f t="shared" si="5"/>
        <v>2965</v>
      </c>
      <c r="M31" t="s">
        <v>313</v>
      </c>
      <c r="N31" t="str">
        <f t="shared" si="6"/>
        <v xml:space="preserve"> ( 15457 , 2965 )</v>
      </c>
      <c r="Q31">
        <f t="shared" si="0"/>
        <v>15457</v>
      </c>
      <c r="R31">
        <f t="shared" si="1"/>
        <v>174</v>
      </c>
      <c r="T31" t="s">
        <v>311</v>
      </c>
      <c r="U31">
        <f t="shared" si="7"/>
        <v>15457</v>
      </c>
      <c r="V31" t="s">
        <v>312</v>
      </c>
      <c r="W31">
        <f t="shared" si="8"/>
        <v>174</v>
      </c>
      <c r="X31" t="s">
        <v>313</v>
      </c>
      <c r="Y31" t="str">
        <f t="shared" si="9"/>
        <v xml:space="preserve"> ( 15457 , 174 )</v>
      </c>
    </row>
    <row r="32" spans="1:25" x14ac:dyDescent="0.2">
      <c r="A32">
        <v>15540</v>
      </c>
      <c r="B32">
        <v>2964.9625999999998</v>
      </c>
      <c r="C32">
        <v>206.51327000000001</v>
      </c>
      <c r="F32">
        <f t="shared" si="2"/>
        <v>15540</v>
      </c>
      <c r="G32">
        <f t="shared" si="3"/>
        <v>2965</v>
      </c>
      <c r="I32" t="s">
        <v>311</v>
      </c>
      <c r="J32">
        <f t="shared" si="4"/>
        <v>15540</v>
      </c>
      <c r="K32" t="s">
        <v>312</v>
      </c>
      <c r="L32">
        <f t="shared" si="5"/>
        <v>2965</v>
      </c>
      <c r="M32" t="s">
        <v>313</v>
      </c>
      <c r="N32" t="str">
        <f t="shared" si="6"/>
        <v xml:space="preserve"> ( 15540 , 2965 )</v>
      </c>
      <c r="Q32">
        <f t="shared" si="0"/>
        <v>15540</v>
      </c>
      <c r="R32">
        <f t="shared" si="1"/>
        <v>207</v>
      </c>
      <c r="T32" t="s">
        <v>311</v>
      </c>
      <c r="U32">
        <f t="shared" si="7"/>
        <v>15540</v>
      </c>
      <c r="V32" t="s">
        <v>312</v>
      </c>
      <c r="W32">
        <f t="shared" si="8"/>
        <v>207</v>
      </c>
      <c r="X32" t="s">
        <v>313</v>
      </c>
      <c r="Y32" t="str">
        <f t="shared" si="9"/>
        <v xml:space="preserve"> ( 15540 , 207 )</v>
      </c>
    </row>
    <row r="33" spans="1:25" x14ac:dyDescent="0.2">
      <c r="A33">
        <v>15541</v>
      </c>
      <c r="B33">
        <v>2847.2066</v>
      </c>
      <c r="C33">
        <v>206.51327000000001</v>
      </c>
      <c r="F33">
        <f t="shared" si="2"/>
        <v>15541</v>
      </c>
      <c r="G33">
        <f t="shared" si="3"/>
        <v>2847</v>
      </c>
      <c r="I33" t="s">
        <v>311</v>
      </c>
      <c r="J33">
        <f t="shared" si="4"/>
        <v>15541</v>
      </c>
      <c r="K33" t="s">
        <v>312</v>
      </c>
      <c r="L33">
        <f t="shared" si="5"/>
        <v>2847</v>
      </c>
      <c r="M33" t="s">
        <v>313</v>
      </c>
      <c r="N33" t="str">
        <f t="shared" si="6"/>
        <v xml:space="preserve"> ( 15541 , 2847 )</v>
      </c>
      <c r="Q33">
        <f t="shared" si="0"/>
        <v>15541</v>
      </c>
      <c r="R33">
        <f t="shared" si="1"/>
        <v>207</v>
      </c>
      <c r="T33" t="s">
        <v>311</v>
      </c>
      <c r="U33">
        <f t="shared" si="7"/>
        <v>15541</v>
      </c>
      <c r="V33" t="s">
        <v>312</v>
      </c>
      <c r="W33">
        <f t="shared" si="8"/>
        <v>207</v>
      </c>
      <c r="X33" t="s">
        <v>313</v>
      </c>
      <c r="Y33" t="str">
        <f t="shared" si="9"/>
        <v xml:space="preserve"> ( 15541 , 207 )</v>
      </c>
    </row>
    <row r="34" spans="1:25" x14ac:dyDescent="0.2">
      <c r="A34">
        <v>15545</v>
      </c>
      <c r="B34">
        <v>2220.982199</v>
      </c>
      <c r="C34">
        <v>206.51327000000001</v>
      </c>
      <c r="F34">
        <f t="shared" si="2"/>
        <v>15545</v>
      </c>
      <c r="G34">
        <f t="shared" si="3"/>
        <v>2221</v>
      </c>
      <c r="I34" t="s">
        <v>311</v>
      </c>
      <c r="J34">
        <f t="shared" si="4"/>
        <v>15545</v>
      </c>
      <c r="K34" t="s">
        <v>312</v>
      </c>
      <c r="L34">
        <f t="shared" si="5"/>
        <v>2221</v>
      </c>
      <c r="M34" t="s">
        <v>313</v>
      </c>
      <c r="N34" t="str">
        <f t="shared" si="6"/>
        <v xml:space="preserve"> ( 15545 , 2221 )</v>
      </c>
      <c r="Q34">
        <f t="shared" ref="Q34:Q65" si="10">ROUND(A34,0)</f>
        <v>15545</v>
      </c>
      <c r="R34">
        <f t="shared" ref="R34:R65" si="11">ROUND(C34,0)</f>
        <v>207</v>
      </c>
      <c r="T34" t="s">
        <v>311</v>
      </c>
      <c r="U34">
        <f t="shared" si="7"/>
        <v>15545</v>
      </c>
      <c r="V34" t="s">
        <v>312</v>
      </c>
      <c r="W34">
        <f t="shared" si="8"/>
        <v>207</v>
      </c>
      <c r="X34" t="s">
        <v>313</v>
      </c>
      <c r="Y34" t="str">
        <f t="shared" si="9"/>
        <v xml:space="preserve"> ( 15545 , 207 )</v>
      </c>
    </row>
    <row r="35" spans="1:25" x14ac:dyDescent="0.2">
      <c r="A35">
        <v>15642</v>
      </c>
      <c r="B35">
        <v>2220.9821999999999</v>
      </c>
      <c r="C35">
        <v>250.79791</v>
      </c>
      <c r="F35">
        <f t="shared" si="2"/>
        <v>15642</v>
      </c>
      <c r="G35">
        <f t="shared" si="3"/>
        <v>2221</v>
      </c>
      <c r="I35" t="s">
        <v>311</v>
      </c>
      <c r="J35">
        <f t="shared" si="4"/>
        <v>15642</v>
      </c>
      <c r="K35" t="s">
        <v>312</v>
      </c>
      <c r="L35">
        <f t="shared" si="5"/>
        <v>2221</v>
      </c>
      <c r="M35" t="s">
        <v>313</v>
      </c>
      <c r="N35" t="str">
        <f t="shared" si="6"/>
        <v xml:space="preserve"> ( 15642 , 2221 )</v>
      </c>
      <c r="Q35">
        <f t="shared" si="10"/>
        <v>15642</v>
      </c>
      <c r="R35">
        <f t="shared" si="11"/>
        <v>251</v>
      </c>
      <c r="T35" t="s">
        <v>311</v>
      </c>
      <c r="U35">
        <f t="shared" si="7"/>
        <v>15642</v>
      </c>
      <c r="V35" t="s">
        <v>312</v>
      </c>
      <c r="W35">
        <f t="shared" si="8"/>
        <v>251</v>
      </c>
      <c r="X35" t="s">
        <v>313</v>
      </c>
      <c r="Y35" t="str">
        <f t="shared" si="9"/>
        <v xml:space="preserve"> ( 15642 , 251 )</v>
      </c>
    </row>
    <row r="36" spans="1:25" x14ac:dyDescent="0.2">
      <c r="A36">
        <v>15803</v>
      </c>
      <c r="B36">
        <v>2220.9821999999999</v>
      </c>
      <c r="C36">
        <v>292.54602999999997</v>
      </c>
      <c r="F36">
        <f t="shared" si="2"/>
        <v>15803</v>
      </c>
      <c r="G36">
        <f t="shared" si="3"/>
        <v>2221</v>
      </c>
      <c r="I36" t="s">
        <v>311</v>
      </c>
      <c r="J36">
        <f t="shared" si="4"/>
        <v>15803</v>
      </c>
      <c r="K36" t="s">
        <v>312</v>
      </c>
      <c r="L36">
        <f t="shared" si="5"/>
        <v>2221</v>
      </c>
      <c r="M36" t="s">
        <v>313</v>
      </c>
      <c r="N36" t="str">
        <f t="shared" si="6"/>
        <v xml:space="preserve"> ( 15803 , 2221 )</v>
      </c>
      <c r="Q36">
        <f t="shared" si="10"/>
        <v>15803</v>
      </c>
      <c r="R36">
        <f t="shared" si="11"/>
        <v>293</v>
      </c>
      <c r="T36" t="s">
        <v>311</v>
      </c>
      <c r="U36">
        <f t="shared" si="7"/>
        <v>15803</v>
      </c>
      <c r="V36" t="s">
        <v>312</v>
      </c>
      <c r="W36">
        <f t="shared" si="8"/>
        <v>293</v>
      </c>
      <c r="X36" t="s">
        <v>313</v>
      </c>
      <c r="Y36" t="str">
        <f t="shared" si="9"/>
        <v xml:space="preserve"> ( 15803 , 293 )</v>
      </c>
    </row>
    <row r="37" spans="1:25" x14ac:dyDescent="0.2">
      <c r="A37">
        <v>15900</v>
      </c>
      <c r="B37">
        <v>2220.9821999999999</v>
      </c>
      <c r="C37">
        <v>319.39013999999997</v>
      </c>
      <c r="F37">
        <f t="shared" si="2"/>
        <v>15900</v>
      </c>
      <c r="G37">
        <f t="shared" si="3"/>
        <v>2221</v>
      </c>
      <c r="I37" t="s">
        <v>311</v>
      </c>
      <c r="J37">
        <f t="shared" si="4"/>
        <v>15900</v>
      </c>
      <c r="K37" t="s">
        <v>312</v>
      </c>
      <c r="L37">
        <f t="shared" si="5"/>
        <v>2221</v>
      </c>
      <c r="M37" t="s">
        <v>313</v>
      </c>
      <c r="N37" t="str">
        <f t="shared" si="6"/>
        <v xml:space="preserve"> ( 15900 , 2221 )</v>
      </c>
      <c r="Q37">
        <f t="shared" si="10"/>
        <v>15900</v>
      </c>
      <c r="R37">
        <f t="shared" si="11"/>
        <v>319</v>
      </c>
      <c r="T37" t="s">
        <v>311</v>
      </c>
      <c r="U37">
        <f t="shared" si="7"/>
        <v>15900</v>
      </c>
      <c r="V37" t="s">
        <v>312</v>
      </c>
      <c r="W37">
        <f t="shared" si="8"/>
        <v>319</v>
      </c>
      <c r="X37" t="s">
        <v>313</v>
      </c>
      <c r="Y37" t="str">
        <f t="shared" si="9"/>
        <v xml:space="preserve"> ( 15900 , 319 )</v>
      </c>
    </row>
    <row r="38" spans="1:25" x14ac:dyDescent="0.2">
      <c r="A38">
        <v>15971</v>
      </c>
      <c r="B38">
        <v>2220.9821999999999</v>
      </c>
      <c r="C38">
        <v>328.25536</v>
      </c>
      <c r="F38">
        <f t="shared" si="2"/>
        <v>15971</v>
      </c>
      <c r="G38">
        <f t="shared" si="3"/>
        <v>2221</v>
      </c>
      <c r="I38" t="s">
        <v>311</v>
      </c>
      <c r="J38">
        <f t="shared" si="4"/>
        <v>15971</v>
      </c>
      <c r="K38" t="s">
        <v>312</v>
      </c>
      <c r="L38">
        <f t="shared" si="5"/>
        <v>2221</v>
      </c>
      <c r="M38" t="s">
        <v>313</v>
      </c>
      <c r="N38" t="str">
        <f t="shared" si="6"/>
        <v xml:space="preserve"> ( 15971 , 2221 )</v>
      </c>
      <c r="Q38">
        <f t="shared" si="10"/>
        <v>15971</v>
      </c>
      <c r="R38">
        <f t="shared" si="11"/>
        <v>328</v>
      </c>
      <c r="T38" t="s">
        <v>311</v>
      </c>
      <c r="U38">
        <f t="shared" si="7"/>
        <v>15971</v>
      </c>
      <c r="V38" t="s">
        <v>312</v>
      </c>
      <c r="W38">
        <f t="shared" si="8"/>
        <v>328</v>
      </c>
      <c r="X38" t="s">
        <v>313</v>
      </c>
      <c r="Y38" t="str">
        <f t="shared" si="9"/>
        <v xml:space="preserve"> ( 15971 , 328 )</v>
      </c>
    </row>
    <row r="39" spans="1:25" x14ac:dyDescent="0.2">
      <c r="A39">
        <v>16032</v>
      </c>
      <c r="B39">
        <v>2220.9821999999999</v>
      </c>
      <c r="C39">
        <v>330.81427000000002</v>
      </c>
      <c r="F39">
        <f t="shared" si="2"/>
        <v>16032</v>
      </c>
      <c r="G39">
        <f t="shared" si="3"/>
        <v>2221</v>
      </c>
      <c r="I39" t="s">
        <v>311</v>
      </c>
      <c r="J39">
        <f t="shared" si="4"/>
        <v>16032</v>
      </c>
      <c r="K39" t="s">
        <v>312</v>
      </c>
      <c r="L39">
        <f t="shared" si="5"/>
        <v>2221</v>
      </c>
      <c r="M39" t="s">
        <v>313</v>
      </c>
      <c r="N39" t="str">
        <f t="shared" si="6"/>
        <v xml:space="preserve"> ( 16032 , 2221 )</v>
      </c>
      <c r="Q39">
        <f t="shared" si="10"/>
        <v>16032</v>
      </c>
      <c r="R39">
        <f t="shared" si="11"/>
        <v>331</v>
      </c>
      <c r="T39" t="s">
        <v>311</v>
      </c>
      <c r="U39">
        <f t="shared" si="7"/>
        <v>16032</v>
      </c>
      <c r="V39" t="s">
        <v>312</v>
      </c>
      <c r="W39">
        <f t="shared" si="8"/>
        <v>331</v>
      </c>
      <c r="X39" t="s">
        <v>313</v>
      </c>
      <c r="Y39" t="str">
        <f t="shared" si="9"/>
        <v xml:space="preserve"> ( 16032 , 331 )</v>
      </c>
    </row>
    <row r="40" spans="1:25" x14ac:dyDescent="0.2">
      <c r="A40">
        <v>16266</v>
      </c>
      <c r="B40">
        <v>2220.9821999999999</v>
      </c>
      <c r="C40">
        <v>331.89706999999999</v>
      </c>
      <c r="F40">
        <f t="shared" si="2"/>
        <v>16266</v>
      </c>
      <c r="G40">
        <f t="shared" si="3"/>
        <v>2221</v>
      </c>
      <c r="I40" t="s">
        <v>311</v>
      </c>
      <c r="J40">
        <f t="shared" si="4"/>
        <v>16266</v>
      </c>
      <c r="K40" t="s">
        <v>312</v>
      </c>
      <c r="L40">
        <f t="shared" si="5"/>
        <v>2221</v>
      </c>
      <c r="M40" t="s">
        <v>313</v>
      </c>
      <c r="N40" t="str">
        <f t="shared" si="6"/>
        <v xml:space="preserve"> ( 16266 , 2221 )</v>
      </c>
      <c r="Q40">
        <f t="shared" si="10"/>
        <v>16266</v>
      </c>
      <c r="R40">
        <f t="shared" si="11"/>
        <v>332</v>
      </c>
      <c r="T40" t="s">
        <v>311</v>
      </c>
      <c r="U40">
        <f t="shared" si="7"/>
        <v>16266</v>
      </c>
      <c r="V40" t="s">
        <v>312</v>
      </c>
      <c r="W40">
        <f t="shared" si="8"/>
        <v>332</v>
      </c>
      <c r="X40" t="s">
        <v>313</v>
      </c>
      <c r="Y40" t="str">
        <f t="shared" si="9"/>
        <v xml:space="preserve"> ( 16266 , 332 )</v>
      </c>
    </row>
    <row r="41" spans="1:25" x14ac:dyDescent="0.2">
      <c r="A41">
        <v>16426</v>
      </c>
      <c r="B41">
        <v>2220.9821999999999</v>
      </c>
      <c r="C41">
        <v>332.39979</v>
      </c>
      <c r="F41">
        <f t="shared" si="2"/>
        <v>16426</v>
      </c>
      <c r="G41">
        <f t="shared" si="3"/>
        <v>2221</v>
      </c>
      <c r="I41" t="s">
        <v>311</v>
      </c>
      <c r="J41">
        <f t="shared" si="4"/>
        <v>16426</v>
      </c>
      <c r="K41" t="s">
        <v>312</v>
      </c>
      <c r="L41">
        <f t="shared" si="5"/>
        <v>2221</v>
      </c>
      <c r="M41" t="s">
        <v>313</v>
      </c>
      <c r="N41" t="str">
        <f t="shared" si="6"/>
        <v xml:space="preserve"> ( 16426 , 2221 )</v>
      </c>
      <c r="Q41">
        <f t="shared" si="10"/>
        <v>16426</v>
      </c>
      <c r="R41">
        <f t="shared" si="11"/>
        <v>332</v>
      </c>
      <c r="T41" t="s">
        <v>311</v>
      </c>
      <c r="U41">
        <f t="shared" si="7"/>
        <v>16426</v>
      </c>
      <c r="V41" t="s">
        <v>312</v>
      </c>
      <c r="W41">
        <f t="shared" si="8"/>
        <v>332</v>
      </c>
      <c r="X41" t="s">
        <v>313</v>
      </c>
      <c r="Y41" t="str">
        <f t="shared" si="9"/>
        <v xml:space="preserve"> ( 16426 , 332 )</v>
      </c>
    </row>
    <row r="42" spans="1:25" x14ac:dyDescent="0.2">
      <c r="A42">
        <v>16472</v>
      </c>
      <c r="B42">
        <v>2220.9821999999999</v>
      </c>
      <c r="C42">
        <v>332.51350000000002</v>
      </c>
      <c r="F42">
        <f t="shared" si="2"/>
        <v>16472</v>
      </c>
      <c r="G42">
        <f t="shared" si="3"/>
        <v>2221</v>
      </c>
      <c r="I42" t="s">
        <v>311</v>
      </c>
      <c r="J42">
        <f t="shared" si="4"/>
        <v>16472</v>
      </c>
      <c r="K42" t="s">
        <v>312</v>
      </c>
      <c r="L42">
        <f t="shared" si="5"/>
        <v>2221</v>
      </c>
      <c r="M42" t="s">
        <v>313</v>
      </c>
      <c r="N42" t="str">
        <f t="shared" si="6"/>
        <v xml:space="preserve"> ( 16472 , 2221 )</v>
      </c>
      <c r="Q42">
        <f t="shared" si="10"/>
        <v>16472</v>
      </c>
      <c r="R42">
        <f t="shared" si="11"/>
        <v>333</v>
      </c>
      <c r="T42" t="s">
        <v>311</v>
      </c>
      <c r="U42">
        <f t="shared" si="7"/>
        <v>16472</v>
      </c>
      <c r="V42" t="s">
        <v>312</v>
      </c>
      <c r="W42">
        <f t="shared" si="8"/>
        <v>333</v>
      </c>
      <c r="X42" t="s">
        <v>313</v>
      </c>
      <c r="Y42" t="str">
        <f t="shared" si="9"/>
        <v xml:space="preserve"> ( 16472 , 333 )</v>
      </c>
    </row>
    <row r="43" spans="1:25" x14ac:dyDescent="0.2">
      <c r="A43">
        <v>16481</v>
      </c>
      <c r="B43">
        <v>2220.9821999999999</v>
      </c>
      <c r="C43">
        <v>332.58623</v>
      </c>
      <c r="F43">
        <f t="shared" si="2"/>
        <v>16481</v>
      </c>
      <c r="G43">
        <f t="shared" si="3"/>
        <v>2221</v>
      </c>
      <c r="I43" t="s">
        <v>311</v>
      </c>
      <c r="J43">
        <f t="shared" si="4"/>
        <v>16481</v>
      </c>
      <c r="K43" t="s">
        <v>312</v>
      </c>
      <c r="L43">
        <f t="shared" si="5"/>
        <v>2221</v>
      </c>
      <c r="M43" t="s">
        <v>313</v>
      </c>
      <c r="N43" t="str">
        <f t="shared" si="6"/>
        <v xml:space="preserve"> ( 16481 , 2221 )</v>
      </c>
      <c r="Q43">
        <f t="shared" si="10"/>
        <v>16481</v>
      </c>
      <c r="R43">
        <f t="shared" si="11"/>
        <v>333</v>
      </c>
      <c r="T43" t="s">
        <v>311</v>
      </c>
      <c r="U43">
        <f t="shared" si="7"/>
        <v>16481</v>
      </c>
      <c r="V43" t="s">
        <v>312</v>
      </c>
      <c r="W43">
        <f t="shared" si="8"/>
        <v>333</v>
      </c>
      <c r="X43" t="s">
        <v>313</v>
      </c>
      <c r="Y43" t="str">
        <f t="shared" si="9"/>
        <v xml:space="preserve"> ( 16481 , 333 )</v>
      </c>
    </row>
    <row r="44" spans="1:25" x14ac:dyDescent="0.2">
      <c r="A44">
        <v>18524</v>
      </c>
      <c r="B44">
        <v>2220.9821999999999</v>
      </c>
      <c r="C44">
        <v>369.27755000000002</v>
      </c>
      <c r="F44">
        <f t="shared" si="2"/>
        <v>18524</v>
      </c>
      <c r="G44">
        <f t="shared" si="3"/>
        <v>2221</v>
      </c>
      <c r="I44" t="s">
        <v>311</v>
      </c>
      <c r="J44">
        <f t="shared" si="4"/>
        <v>18524</v>
      </c>
      <c r="K44" t="s">
        <v>312</v>
      </c>
      <c r="L44">
        <f t="shared" si="5"/>
        <v>2221</v>
      </c>
      <c r="M44" t="s">
        <v>313</v>
      </c>
      <c r="N44" t="str">
        <f t="shared" si="6"/>
        <v xml:space="preserve"> ( 18524 , 2221 )</v>
      </c>
      <c r="Q44">
        <f t="shared" si="10"/>
        <v>18524</v>
      </c>
      <c r="R44">
        <f t="shared" si="11"/>
        <v>369</v>
      </c>
      <c r="T44" t="s">
        <v>311</v>
      </c>
      <c r="U44">
        <f t="shared" si="7"/>
        <v>18524</v>
      </c>
      <c r="V44" t="s">
        <v>312</v>
      </c>
      <c r="W44">
        <f t="shared" si="8"/>
        <v>369</v>
      </c>
      <c r="X44" t="s">
        <v>313</v>
      </c>
      <c r="Y44" t="str">
        <f t="shared" si="9"/>
        <v xml:space="preserve"> ( 18524 , 369 )</v>
      </c>
    </row>
    <row r="45" spans="1:25" x14ac:dyDescent="0.2">
      <c r="A45">
        <v>18525</v>
      </c>
      <c r="B45">
        <v>2185.1541990000001</v>
      </c>
      <c r="C45">
        <v>369.27755000000002</v>
      </c>
      <c r="F45">
        <f t="shared" si="2"/>
        <v>18525</v>
      </c>
      <c r="G45">
        <f t="shared" si="3"/>
        <v>2185</v>
      </c>
      <c r="I45" t="s">
        <v>311</v>
      </c>
      <c r="J45">
        <f t="shared" si="4"/>
        <v>18525</v>
      </c>
      <c r="K45" t="s">
        <v>312</v>
      </c>
      <c r="L45">
        <f t="shared" si="5"/>
        <v>2185</v>
      </c>
      <c r="M45" t="s">
        <v>313</v>
      </c>
      <c r="N45" t="str">
        <f t="shared" si="6"/>
        <v xml:space="preserve"> ( 18525 , 2185 )</v>
      </c>
      <c r="Q45">
        <f t="shared" si="10"/>
        <v>18525</v>
      </c>
      <c r="R45">
        <f t="shared" si="11"/>
        <v>369</v>
      </c>
      <c r="T45" t="s">
        <v>311</v>
      </c>
      <c r="U45">
        <f t="shared" si="7"/>
        <v>18525</v>
      </c>
      <c r="V45" t="s">
        <v>312</v>
      </c>
      <c r="W45">
        <f t="shared" si="8"/>
        <v>369</v>
      </c>
      <c r="X45" t="s">
        <v>313</v>
      </c>
      <c r="Y45" t="str">
        <f t="shared" si="9"/>
        <v xml:space="preserve"> ( 18525 , 369 )</v>
      </c>
    </row>
    <row r="46" spans="1:25" x14ac:dyDescent="0.2">
      <c r="A46">
        <v>18527</v>
      </c>
      <c r="B46">
        <v>2171.3653989999998</v>
      </c>
      <c r="C46">
        <v>369.27755000000002</v>
      </c>
      <c r="F46">
        <f t="shared" si="2"/>
        <v>18527</v>
      </c>
      <c r="G46">
        <f t="shared" si="3"/>
        <v>2171</v>
      </c>
      <c r="I46" t="s">
        <v>311</v>
      </c>
      <c r="J46">
        <f t="shared" si="4"/>
        <v>18527</v>
      </c>
      <c r="K46" t="s">
        <v>312</v>
      </c>
      <c r="L46">
        <f t="shared" si="5"/>
        <v>2171</v>
      </c>
      <c r="M46" t="s">
        <v>313</v>
      </c>
      <c r="N46" t="str">
        <f t="shared" si="6"/>
        <v xml:space="preserve"> ( 18527 , 2171 )</v>
      </c>
      <c r="Q46">
        <f t="shared" si="10"/>
        <v>18527</v>
      </c>
      <c r="R46">
        <f t="shared" si="11"/>
        <v>369</v>
      </c>
      <c r="T46" t="s">
        <v>311</v>
      </c>
      <c r="U46">
        <f t="shared" si="7"/>
        <v>18527</v>
      </c>
      <c r="V46" t="s">
        <v>312</v>
      </c>
      <c r="W46">
        <f t="shared" si="8"/>
        <v>369</v>
      </c>
      <c r="X46" t="s">
        <v>313</v>
      </c>
      <c r="Y46" t="str">
        <f t="shared" si="9"/>
        <v xml:space="preserve"> ( 18527 , 369 )</v>
      </c>
    </row>
    <row r="47" spans="1:25" x14ac:dyDescent="0.2">
      <c r="A47">
        <v>19419</v>
      </c>
      <c r="B47">
        <v>2171.3654000000001</v>
      </c>
      <c r="C47">
        <v>390.17842999999999</v>
      </c>
      <c r="F47">
        <f t="shared" si="2"/>
        <v>19419</v>
      </c>
      <c r="G47">
        <f t="shared" si="3"/>
        <v>2171</v>
      </c>
      <c r="I47" t="s">
        <v>311</v>
      </c>
      <c r="J47">
        <f t="shared" si="4"/>
        <v>19419</v>
      </c>
      <c r="K47" t="s">
        <v>312</v>
      </c>
      <c r="L47">
        <f t="shared" si="5"/>
        <v>2171</v>
      </c>
      <c r="M47" t="s">
        <v>313</v>
      </c>
      <c r="N47" t="str">
        <f t="shared" si="6"/>
        <v xml:space="preserve"> ( 19419 , 2171 )</v>
      </c>
      <c r="Q47">
        <f t="shared" si="10"/>
        <v>19419</v>
      </c>
      <c r="R47">
        <f t="shared" si="11"/>
        <v>390</v>
      </c>
      <c r="T47" t="s">
        <v>311</v>
      </c>
      <c r="U47">
        <f t="shared" si="7"/>
        <v>19419</v>
      </c>
      <c r="V47" t="s">
        <v>312</v>
      </c>
      <c r="W47">
        <f t="shared" si="8"/>
        <v>390</v>
      </c>
      <c r="X47" t="s">
        <v>313</v>
      </c>
      <c r="Y47" t="str">
        <f t="shared" si="9"/>
        <v xml:space="preserve"> ( 19419 , 390 )</v>
      </c>
    </row>
    <row r="48" spans="1:25" x14ac:dyDescent="0.2">
      <c r="A48">
        <v>20314</v>
      </c>
      <c r="B48">
        <v>2171.3654000000001</v>
      </c>
      <c r="C48">
        <v>400.08042</v>
      </c>
      <c r="F48">
        <f t="shared" si="2"/>
        <v>20314</v>
      </c>
      <c r="G48">
        <f t="shared" si="3"/>
        <v>2171</v>
      </c>
      <c r="I48" t="s">
        <v>311</v>
      </c>
      <c r="J48">
        <f t="shared" si="4"/>
        <v>20314</v>
      </c>
      <c r="K48" t="s">
        <v>312</v>
      </c>
      <c r="L48">
        <f t="shared" si="5"/>
        <v>2171</v>
      </c>
      <c r="M48" t="s">
        <v>313</v>
      </c>
      <c r="N48" t="str">
        <f t="shared" si="6"/>
        <v xml:space="preserve"> ( 20314 , 2171 )</v>
      </c>
      <c r="Q48">
        <f t="shared" si="10"/>
        <v>20314</v>
      </c>
      <c r="R48">
        <f t="shared" si="11"/>
        <v>400</v>
      </c>
      <c r="T48" t="s">
        <v>311</v>
      </c>
      <c r="U48">
        <f t="shared" si="7"/>
        <v>20314</v>
      </c>
      <c r="V48" t="s">
        <v>312</v>
      </c>
      <c r="W48">
        <f t="shared" si="8"/>
        <v>400</v>
      </c>
      <c r="X48" t="s">
        <v>313</v>
      </c>
      <c r="Y48" t="str">
        <f t="shared" si="9"/>
        <v xml:space="preserve"> ( 20314 , 400 )</v>
      </c>
    </row>
    <row r="49" spans="1:25" x14ac:dyDescent="0.2">
      <c r="A49">
        <v>20379</v>
      </c>
      <c r="B49">
        <v>2171.3654000000001</v>
      </c>
      <c r="C49">
        <v>403.88839999999999</v>
      </c>
      <c r="F49">
        <f t="shared" si="2"/>
        <v>20379</v>
      </c>
      <c r="G49">
        <f t="shared" si="3"/>
        <v>2171</v>
      </c>
      <c r="I49" t="s">
        <v>311</v>
      </c>
      <c r="J49">
        <f t="shared" si="4"/>
        <v>20379</v>
      </c>
      <c r="K49" t="s">
        <v>312</v>
      </c>
      <c r="L49">
        <f t="shared" si="5"/>
        <v>2171</v>
      </c>
      <c r="M49" t="s">
        <v>313</v>
      </c>
      <c r="N49" t="str">
        <f t="shared" si="6"/>
        <v xml:space="preserve"> ( 20379 , 2171 )</v>
      </c>
      <c r="Q49">
        <f t="shared" si="10"/>
        <v>20379</v>
      </c>
      <c r="R49">
        <f t="shared" si="11"/>
        <v>404</v>
      </c>
      <c r="T49" t="s">
        <v>311</v>
      </c>
      <c r="U49">
        <f t="shared" si="7"/>
        <v>20379</v>
      </c>
      <c r="V49" t="s">
        <v>312</v>
      </c>
      <c r="W49">
        <f t="shared" si="8"/>
        <v>404</v>
      </c>
      <c r="X49" t="s">
        <v>313</v>
      </c>
      <c r="Y49" t="str">
        <f t="shared" si="9"/>
        <v xml:space="preserve"> ( 20379 , 404 )</v>
      </c>
    </row>
    <row r="50" spans="1:25" x14ac:dyDescent="0.2">
      <c r="A50">
        <v>20420</v>
      </c>
      <c r="B50">
        <v>2171.3654000000001</v>
      </c>
      <c r="C50">
        <v>406.29761999999999</v>
      </c>
      <c r="F50">
        <f t="shared" si="2"/>
        <v>20420</v>
      </c>
      <c r="G50">
        <f t="shared" si="3"/>
        <v>2171</v>
      </c>
      <c r="I50" t="s">
        <v>311</v>
      </c>
      <c r="J50">
        <f t="shared" si="4"/>
        <v>20420</v>
      </c>
      <c r="K50" t="s">
        <v>312</v>
      </c>
      <c r="L50">
        <f t="shared" si="5"/>
        <v>2171</v>
      </c>
      <c r="M50" t="s">
        <v>313</v>
      </c>
      <c r="N50" t="str">
        <f t="shared" si="6"/>
        <v xml:space="preserve"> ( 20420 , 2171 )</v>
      </c>
      <c r="Q50">
        <f t="shared" si="10"/>
        <v>20420</v>
      </c>
      <c r="R50">
        <f t="shared" si="11"/>
        <v>406</v>
      </c>
      <c r="T50" t="s">
        <v>311</v>
      </c>
      <c r="U50">
        <f t="shared" si="7"/>
        <v>20420</v>
      </c>
      <c r="V50" t="s">
        <v>312</v>
      </c>
      <c r="W50">
        <f t="shared" si="8"/>
        <v>406</v>
      </c>
      <c r="X50" t="s">
        <v>313</v>
      </c>
      <c r="Y50" t="str">
        <f t="shared" si="9"/>
        <v xml:space="preserve"> ( 20420 , 406 )</v>
      </c>
    </row>
    <row r="51" spans="1:25" x14ac:dyDescent="0.2">
      <c r="A51">
        <v>20459</v>
      </c>
      <c r="B51">
        <v>2171.3654000000001</v>
      </c>
      <c r="C51">
        <v>407.85113000000001</v>
      </c>
      <c r="F51">
        <f t="shared" si="2"/>
        <v>20459</v>
      </c>
      <c r="G51">
        <f t="shared" si="3"/>
        <v>2171</v>
      </c>
      <c r="I51" t="s">
        <v>311</v>
      </c>
      <c r="J51">
        <f t="shared" si="4"/>
        <v>20459</v>
      </c>
      <c r="K51" t="s">
        <v>312</v>
      </c>
      <c r="L51">
        <f t="shared" si="5"/>
        <v>2171</v>
      </c>
      <c r="M51" t="s">
        <v>313</v>
      </c>
      <c r="N51" t="str">
        <f t="shared" si="6"/>
        <v xml:space="preserve"> ( 20459 , 2171 )</v>
      </c>
      <c r="Q51">
        <f t="shared" si="10"/>
        <v>20459</v>
      </c>
      <c r="R51">
        <f t="shared" si="11"/>
        <v>408</v>
      </c>
      <c r="T51" t="s">
        <v>311</v>
      </c>
      <c r="U51">
        <f t="shared" si="7"/>
        <v>20459</v>
      </c>
      <c r="V51" t="s">
        <v>312</v>
      </c>
      <c r="W51">
        <f t="shared" si="8"/>
        <v>408</v>
      </c>
      <c r="X51" t="s">
        <v>313</v>
      </c>
      <c r="Y51" t="str">
        <f t="shared" si="9"/>
        <v xml:space="preserve"> ( 20459 , 408 )</v>
      </c>
    </row>
    <row r="52" spans="1:25" x14ac:dyDescent="0.2">
      <c r="A52">
        <v>20559</v>
      </c>
      <c r="B52">
        <v>2171.3654000000001</v>
      </c>
      <c r="C52">
        <v>408.36092000000002</v>
      </c>
      <c r="F52">
        <f t="shared" si="2"/>
        <v>20559</v>
      </c>
      <c r="G52">
        <f t="shared" si="3"/>
        <v>2171</v>
      </c>
      <c r="I52" t="s">
        <v>311</v>
      </c>
      <c r="J52">
        <f t="shared" si="4"/>
        <v>20559</v>
      </c>
      <c r="K52" t="s">
        <v>312</v>
      </c>
      <c r="L52">
        <f t="shared" si="5"/>
        <v>2171</v>
      </c>
      <c r="M52" t="s">
        <v>313</v>
      </c>
      <c r="N52" t="str">
        <f t="shared" si="6"/>
        <v xml:space="preserve"> ( 20559 , 2171 )</v>
      </c>
      <c r="Q52">
        <f t="shared" si="10"/>
        <v>20559</v>
      </c>
      <c r="R52">
        <f t="shared" si="11"/>
        <v>408</v>
      </c>
      <c r="T52" t="s">
        <v>311</v>
      </c>
      <c r="U52">
        <f t="shared" si="7"/>
        <v>20559</v>
      </c>
      <c r="V52" t="s">
        <v>312</v>
      </c>
      <c r="W52">
        <f t="shared" si="8"/>
        <v>408</v>
      </c>
      <c r="X52" t="s">
        <v>313</v>
      </c>
      <c r="Y52" t="str">
        <f t="shared" si="9"/>
        <v xml:space="preserve"> ( 20559 , 408 )</v>
      </c>
    </row>
    <row r="53" spans="1:25" x14ac:dyDescent="0.2">
      <c r="A53">
        <v>20613</v>
      </c>
      <c r="B53">
        <v>2171.3654000000001</v>
      </c>
      <c r="C53">
        <v>408.51123999999999</v>
      </c>
      <c r="F53">
        <f t="shared" si="2"/>
        <v>20613</v>
      </c>
      <c r="G53">
        <f t="shared" si="3"/>
        <v>2171</v>
      </c>
      <c r="I53" t="s">
        <v>311</v>
      </c>
      <c r="J53">
        <f t="shared" si="4"/>
        <v>20613</v>
      </c>
      <c r="K53" t="s">
        <v>312</v>
      </c>
      <c r="L53">
        <f t="shared" si="5"/>
        <v>2171</v>
      </c>
      <c r="M53" t="s">
        <v>313</v>
      </c>
      <c r="N53" t="str">
        <f t="shared" si="6"/>
        <v xml:space="preserve"> ( 20613 , 2171 )</v>
      </c>
      <c r="Q53">
        <f t="shared" si="10"/>
        <v>20613</v>
      </c>
      <c r="R53">
        <f t="shared" si="11"/>
        <v>409</v>
      </c>
      <c r="T53" t="s">
        <v>311</v>
      </c>
      <c r="U53">
        <f t="shared" si="7"/>
        <v>20613</v>
      </c>
      <c r="V53" t="s">
        <v>312</v>
      </c>
      <c r="W53">
        <f t="shared" si="8"/>
        <v>409</v>
      </c>
      <c r="X53" t="s">
        <v>313</v>
      </c>
      <c r="Y53" t="str">
        <f t="shared" si="9"/>
        <v xml:space="preserve"> ( 20613 , 409 )</v>
      </c>
    </row>
    <row r="54" spans="1:25" x14ac:dyDescent="0.2">
      <c r="A54">
        <v>20804</v>
      </c>
      <c r="B54">
        <v>2171.3654000000001</v>
      </c>
      <c r="C54">
        <v>441.56808999999998</v>
      </c>
      <c r="F54">
        <f t="shared" si="2"/>
        <v>20804</v>
      </c>
      <c r="G54">
        <f t="shared" si="3"/>
        <v>2171</v>
      </c>
      <c r="I54" t="s">
        <v>311</v>
      </c>
      <c r="J54">
        <f t="shared" si="4"/>
        <v>20804</v>
      </c>
      <c r="K54" t="s">
        <v>312</v>
      </c>
      <c r="L54">
        <f t="shared" si="5"/>
        <v>2171</v>
      </c>
      <c r="M54" t="s">
        <v>313</v>
      </c>
      <c r="N54" t="str">
        <f t="shared" si="6"/>
        <v xml:space="preserve"> ( 20804 , 2171 )</v>
      </c>
      <c r="Q54">
        <f t="shared" si="10"/>
        <v>20804</v>
      </c>
      <c r="R54">
        <f t="shared" si="11"/>
        <v>442</v>
      </c>
      <c r="T54" t="s">
        <v>311</v>
      </c>
      <c r="U54">
        <f t="shared" si="7"/>
        <v>20804</v>
      </c>
      <c r="V54" t="s">
        <v>312</v>
      </c>
      <c r="W54">
        <f t="shared" si="8"/>
        <v>442</v>
      </c>
      <c r="X54" t="s">
        <v>313</v>
      </c>
      <c r="Y54" t="str">
        <f t="shared" si="9"/>
        <v xml:space="preserve"> ( 20804 , 442 )</v>
      </c>
    </row>
    <row r="55" spans="1:25" x14ac:dyDescent="0.2">
      <c r="A55">
        <v>20804</v>
      </c>
      <c r="B55">
        <v>2168.0813990000001</v>
      </c>
      <c r="C55">
        <v>441.56808999999998</v>
      </c>
      <c r="F55">
        <f t="shared" si="2"/>
        <v>20804</v>
      </c>
      <c r="G55">
        <f t="shared" si="3"/>
        <v>2168</v>
      </c>
      <c r="I55" t="s">
        <v>311</v>
      </c>
      <c r="J55">
        <f t="shared" si="4"/>
        <v>20804</v>
      </c>
      <c r="K55" t="s">
        <v>312</v>
      </c>
      <c r="L55">
        <f t="shared" si="5"/>
        <v>2168</v>
      </c>
      <c r="M55" t="s">
        <v>313</v>
      </c>
      <c r="N55" t="str">
        <f t="shared" si="6"/>
        <v xml:space="preserve"> ( 20804 , 2168 )</v>
      </c>
      <c r="Q55">
        <f t="shared" si="10"/>
        <v>20804</v>
      </c>
      <c r="R55">
        <f t="shared" si="11"/>
        <v>442</v>
      </c>
      <c r="T55" t="s">
        <v>311</v>
      </c>
      <c r="U55">
        <f t="shared" si="7"/>
        <v>20804</v>
      </c>
      <c r="V55" t="s">
        <v>312</v>
      </c>
      <c r="W55">
        <f t="shared" si="8"/>
        <v>442</v>
      </c>
      <c r="X55" t="s">
        <v>313</v>
      </c>
      <c r="Y55" t="str">
        <f t="shared" si="9"/>
        <v xml:space="preserve"> ( 20804 , 442 )</v>
      </c>
    </row>
    <row r="56" spans="1:25" x14ac:dyDescent="0.2">
      <c r="A56">
        <v>20810</v>
      </c>
      <c r="B56">
        <v>1857.0776000000001</v>
      </c>
      <c r="C56">
        <v>441.56808999999998</v>
      </c>
      <c r="F56">
        <f t="shared" si="2"/>
        <v>20810</v>
      </c>
      <c r="G56">
        <f t="shared" si="3"/>
        <v>1857</v>
      </c>
      <c r="I56" t="s">
        <v>311</v>
      </c>
      <c r="J56">
        <f t="shared" si="4"/>
        <v>20810</v>
      </c>
      <c r="K56" t="s">
        <v>312</v>
      </c>
      <c r="L56">
        <f t="shared" si="5"/>
        <v>1857</v>
      </c>
      <c r="M56" t="s">
        <v>313</v>
      </c>
      <c r="N56" t="str">
        <f t="shared" si="6"/>
        <v xml:space="preserve"> ( 20810 , 1857 )</v>
      </c>
      <c r="Q56">
        <f t="shared" si="10"/>
        <v>20810</v>
      </c>
      <c r="R56">
        <f t="shared" si="11"/>
        <v>442</v>
      </c>
      <c r="T56" t="s">
        <v>311</v>
      </c>
      <c r="U56">
        <f t="shared" si="7"/>
        <v>20810</v>
      </c>
      <c r="V56" t="s">
        <v>312</v>
      </c>
      <c r="W56">
        <f t="shared" si="8"/>
        <v>442</v>
      </c>
      <c r="X56" t="s">
        <v>313</v>
      </c>
      <c r="Y56" t="str">
        <f t="shared" si="9"/>
        <v xml:space="preserve"> ( 20810 , 442 )</v>
      </c>
    </row>
    <row r="57" spans="1:25" x14ac:dyDescent="0.2">
      <c r="A57">
        <v>21908</v>
      </c>
      <c r="B57">
        <v>1857.0776000000001</v>
      </c>
      <c r="C57">
        <v>462.53268000000003</v>
      </c>
      <c r="F57">
        <f t="shared" si="2"/>
        <v>21908</v>
      </c>
      <c r="G57">
        <f t="shared" si="3"/>
        <v>1857</v>
      </c>
      <c r="I57" t="s">
        <v>311</v>
      </c>
      <c r="J57">
        <f t="shared" si="4"/>
        <v>21908</v>
      </c>
      <c r="K57" t="s">
        <v>312</v>
      </c>
      <c r="L57">
        <f t="shared" si="5"/>
        <v>1857</v>
      </c>
      <c r="M57" t="s">
        <v>313</v>
      </c>
      <c r="N57" t="str">
        <f t="shared" si="6"/>
        <v xml:space="preserve"> ( 21908 , 1857 )</v>
      </c>
      <c r="Q57">
        <f t="shared" si="10"/>
        <v>21908</v>
      </c>
      <c r="R57">
        <f t="shared" si="11"/>
        <v>463</v>
      </c>
      <c r="T57" t="s">
        <v>311</v>
      </c>
      <c r="U57">
        <f t="shared" si="7"/>
        <v>21908</v>
      </c>
      <c r="V57" t="s">
        <v>312</v>
      </c>
      <c r="W57">
        <f t="shared" si="8"/>
        <v>463</v>
      </c>
      <c r="X57" t="s">
        <v>313</v>
      </c>
      <c r="Y57" t="str">
        <f t="shared" si="9"/>
        <v xml:space="preserve"> ( 21908 , 463 )</v>
      </c>
    </row>
    <row r="58" spans="1:25" x14ac:dyDescent="0.2">
      <c r="A58">
        <v>22715</v>
      </c>
      <c r="B58">
        <v>1857.0776000000001</v>
      </c>
      <c r="C58">
        <v>467.97266999999999</v>
      </c>
      <c r="F58">
        <f t="shared" si="2"/>
        <v>22715</v>
      </c>
      <c r="G58">
        <f t="shared" si="3"/>
        <v>1857</v>
      </c>
      <c r="I58" t="s">
        <v>311</v>
      </c>
      <c r="J58">
        <f t="shared" si="4"/>
        <v>22715</v>
      </c>
      <c r="K58" t="s">
        <v>312</v>
      </c>
      <c r="L58">
        <f t="shared" si="5"/>
        <v>1857</v>
      </c>
      <c r="M58" t="s">
        <v>313</v>
      </c>
      <c r="N58" t="str">
        <f t="shared" si="6"/>
        <v xml:space="preserve"> ( 22715 , 1857 )</v>
      </c>
      <c r="Q58">
        <f t="shared" si="10"/>
        <v>22715</v>
      </c>
      <c r="R58">
        <f t="shared" si="11"/>
        <v>468</v>
      </c>
      <c r="T58" t="s">
        <v>311</v>
      </c>
      <c r="U58">
        <f t="shared" si="7"/>
        <v>22715</v>
      </c>
      <c r="V58" t="s">
        <v>312</v>
      </c>
      <c r="W58">
        <f t="shared" si="8"/>
        <v>468</v>
      </c>
      <c r="X58" t="s">
        <v>313</v>
      </c>
      <c r="Y58" t="str">
        <f t="shared" si="9"/>
        <v xml:space="preserve"> ( 22715 , 468 )</v>
      </c>
    </row>
    <row r="59" spans="1:25" x14ac:dyDescent="0.2">
      <c r="A59">
        <v>22767</v>
      </c>
      <c r="B59">
        <v>1857.0776000000001</v>
      </c>
      <c r="C59">
        <v>470.65082000000001</v>
      </c>
      <c r="F59">
        <f t="shared" si="2"/>
        <v>22767</v>
      </c>
      <c r="G59">
        <f t="shared" si="3"/>
        <v>1857</v>
      </c>
      <c r="I59" t="s">
        <v>311</v>
      </c>
      <c r="J59">
        <f t="shared" si="4"/>
        <v>22767</v>
      </c>
      <c r="K59" t="s">
        <v>312</v>
      </c>
      <c r="L59">
        <f t="shared" si="5"/>
        <v>1857</v>
      </c>
      <c r="M59" t="s">
        <v>313</v>
      </c>
      <c r="N59" t="str">
        <f t="shared" si="6"/>
        <v xml:space="preserve"> ( 22767 , 1857 )</v>
      </c>
      <c r="Q59">
        <f t="shared" si="10"/>
        <v>22767</v>
      </c>
      <c r="R59">
        <f t="shared" si="11"/>
        <v>471</v>
      </c>
      <c r="T59" t="s">
        <v>311</v>
      </c>
      <c r="U59">
        <f t="shared" si="7"/>
        <v>22767</v>
      </c>
      <c r="V59" t="s">
        <v>312</v>
      </c>
      <c r="W59">
        <f t="shared" si="8"/>
        <v>471</v>
      </c>
      <c r="X59" t="s">
        <v>313</v>
      </c>
      <c r="Y59" t="str">
        <f t="shared" si="9"/>
        <v xml:space="preserve"> ( 22767 , 471 )</v>
      </c>
    </row>
    <row r="60" spans="1:25" x14ac:dyDescent="0.2">
      <c r="A60">
        <v>22882</v>
      </c>
      <c r="B60">
        <v>1857.0776000000001</v>
      </c>
      <c r="C60">
        <v>471.60523000000001</v>
      </c>
      <c r="F60">
        <f t="shared" si="2"/>
        <v>22882</v>
      </c>
      <c r="G60">
        <f t="shared" si="3"/>
        <v>1857</v>
      </c>
      <c r="I60" t="s">
        <v>311</v>
      </c>
      <c r="J60">
        <f t="shared" si="4"/>
        <v>22882</v>
      </c>
      <c r="K60" t="s">
        <v>312</v>
      </c>
      <c r="L60">
        <f t="shared" si="5"/>
        <v>1857</v>
      </c>
      <c r="M60" t="s">
        <v>313</v>
      </c>
      <c r="N60" t="str">
        <f t="shared" si="6"/>
        <v xml:space="preserve"> ( 22882 , 1857 )</v>
      </c>
      <c r="Q60">
        <f t="shared" si="10"/>
        <v>22882</v>
      </c>
      <c r="R60">
        <f t="shared" si="11"/>
        <v>472</v>
      </c>
      <c r="T60" t="s">
        <v>311</v>
      </c>
      <c r="U60">
        <f t="shared" si="7"/>
        <v>22882</v>
      </c>
      <c r="V60" t="s">
        <v>312</v>
      </c>
      <c r="W60">
        <f t="shared" si="8"/>
        <v>472</v>
      </c>
      <c r="X60" t="s">
        <v>313</v>
      </c>
      <c r="Y60" t="str">
        <f t="shared" si="9"/>
        <v xml:space="preserve"> ( 22882 , 472 )</v>
      </c>
    </row>
    <row r="61" spans="1:25" x14ac:dyDescent="0.2">
      <c r="A61">
        <v>22888</v>
      </c>
      <c r="B61">
        <v>1857.0776000000001</v>
      </c>
      <c r="C61">
        <v>471.99898000000002</v>
      </c>
      <c r="F61">
        <f t="shared" si="2"/>
        <v>22888</v>
      </c>
      <c r="G61">
        <f t="shared" si="3"/>
        <v>1857</v>
      </c>
      <c r="I61" t="s">
        <v>311</v>
      </c>
      <c r="J61">
        <f t="shared" si="4"/>
        <v>22888</v>
      </c>
      <c r="K61" t="s">
        <v>312</v>
      </c>
      <c r="L61">
        <f t="shared" si="5"/>
        <v>1857</v>
      </c>
      <c r="M61" t="s">
        <v>313</v>
      </c>
      <c r="N61" t="str">
        <f t="shared" si="6"/>
        <v xml:space="preserve"> ( 22888 , 1857 )</v>
      </c>
      <c r="Q61">
        <f t="shared" si="10"/>
        <v>22888</v>
      </c>
      <c r="R61">
        <f t="shared" si="11"/>
        <v>472</v>
      </c>
      <c r="T61" t="s">
        <v>311</v>
      </c>
      <c r="U61">
        <f t="shared" si="7"/>
        <v>22888</v>
      </c>
      <c r="V61" t="s">
        <v>312</v>
      </c>
      <c r="W61">
        <f t="shared" si="8"/>
        <v>472</v>
      </c>
      <c r="X61" t="s">
        <v>313</v>
      </c>
      <c r="Y61" t="str">
        <f t="shared" si="9"/>
        <v xml:space="preserve"> ( 22888 , 472 )</v>
      </c>
    </row>
    <row r="62" spans="1:25" x14ac:dyDescent="0.2">
      <c r="A62">
        <v>22896</v>
      </c>
      <c r="B62">
        <v>1857.0776000000001</v>
      </c>
      <c r="C62">
        <v>472.21514000000002</v>
      </c>
      <c r="F62">
        <f t="shared" si="2"/>
        <v>22896</v>
      </c>
      <c r="G62">
        <f t="shared" si="3"/>
        <v>1857</v>
      </c>
      <c r="I62" t="s">
        <v>311</v>
      </c>
      <c r="J62">
        <f t="shared" si="4"/>
        <v>22896</v>
      </c>
      <c r="K62" t="s">
        <v>312</v>
      </c>
      <c r="L62">
        <f t="shared" si="5"/>
        <v>1857</v>
      </c>
      <c r="M62" t="s">
        <v>313</v>
      </c>
      <c r="N62" t="str">
        <f t="shared" si="6"/>
        <v xml:space="preserve"> ( 22896 , 1857 )</v>
      </c>
      <c r="Q62">
        <f t="shared" si="10"/>
        <v>22896</v>
      </c>
      <c r="R62">
        <f t="shared" si="11"/>
        <v>472</v>
      </c>
      <c r="T62" t="s">
        <v>311</v>
      </c>
      <c r="U62">
        <f t="shared" si="7"/>
        <v>22896</v>
      </c>
      <c r="V62" t="s">
        <v>312</v>
      </c>
      <c r="W62">
        <f t="shared" si="8"/>
        <v>472</v>
      </c>
      <c r="X62" t="s">
        <v>313</v>
      </c>
      <c r="Y62" t="str">
        <f t="shared" si="9"/>
        <v xml:space="preserve"> ( 22896 , 472 )</v>
      </c>
    </row>
    <row r="63" spans="1:25" x14ac:dyDescent="0.2">
      <c r="A63">
        <v>23186</v>
      </c>
      <c r="B63">
        <v>1857.0776000000001</v>
      </c>
      <c r="C63">
        <v>530.01045999999997</v>
      </c>
      <c r="F63">
        <f t="shared" si="2"/>
        <v>23186</v>
      </c>
      <c r="G63">
        <f t="shared" si="3"/>
        <v>1857</v>
      </c>
      <c r="I63" t="s">
        <v>311</v>
      </c>
      <c r="J63">
        <f t="shared" si="4"/>
        <v>23186</v>
      </c>
      <c r="K63" t="s">
        <v>312</v>
      </c>
      <c r="L63">
        <f t="shared" si="5"/>
        <v>1857</v>
      </c>
      <c r="M63" t="s">
        <v>313</v>
      </c>
      <c r="N63" t="str">
        <f t="shared" si="6"/>
        <v xml:space="preserve"> ( 23186 , 1857 )</v>
      </c>
      <c r="Q63">
        <f t="shared" si="10"/>
        <v>23186</v>
      </c>
      <c r="R63">
        <f t="shared" si="11"/>
        <v>530</v>
      </c>
      <c r="T63" t="s">
        <v>311</v>
      </c>
      <c r="U63">
        <f t="shared" si="7"/>
        <v>23186</v>
      </c>
      <c r="V63" t="s">
        <v>312</v>
      </c>
      <c r="W63">
        <f t="shared" si="8"/>
        <v>530</v>
      </c>
      <c r="X63" t="s">
        <v>313</v>
      </c>
      <c r="Y63" t="str">
        <f t="shared" si="9"/>
        <v xml:space="preserve"> ( 23186 , 530 )</v>
      </c>
    </row>
    <row r="64" spans="1:25" x14ac:dyDescent="0.2">
      <c r="A64">
        <v>23187</v>
      </c>
      <c r="B64">
        <v>1849.6135999999999</v>
      </c>
      <c r="C64">
        <v>530.01045999999997</v>
      </c>
      <c r="F64">
        <f t="shared" si="2"/>
        <v>23187</v>
      </c>
      <c r="G64">
        <f t="shared" si="3"/>
        <v>1850</v>
      </c>
      <c r="I64" t="s">
        <v>311</v>
      </c>
      <c r="J64">
        <f t="shared" si="4"/>
        <v>23187</v>
      </c>
      <c r="K64" t="s">
        <v>312</v>
      </c>
      <c r="L64">
        <f t="shared" si="5"/>
        <v>1850</v>
      </c>
      <c r="M64" t="s">
        <v>313</v>
      </c>
      <c r="N64" t="str">
        <f t="shared" si="6"/>
        <v xml:space="preserve"> ( 23187 , 1850 )</v>
      </c>
      <c r="Q64">
        <f t="shared" si="10"/>
        <v>23187</v>
      </c>
      <c r="R64">
        <f t="shared" si="11"/>
        <v>530</v>
      </c>
      <c r="T64" t="s">
        <v>311</v>
      </c>
      <c r="U64">
        <f t="shared" si="7"/>
        <v>23187</v>
      </c>
      <c r="V64" t="s">
        <v>312</v>
      </c>
      <c r="W64">
        <f t="shared" si="8"/>
        <v>530</v>
      </c>
      <c r="X64" t="s">
        <v>313</v>
      </c>
      <c r="Y64" t="str">
        <f t="shared" si="9"/>
        <v xml:space="preserve"> ( 23187 , 530 )</v>
      </c>
    </row>
    <row r="65" spans="1:25" x14ac:dyDescent="0.2">
      <c r="A65">
        <v>23188</v>
      </c>
      <c r="B65">
        <v>1847.1787999999999</v>
      </c>
      <c r="C65">
        <v>530.01045999999997</v>
      </c>
      <c r="F65">
        <f t="shared" si="2"/>
        <v>23188</v>
      </c>
      <c r="G65">
        <f t="shared" si="3"/>
        <v>1847</v>
      </c>
      <c r="I65" t="s">
        <v>311</v>
      </c>
      <c r="J65">
        <f t="shared" si="4"/>
        <v>23188</v>
      </c>
      <c r="K65" t="s">
        <v>312</v>
      </c>
      <c r="L65">
        <f t="shared" si="5"/>
        <v>1847</v>
      </c>
      <c r="M65" t="s">
        <v>313</v>
      </c>
      <c r="N65" t="str">
        <f t="shared" si="6"/>
        <v xml:space="preserve"> ( 23188 , 1847 )</v>
      </c>
      <c r="Q65">
        <f t="shared" si="10"/>
        <v>23188</v>
      </c>
      <c r="R65">
        <f t="shared" si="11"/>
        <v>530</v>
      </c>
      <c r="T65" t="s">
        <v>311</v>
      </c>
      <c r="U65">
        <f t="shared" si="7"/>
        <v>23188</v>
      </c>
      <c r="V65" t="s">
        <v>312</v>
      </c>
      <c r="W65">
        <f t="shared" si="8"/>
        <v>530</v>
      </c>
      <c r="X65" t="s">
        <v>313</v>
      </c>
      <c r="Y65" t="str">
        <f t="shared" si="9"/>
        <v xml:space="preserve"> ( 23188 , 530 )</v>
      </c>
    </row>
    <row r="66" spans="1:25" x14ac:dyDescent="0.2">
      <c r="A66">
        <v>23342</v>
      </c>
      <c r="B66">
        <v>1847.1787999999999</v>
      </c>
      <c r="C66">
        <v>547.02802999999994</v>
      </c>
      <c r="F66">
        <f t="shared" si="2"/>
        <v>23342</v>
      </c>
      <c r="G66">
        <f t="shared" si="3"/>
        <v>1847</v>
      </c>
      <c r="I66" t="s">
        <v>311</v>
      </c>
      <c r="J66">
        <f t="shared" si="4"/>
        <v>23342</v>
      </c>
      <c r="K66" t="s">
        <v>312</v>
      </c>
      <c r="L66">
        <f t="shared" si="5"/>
        <v>1847</v>
      </c>
      <c r="M66" t="s">
        <v>313</v>
      </c>
      <c r="N66" t="str">
        <f t="shared" si="6"/>
        <v xml:space="preserve"> ( 23342 , 1847 )</v>
      </c>
      <c r="Q66">
        <f t="shared" ref="Q66:Q97" si="12">ROUND(A66,0)</f>
        <v>23342</v>
      </c>
      <c r="R66">
        <f t="shared" ref="R66:R97" si="13">ROUND(C66,0)</f>
        <v>547</v>
      </c>
      <c r="T66" t="s">
        <v>311</v>
      </c>
      <c r="U66">
        <f t="shared" si="7"/>
        <v>23342</v>
      </c>
      <c r="V66" t="s">
        <v>312</v>
      </c>
      <c r="W66">
        <f t="shared" si="8"/>
        <v>547</v>
      </c>
      <c r="X66" t="s">
        <v>313</v>
      </c>
      <c r="Y66" t="str">
        <f t="shared" si="9"/>
        <v xml:space="preserve"> ( 23342 , 547 )</v>
      </c>
    </row>
    <row r="67" spans="1:25" x14ac:dyDescent="0.2">
      <c r="A67">
        <v>23489</v>
      </c>
      <c r="B67">
        <v>1847.1787999999999</v>
      </c>
      <c r="C67">
        <v>553.47992999999997</v>
      </c>
      <c r="F67">
        <f t="shared" ref="F67:F108" si="14">ROUND(A67,0)</f>
        <v>23489</v>
      </c>
      <c r="G67">
        <f t="shared" ref="G67:G108" si="15">ROUND(B67,0)</f>
        <v>1847</v>
      </c>
      <c r="I67" t="s">
        <v>311</v>
      </c>
      <c r="J67">
        <f t="shared" ref="J67:J110" si="16">F67</f>
        <v>23489</v>
      </c>
      <c r="K67" t="s">
        <v>312</v>
      </c>
      <c r="L67">
        <f t="shared" ref="L67:L110" si="17">G67</f>
        <v>1847</v>
      </c>
      <c r="M67" t="s">
        <v>313</v>
      </c>
      <c r="N67" t="str">
        <f t="shared" ref="N67:N110" si="18">H67&amp;" "&amp;I67&amp;" "&amp;J67&amp;" "&amp;K67&amp;" "&amp;L67&amp;" "&amp;M67</f>
        <v xml:space="preserve"> ( 23489 , 1847 )</v>
      </c>
      <c r="Q67">
        <f t="shared" si="12"/>
        <v>23489</v>
      </c>
      <c r="R67">
        <f t="shared" si="13"/>
        <v>553</v>
      </c>
      <c r="T67" t="s">
        <v>311</v>
      </c>
      <c r="U67">
        <f t="shared" ref="U67:U110" si="19">Q67</f>
        <v>23489</v>
      </c>
      <c r="V67" t="s">
        <v>312</v>
      </c>
      <c r="W67">
        <f t="shared" ref="W67:W110" si="20">R67</f>
        <v>553</v>
      </c>
      <c r="X67" t="s">
        <v>313</v>
      </c>
      <c r="Y67" t="str">
        <f t="shared" ref="Y67:Y110" si="21">S67&amp;" "&amp;T67&amp;" "&amp;U67&amp;" "&amp;V67&amp;" "&amp;W67&amp;" "&amp;X67</f>
        <v xml:space="preserve"> ( 23489 , 553 )</v>
      </c>
    </row>
    <row r="68" spans="1:25" x14ac:dyDescent="0.2">
      <c r="A68">
        <v>24241</v>
      </c>
      <c r="B68">
        <v>1847.1787999999999</v>
      </c>
      <c r="C68">
        <v>556.96437000000003</v>
      </c>
      <c r="F68">
        <f t="shared" si="14"/>
        <v>24241</v>
      </c>
      <c r="G68">
        <f t="shared" si="15"/>
        <v>1847</v>
      </c>
      <c r="I68" t="s">
        <v>311</v>
      </c>
      <c r="J68">
        <f t="shared" si="16"/>
        <v>24241</v>
      </c>
      <c r="K68" t="s">
        <v>312</v>
      </c>
      <c r="L68">
        <f t="shared" si="17"/>
        <v>1847</v>
      </c>
      <c r="M68" t="s">
        <v>313</v>
      </c>
      <c r="N68" t="str">
        <f t="shared" si="18"/>
        <v xml:space="preserve"> ( 24241 , 1847 )</v>
      </c>
      <c r="Q68">
        <f t="shared" si="12"/>
        <v>24241</v>
      </c>
      <c r="R68">
        <f t="shared" si="13"/>
        <v>557</v>
      </c>
      <c r="T68" t="s">
        <v>311</v>
      </c>
      <c r="U68">
        <f t="shared" si="19"/>
        <v>24241</v>
      </c>
      <c r="V68" t="s">
        <v>312</v>
      </c>
      <c r="W68">
        <f t="shared" si="20"/>
        <v>557</v>
      </c>
      <c r="X68" t="s">
        <v>313</v>
      </c>
      <c r="Y68" t="str">
        <f t="shared" si="21"/>
        <v xml:space="preserve"> ( 24241 , 557 )</v>
      </c>
    </row>
    <row r="69" spans="1:25" x14ac:dyDescent="0.2">
      <c r="A69">
        <v>24554</v>
      </c>
      <c r="B69">
        <v>1847.1787999999999</v>
      </c>
      <c r="C69">
        <v>558.42076999999995</v>
      </c>
      <c r="F69">
        <f t="shared" si="14"/>
        <v>24554</v>
      </c>
      <c r="G69">
        <f t="shared" si="15"/>
        <v>1847</v>
      </c>
      <c r="I69" t="s">
        <v>311</v>
      </c>
      <c r="J69">
        <f t="shared" si="16"/>
        <v>24554</v>
      </c>
      <c r="K69" t="s">
        <v>312</v>
      </c>
      <c r="L69">
        <f t="shared" si="17"/>
        <v>1847</v>
      </c>
      <c r="M69" t="s">
        <v>313</v>
      </c>
      <c r="N69" t="str">
        <f t="shared" si="18"/>
        <v xml:space="preserve"> ( 24554 , 1847 )</v>
      </c>
      <c r="Q69">
        <f t="shared" si="12"/>
        <v>24554</v>
      </c>
      <c r="R69">
        <f t="shared" si="13"/>
        <v>558</v>
      </c>
      <c r="T69" t="s">
        <v>311</v>
      </c>
      <c r="U69">
        <f t="shared" si="19"/>
        <v>24554</v>
      </c>
      <c r="V69" t="s">
        <v>312</v>
      </c>
      <c r="W69">
        <f t="shared" si="20"/>
        <v>558</v>
      </c>
      <c r="X69" t="s">
        <v>313</v>
      </c>
      <c r="Y69" t="str">
        <f t="shared" si="21"/>
        <v xml:space="preserve"> ( 24554 , 558 )</v>
      </c>
    </row>
    <row r="70" spans="1:25" x14ac:dyDescent="0.2">
      <c r="A70">
        <v>24575</v>
      </c>
      <c r="B70">
        <v>1847.1787999999999</v>
      </c>
      <c r="C70">
        <v>559.03287</v>
      </c>
      <c r="F70">
        <f t="shared" si="14"/>
        <v>24575</v>
      </c>
      <c r="G70">
        <f t="shared" si="15"/>
        <v>1847</v>
      </c>
      <c r="I70" t="s">
        <v>311</v>
      </c>
      <c r="J70">
        <f t="shared" si="16"/>
        <v>24575</v>
      </c>
      <c r="K70" t="s">
        <v>312</v>
      </c>
      <c r="L70">
        <f t="shared" si="17"/>
        <v>1847</v>
      </c>
      <c r="M70" t="s">
        <v>313</v>
      </c>
      <c r="N70" t="str">
        <f t="shared" si="18"/>
        <v xml:space="preserve"> ( 24575 , 1847 )</v>
      </c>
      <c r="Q70">
        <f t="shared" si="12"/>
        <v>24575</v>
      </c>
      <c r="R70">
        <f t="shared" si="13"/>
        <v>559</v>
      </c>
      <c r="T70" t="s">
        <v>311</v>
      </c>
      <c r="U70">
        <f t="shared" si="19"/>
        <v>24575</v>
      </c>
      <c r="V70" t="s">
        <v>312</v>
      </c>
      <c r="W70">
        <f t="shared" si="20"/>
        <v>559</v>
      </c>
      <c r="X70" t="s">
        <v>313</v>
      </c>
      <c r="Y70" t="str">
        <f t="shared" si="21"/>
        <v xml:space="preserve"> ( 24575 , 559 )</v>
      </c>
    </row>
    <row r="71" spans="1:25" x14ac:dyDescent="0.2">
      <c r="A71">
        <v>24624</v>
      </c>
      <c r="B71">
        <v>1847.1787999999999</v>
      </c>
      <c r="C71">
        <v>559.16240000000005</v>
      </c>
      <c r="F71">
        <f t="shared" si="14"/>
        <v>24624</v>
      </c>
      <c r="G71">
        <f t="shared" si="15"/>
        <v>1847</v>
      </c>
      <c r="I71" t="s">
        <v>311</v>
      </c>
      <c r="J71">
        <f t="shared" si="16"/>
        <v>24624</v>
      </c>
      <c r="K71" t="s">
        <v>312</v>
      </c>
      <c r="L71">
        <f t="shared" si="17"/>
        <v>1847</v>
      </c>
      <c r="M71" t="s">
        <v>313</v>
      </c>
      <c r="N71" t="str">
        <f t="shared" si="18"/>
        <v xml:space="preserve"> ( 24624 , 1847 )</v>
      </c>
      <c r="Q71">
        <f t="shared" si="12"/>
        <v>24624</v>
      </c>
      <c r="R71">
        <f t="shared" si="13"/>
        <v>559</v>
      </c>
      <c r="T71" t="s">
        <v>311</v>
      </c>
      <c r="U71">
        <f t="shared" si="19"/>
        <v>24624</v>
      </c>
      <c r="V71" t="s">
        <v>312</v>
      </c>
      <c r="W71">
        <f t="shared" si="20"/>
        <v>559</v>
      </c>
      <c r="X71" t="s">
        <v>313</v>
      </c>
      <c r="Y71" t="str">
        <f t="shared" si="21"/>
        <v xml:space="preserve"> ( 24624 , 559 )</v>
      </c>
    </row>
    <row r="72" spans="1:25" x14ac:dyDescent="0.2">
      <c r="A72">
        <v>24905</v>
      </c>
      <c r="B72">
        <v>1847.1787999999999</v>
      </c>
      <c r="C72">
        <v>590.69321000000002</v>
      </c>
      <c r="F72">
        <f t="shared" si="14"/>
        <v>24905</v>
      </c>
      <c r="G72">
        <f t="shared" si="15"/>
        <v>1847</v>
      </c>
      <c r="I72" t="s">
        <v>311</v>
      </c>
      <c r="J72">
        <f t="shared" si="16"/>
        <v>24905</v>
      </c>
      <c r="K72" t="s">
        <v>312</v>
      </c>
      <c r="L72">
        <f t="shared" si="17"/>
        <v>1847</v>
      </c>
      <c r="M72" t="s">
        <v>313</v>
      </c>
      <c r="N72" t="str">
        <f t="shared" si="18"/>
        <v xml:space="preserve"> ( 24905 , 1847 )</v>
      </c>
      <c r="Q72">
        <f t="shared" si="12"/>
        <v>24905</v>
      </c>
      <c r="R72">
        <f t="shared" si="13"/>
        <v>591</v>
      </c>
      <c r="T72" t="s">
        <v>311</v>
      </c>
      <c r="U72">
        <f t="shared" si="19"/>
        <v>24905</v>
      </c>
      <c r="V72" t="s">
        <v>312</v>
      </c>
      <c r="W72">
        <f t="shared" si="20"/>
        <v>591</v>
      </c>
      <c r="X72" t="s">
        <v>313</v>
      </c>
      <c r="Y72" t="str">
        <f t="shared" si="21"/>
        <v xml:space="preserve"> ( 24905 , 591 )</v>
      </c>
    </row>
    <row r="73" spans="1:25" x14ac:dyDescent="0.2">
      <c r="A73">
        <v>24912</v>
      </c>
      <c r="B73">
        <v>1663.7804000000001</v>
      </c>
      <c r="C73">
        <v>590.69321000000002</v>
      </c>
      <c r="F73">
        <f t="shared" si="14"/>
        <v>24912</v>
      </c>
      <c r="G73">
        <f t="shared" si="15"/>
        <v>1664</v>
      </c>
      <c r="I73" t="s">
        <v>311</v>
      </c>
      <c r="J73">
        <f t="shared" si="16"/>
        <v>24912</v>
      </c>
      <c r="K73" t="s">
        <v>312</v>
      </c>
      <c r="L73">
        <f t="shared" si="17"/>
        <v>1664</v>
      </c>
      <c r="M73" t="s">
        <v>313</v>
      </c>
      <c r="N73" t="str">
        <f t="shared" si="18"/>
        <v xml:space="preserve"> ( 24912 , 1664 )</v>
      </c>
      <c r="Q73">
        <f t="shared" si="12"/>
        <v>24912</v>
      </c>
      <c r="R73">
        <f t="shared" si="13"/>
        <v>591</v>
      </c>
      <c r="T73" t="s">
        <v>311</v>
      </c>
      <c r="U73">
        <f t="shared" si="19"/>
        <v>24912</v>
      </c>
      <c r="V73" t="s">
        <v>312</v>
      </c>
      <c r="W73">
        <f t="shared" si="20"/>
        <v>591</v>
      </c>
      <c r="X73" t="s">
        <v>313</v>
      </c>
      <c r="Y73" t="str">
        <f t="shared" si="21"/>
        <v xml:space="preserve"> ( 24912 , 591 )</v>
      </c>
    </row>
    <row r="74" spans="1:25" x14ac:dyDescent="0.2">
      <c r="A74">
        <v>25793</v>
      </c>
      <c r="B74">
        <v>1663.7804000000001</v>
      </c>
      <c r="C74">
        <v>600.15117999999995</v>
      </c>
      <c r="F74">
        <f t="shared" si="14"/>
        <v>25793</v>
      </c>
      <c r="G74">
        <f t="shared" si="15"/>
        <v>1664</v>
      </c>
      <c r="I74" t="s">
        <v>311</v>
      </c>
      <c r="J74">
        <f t="shared" si="16"/>
        <v>25793</v>
      </c>
      <c r="K74" t="s">
        <v>312</v>
      </c>
      <c r="L74">
        <f t="shared" si="17"/>
        <v>1664</v>
      </c>
      <c r="M74" t="s">
        <v>313</v>
      </c>
      <c r="N74" t="str">
        <f t="shared" si="18"/>
        <v xml:space="preserve"> ( 25793 , 1664 )</v>
      </c>
      <c r="Q74">
        <f t="shared" si="12"/>
        <v>25793</v>
      </c>
      <c r="R74">
        <f t="shared" si="13"/>
        <v>600</v>
      </c>
      <c r="T74" t="s">
        <v>311</v>
      </c>
      <c r="U74">
        <f t="shared" si="19"/>
        <v>25793</v>
      </c>
      <c r="V74" t="s">
        <v>312</v>
      </c>
      <c r="W74">
        <f t="shared" si="20"/>
        <v>600</v>
      </c>
      <c r="X74" t="s">
        <v>313</v>
      </c>
      <c r="Y74" t="str">
        <f t="shared" si="21"/>
        <v xml:space="preserve"> ( 25793 , 600 )</v>
      </c>
    </row>
    <row r="75" spans="1:25" x14ac:dyDescent="0.2">
      <c r="A75">
        <v>26473</v>
      </c>
      <c r="B75">
        <v>1663.7804000000001</v>
      </c>
      <c r="C75">
        <v>602.79477999999995</v>
      </c>
      <c r="F75">
        <f t="shared" si="14"/>
        <v>26473</v>
      </c>
      <c r="G75">
        <f t="shared" si="15"/>
        <v>1664</v>
      </c>
      <c r="I75" t="s">
        <v>311</v>
      </c>
      <c r="J75">
        <f t="shared" si="16"/>
        <v>26473</v>
      </c>
      <c r="K75" t="s">
        <v>312</v>
      </c>
      <c r="L75">
        <f t="shared" si="17"/>
        <v>1664</v>
      </c>
      <c r="M75" t="s">
        <v>313</v>
      </c>
      <c r="N75" t="str">
        <f t="shared" si="18"/>
        <v xml:space="preserve"> ( 26473 , 1664 )</v>
      </c>
      <c r="Q75">
        <f t="shared" si="12"/>
        <v>26473</v>
      </c>
      <c r="R75">
        <f t="shared" si="13"/>
        <v>603</v>
      </c>
      <c r="T75" t="s">
        <v>311</v>
      </c>
      <c r="U75">
        <f t="shared" si="19"/>
        <v>26473</v>
      </c>
      <c r="V75" t="s">
        <v>312</v>
      </c>
      <c r="W75">
        <f t="shared" si="20"/>
        <v>603</v>
      </c>
      <c r="X75" t="s">
        <v>313</v>
      </c>
      <c r="Y75" t="str">
        <f t="shared" si="21"/>
        <v xml:space="preserve"> ( 26473 , 603 )</v>
      </c>
    </row>
    <row r="76" spans="1:25" x14ac:dyDescent="0.2">
      <c r="A76">
        <v>26796</v>
      </c>
      <c r="B76">
        <v>1663.7804000000001</v>
      </c>
      <c r="C76">
        <v>603.43032000000005</v>
      </c>
      <c r="F76">
        <f t="shared" si="14"/>
        <v>26796</v>
      </c>
      <c r="G76">
        <f t="shared" si="15"/>
        <v>1664</v>
      </c>
      <c r="I76" t="s">
        <v>311</v>
      </c>
      <c r="J76">
        <f t="shared" si="16"/>
        <v>26796</v>
      </c>
      <c r="K76" t="s">
        <v>312</v>
      </c>
      <c r="L76">
        <f t="shared" si="17"/>
        <v>1664</v>
      </c>
      <c r="M76" t="s">
        <v>313</v>
      </c>
      <c r="N76" t="str">
        <f t="shared" si="18"/>
        <v xml:space="preserve"> ( 26796 , 1664 )</v>
      </c>
      <c r="Q76">
        <f t="shared" si="12"/>
        <v>26796</v>
      </c>
      <c r="R76">
        <f t="shared" si="13"/>
        <v>603</v>
      </c>
      <c r="T76" t="s">
        <v>311</v>
      </c>
      <c r="U76">
        <f t="shared" si="19"/>
        <v>26796</v>
      </c>
      <c r="V76" t="s">
        <v>312</v>
      </c>
      <c r="W76">
        <f t="shared" si="20"/>
        <v>603</v>
      </c>
      <c r="X76" t="s">
        <v>313</v>
      </c>
      <c r="Y76" t="str">
        <f t="shared" si="21"/>
        <v xml:space="preserve"> ( 26796 , 603 )</v>
      </c>
    </row>
    <row r="77" spans="1:25" x14ac:dyDescent="0.2">
      <c r="A77">
        <v>26988</v>
      </c>
      <c r="B77">
        <v>1663.7804000000001</v>
      </c>
      <c r="C77">
        <v>603.64128000000005</v>
      </c>
      <c r="F77">
        <f t="shared" si="14"/>
        <v>26988</v>
      </c>
      <c r="G77">
        <f t="shared" si="15"/>
        <v>1664</v>
      </c>
      <c r="I77" t="s">
        <v>311</v>
      </c>
      <c r="J77">
        <f t="shared" si="16"/>
        <v>26988</v>
      </c>
      <c r="K77" t="s">
        <v>312</v>
      </c>
      <c r="L77">
        <f t="shared" si="17"/>
        <v>1664</v>
      </c>
      <c r="M77" t="s">
        <v>313</v>
      </c>
      <c r="N77" t="str">
        <f t="shared" si="18"/>
        <v xml:space="preserve"> ( 26988 , 1664 )</v>
      </c>
      <c r="Q77">
        <f t="shared" si="12"/>
        <v>26988</v>
      </c>
      <c r="R77">
        <f t="shared" si="13"/>
        <v>604</v>
      </c>
      <c r="T77" t="s">
        <v>311</v>
      </c>
      <c r="U77">
        <f t="shared" si="19"/>
        <v>26988</v>
      </c>
      <c r="V77" t="s">
        <v>312</v>
      </c>
      <c r="W77">
        <f t="shared" si="20"/>
        <v>604</v>
      </c>
      <c r="X77" t="s">
        <v>313</v>
      </c>
      <c r="Y77" t="str">
        <f t="shared" si="21"/>
        <v xml:space="preserve"> ( 26988 , 604 )</v>
      </c>
    </row>
    <row r="78" spans="1:25" x14ac:dyDescent="0.2">
      <c r="A78">
        <v>29914</v>
      </c>
      <c r="B78">
        <v>1663.7804000000001</v>
      </c>
      <c r="C78">
        <v>633.50987999999995</v>
      </c>
      <c r="F78">
        <f t="shared" si="14"/>
        <v>29914</v>
      </c>
      <c r="G78">
        <f t="shared" si="15"/>
        <v>1664</v>
      </c>
      <c r="I78" t="s">
        <v>311</v>
      </c>
      <c r="J78">
        <f t="shared" si="16"/>
        <v>29914</v>
      </c>
      <c r="K78" t="s">
        <v>312</v>
      </c>
      <c r="L78">
        <f t="shared" si="17"/>
        <v>1664</v>
      </c>
      <c r="M78" t="s">
        <v>313</v>
      </c>
      <c r="N78" t="str">
        <f t="shared" si="18"/>
        <v xml:space="preserve"> ( 29914 , 1664 )</v>
      </c>
      <c r="Q78">
        <f t="shared" si="12"/>
        <v>29914</v>
      </c>
      <c r="R78">
        <f t="shared" si="13"/>
        <v>634</v>
      </c>
      <c r="T78" t="s">
        <v>311</v>
      </c>
      <c r="U78">
        <f t="shared" si="19"/>
        <v>29914</v>
      </c>
      <c r="V78" t="s">
        <v>312</v>
      </c>
      <c r="W78">
        <f t="shared" si="20"/>
        <v>634</v>
      </c>
      <c r="X78" t="s">
        <v>313</v>
      </c>
      <c r="Y78" t="str">
        <f t="shared" si="21"/>
        <v xml:space="preserve"> ( 29914 , 634 )</v>
      </c>
    </row>
    <row r="79" spans="1:25" x14ac:dyDescent="0.2">
      <c r="A79">
        <v>29915</v>
      </c>
      <c r="B79">
        <v>1657.7804000000001</v>
      </c>
      <c r="C79">
        <v>633.50987999999995</v>
      </c>
      <c r="F79">
        <f t="shared" si="14"/>
        <v>29915</v>
      </c>
      <c r="G79">
        <f t="shared" si="15"/>
        <v>1658</v>
      </c>
      <c r="I79" t="s">
        <v>311</v>
      </c>
      <c r="J79">
        <f t="shared" si="16"/>
        <v>29915</v>
      </c>
      <c r="K79" t="s">
        <v>312</v>
      </c>
      <c r="L79">
        <f t="shared" si="17"/>
        <v>1658</v>
      </c>
      <c r="M79" t="s">
        <v>313</v>
      </c>
      <c r="N79" t="str">
        <f t="shared" si="18"/>
        <v xml:space="preserve"> ( 29915 , 1658 )</v>
      </c>
      <c r="Q79">
        <f t="shared" si="12"/>
        <v>29915</v>
      </c>
      <c r="R79">
        <f t="shared" si="13"/>
        <v>634</v>
      </c>
      <c r="T79" t="s">
        <v>311</v>
      </c>
      <c r="U79">
        <f t="shared" si="19"/>
        <v>29915</v>
      </c>
      <c r="V79" t="s">
        <v>312</v>
      </c>
      <c r="W79">
        <f t="shared" si="20"/>
        <v>634</v>
      </c>
      <c r="X79" t="s">
        <v>313</v>
      </c>
      <c r="Y79" t="str">
        <f t="shared" si="21"/>
        <v xml:space="preserve"> ( 29915 , 634 )</v>
      </c>
    </row>
    <row r="80" spans="1:25" x14ac:dyDescent="0.2">
      <c r="A80">
        <v>29916</v>
      </c>
      <c r="B80">
        <v>1655.2103999999999</v>
      </c>
      <c r="C80">
        <v>633.50987999999995</v>
      </c>
      <c r="F80">
        <f t="shared" si="14"/>
        <v>29916</v>
      </c>
      <c r="G80">
        <f t="shared" si="15"/>
        <v>1655</v>
      </c>
      <c r="I80" t="s">
        <v>311</v>
      </c>
      <c r="J80">
        <f t="shared" si="16"/>
        <v>29916</v>
      </c>
      <c r="K80" t="s">
        <v>312</v>
      </c>
      <c r="L80">
        <f t="shared" si="17"/>
        <v>1655</v>
      </c>
      <c r="M80" t="s">
        <v>313</v>
      </c>
      <c r="N80" t="str">
        <f t="shared" si="18"/>
        <v xml:space="preserve"> ( 29916 , 1655 )</v>
      </c>
      <c r="Q80">
        <f t="shared" si="12"/>
        <v>29916</v>
      </c>
      <c r="R80">
        <f t="shared" si="13"/>
        <v>634</v>
      </c>
      <c r="T80" t="s">
        <v>311</v>
      </c>
      <c r="U80">
        <f t="shared" si="19"/>
        <v>29916</v>
      </c>
      <c r="V80" t="s">
        <v>312</v>
      </c>
      <c r="W80">
        <f t="shared" si="20"/>
        <v>634</v>
      </c>
      <c r="X80" t="s">
        <v>313</v>
      </c>
      <c r="Y80" t="str">
        <f t="shared" si="21"/>
        <v xml:space="preserve"> ( 29916 , 634 )</v>
      </c>
    </row>
    <row r="81" spans="1:25" x14ac:dyDescent="0.2">
      <c r="A81">
        <v>30129</v>
      </c>
      <c r="B81">
        <v>1655.2103999999999</v>
      </c>
      <c r="C81">
        <v>640.53938000000005</v>
      </c>
      <c r="F81">
        <f t="shared" si="14"/>
        <v>30129</v>
      </c>
      <c r="G81">
        <f t="shared" si="15"/>
        <v>1655</v>
      </c>
      <c r="I81" t="s">
        <v>311</v>
      </c>
      <c r="J81">
        <f t="shared" si="16"/>
        <v>30129</v>
      </c>
      <c r="K81" t="s">
        <v>312</v>
      </c>
      <c r="L81">
        <f t="shared" si="17"/>
        <v>1655</v>
      </c>
      <c r="M81" t="s">
        <v>313</v>
      </c>
      <c r="N81" t="str">
        <f t="shared" si="18"/>
        <v xml:space="preserve"> ( 30129 , 1655 )</v>
      </c>
      <c r="Q81">
        <f t="shared" si="12"/>
        <v>30129</v>
      </c>
      <c r="R81">
        <f t="shared" si="13"/>
        <v>641</v>
      </c>
      <c r="T81" t="s">
        <v>311</v>
      </c>
      <c r="U81">
        <f t="shared" si="19"/>
        <v>30129</v>
      </c>
      <c r="V81" t="s">
        <v>312</v>
      </c>
      <c r="W81">
        <f t="shared" si="20"/>
        <v>641</v>
      </c>
      <c r="X81" t="s">
        <v>313</v>
      </c>
      <c r="Y81" t="str">
        <f t="shared" si="21"/>
        <v xml:space="preserve"> ( 30129 , 641 )</v>
      </c>
    </row>
    <row r="82" spans="1:25" x14ac:dyDescent="0.2">
      <c r="A82">
        <v>30244</v>
      </c>
      <c r="B82">
        <v>1655.2103999999999</v>
      </c>
      <c r="C82">
        <v>644.44524999999999</v>
      </c>
      <c r="F82">
        <f t="shared" si="14"/>
        <v>30244</v>
      </c>
      <c r="G82">
        <f t="shared" si="15"/>
        <v>1655</v>
      </c>
      <c r="I82" t="s">
        <v>311</v>
      </c>
      <c r="J82">
        <f t="shared" si="16"/>
        <v>30244</v>
      </c>
      <c r="K82" t="s">
        <v>312</v>
      </c>
      <c r="L82">
        <f t="shared" si="17"/>
        <v>1655</v>
      </c>
      <c r="M82" t="s">
        <v>313</v>
      </c>
      <c r="N82" t="str">
        <f t="shared" si="18"/>
        <v xml:space="preserve"> ( 30244 , 1655 )</v>
      </c>
      <c r="Q82">
        <f t="shared" si="12"/>
        <v>30244</v>
      </c>
      <c r="R82">
        <f t="shared" si="13"/>
        <v>644</v>
      </c>
      <c r="T82" t="s">
        <v>311</v>
      </c>
      <c r="U82">
        <f t="shared" si="19"/>
        <v>30244</v>
      </c>
      <c r="V82" t="s">
        <v>312</v>
      </c>
      <c r="W82">
        <f t="shared" si="20"/>
        <v>644</v>
      </c>
      <c r="X82" t="s">
        <v>313</v>
      </c>
      <c r="Y82" t="str">
        <f t="shared" si="21"/>
        <v xml:space="preserve"> ( 30244 , 644 )</v>
      </c>
    </row>
    <row r="83" spans="1:25" x14ac:dyDescent="0.2">
      <c r="A83">
        <v>30330</v>
      </c>
      <c r="B83">
        <v>1655.2103999999999</v>
      </c>
      <c r="C83">
        <v>646.37986999999998</v>
      </c>
      <c r="F83">
        <f t="shared" si="14"/>
        <v>30330</v>
      </c>
      <c r="G83">
        <f t="shared" si="15"/>
        <v>1655</v>
      </c>
      <c r="I83" t="s">
        <v>311</v>
      </c>
      <c r="J83">
        <f t="shared" si="16"/>
        <v>30330</v>
      </c>
      <c r="K83" t="s">
        <v>312</v>
      </c>
      <c r="L83">
        <f t="shared" si="17"/>
        <v>1655</v>
      </c>
      <c r="M83" t="s">
        <v>313</v>
      </c>
      <c r="N83" t="str">
        <f t="shared" si="18"/>
        <v xml:space="preserve"> ( 30330 , 1655 )</v>
      </c>
      <c r="Q83">
        <f t="shared" si="12"/>
        <v>30330</v>
      </c>
      <c r="R83">
        <f t="shared" si="13"/>
        <v>646</v>
      </c>
      <c r="T83" t="s">
        <v>311</v>
      </c>
      <c r="U83">
        <f t="shared" si="19"/>
        <v>30330</v>
      </c>
      <c r="V83" t="s">
        <v>312</v>
      </c>
      <c r="W83">
        <f t="shared" si="20"/>
        <v>646</v>
      </c>
      <c r="X83" t="s">
        <v>313</v>
      </c>
      <c r="Y83" t="str">
        <f t="shared" si="21"/>
        <v xml:space="preserve"> ( 30330 , 646 )</v>
      </c>
    </row>
    <row r="84" spans="1:25" x14ac:dyDescent="0.2">
      <c r="A84">
        <v>30882</v>
      </c>
      <c r="B84">
        <v>1655.2103999999999</v>
      </c>
      <c r="C84">
        <v>647.94309999999996</v>
      </c>
      <c r="F84">
        <f t="shared" si="14"/>
        <v>30882</v>
      </c>
      <c r="G84">
        <f t="shared" si="15"/>
        <v>1655</v>
      </c>
      <c r="I84" t="s">
        <v>311</v>
      </c>
      <c r="J84">
        <f t="shared" si="16"/>
        <v>30882</v>
      </c>
      <c r="K84" t="s">
        <v>312</v>
      </c>
      <c r="L84">
        <f t="shared" si="17"/>
        <v>1655</v>
      </c>
      <c r="M84" t="s">
        <v>313</v>
      </c>
      <c r="N84" t="str">
        <f t="shared" si="18"/>
        <v xml:space="preserve"> ( 30882 , 1655 )</v>
      </c>
      <c r="Q84">
        <f t="shared" si="12"/>
        <v>30882</v>
      </c>
      <c r="R84">
        <f t="shared" si="13"/>
        <v>648</v>
      </c>
      <c r="T84" t="s">
        <v>311</v>
      </c>
      <c r="U84">
        <f t="shared" si="19"/>
        <v>30882</v>
      </c>
      <c r="V84" t="s">
        <v>312</v>
      </c>
      <c r="W84">
        <f t="shared" si="20"/>
        <v>648</v>
      </c>
      <c r="X84" t="s">
        <v>313</v>
      </c>
      <c r="Y84" t="str">
        <f t="shared" si="21"/>
        <v xml:space="preserve"> ( 30882 , 648 )</v>
      </c>
    </row>
    <row r="85" spans="1:25" x14ac:dyDescent="0.2">
      <c r="A85">
        <v>31145</v>
      </c>
      <c r="B85">
        <v>1655.2103999999999</v>
      </c>
      <c r="C85">
        <v>648.79292999999996</v>
      </c>
      <c r="F85">
        <f t="shared" si="14"/>
        <v>31145</v>
      </c>
      <c r="G85">
        <f t="shared" si="15"/>
        <v>1655</v>
      </c>
      <c r="I85" t="s">
        <v>311</v>
      </c>
      <c r="J85">
        <f t="shared" si="16"/>
        <v>31145</v>
      </c>
      <c r="K85" t="s">
        <v>312</v>
      </c>
      <c r="L85">
        <f t="shared" si="17"/>
        <v>1655</v>
      </c>
      <c r="M85" t="s">
        <v>313</v>
      </c>
      <c r="N85" t="str">
        <f t="shared" si="18"/>
        <v xml:space="preserve"> ( 31145 , 1655 )</v>
      </c>
      <c r="Q85">
        <f t="shared" si="12"/>
        <v>31145</v>
      </c>
      <c r="R85">
        <f t="shared" si="13"/>
        <v>649</v>
      </c>
      <c r="T85" t="s">
        <v>311</v>
      </c>
      <c r="U85">
        <f t="shared" si="19"/>
        <v>31145</v>
      </c>
      <c r="V85" t="s">
        <v>312</v>
      </c>
      <c r="W85">
        <f t="shared" si="20"/>
        <v>649</v>
      </c>
      <c r="X85" t="s">
        <v>313</v>
      </c>
      <c r="Y85" t="str">
        <f t="shared" si="21"/>
        <v xml:space="preserve"> ( 31145 , 649 )</v>
      </c>
    </row>
    <row r="86" spans="1:25" x14ac:dyDescent="0.2">
      <c r="A86">
        <v>31281</v>
      </c>
      <c r="B86">
        <v>1655.2103999999999</v>
      </c>
      <c r="C86">
        <v>648.88585</v>
      </c>
      <c r="F86">
        <f t="shared" si="14"/>
        <v>31281</v>
      </c>
      <c r="G86">
        <f t="shared" si="15"/>
        <v>1655</v>
      </c>
      <c r="I86" t="s">
        <v>311</v>
      </c>
      <c r="J86">
        <f t="shared" si="16"/>
        <v>31281</v>
      </c>
      <c r="K86" t="s">
        <v>312</v>
      </c>
      <c r="L86">
        <f t="shared" si="17"/>
        <v>1655</v>
      </c>
      <c r="M86" t="s">
        <v>313</v>
      </c>
      <c r="N86" t="str">
        <f t="shared" si="18"/>
        <v xml:space="preserve"> ( 31281 , 1655 )</v>
      </c>
      <c r="Q86">
        <f t="shared" si="12"/>
        <v>31281</v>
      </c>
      <c r="R86">
        <f t="shared" si="13"/>
        <v>649</v>
      </c>
      <c r="T86" t="s">
        <v>311</v>
      </c>
      <c r="U86">
        <f t="shared" si="19"/>
        <v>31281</v>
      </c>
      <c r="V86" t="s">
        <v>312</v>
      </c>
      <c r="W86">
        <f t="shared" si="20"/>
        <v>649</v>
      </c>
      <c r="X86" t="s">
        <v>313</v>
      </c>
      <c r="Y86" t="str">
        <f t="shared" si="21"/>
        <v xml:space="preserve"> ( 31281 , 649 )</v>
      </c>
    </row>
    <row r="87" spans="1:25" x14ac:dyDescent="0.2">
      <c r="A87">
        <v>31543</v>
      </c>
      <c r="B87">
        <v>1655.2103999999999</v>
      </c>
      <c r="C87">
        <v>669.34267999999997</v>
      </c>
      <c r="F87">
        <f t="shared" si="14"/>
        <v>31543</v>
      </c>
      <c r="G87">
        <f t="shared" si="15"/>
        <v>1655</v>
      </c>
      <c r="I87" t="s">
        <v>311</v>
      </c>
      <c r="J87">
        <f t="shared" si="16"/>
        <v>31543</v>
      </c>
      <c r="K87" t="s">
        <v>312</v>
      </c>
      <c r="L87">
        <f t="shared" si="17"/>
        <v>1655</v>
      </c>
      <c r="M87" t="s">
        <v>313</v>
      </c>
      <c r="N87" t="str">
        <f t="shared" si="18"/>
        <v xml:space="preserve"> ( 31543 , 1655 )</v>
      </c>
      <c r="Q87">
        <f t="shared" si="12"/>
        <v>31543</v>
      </c>
      <c r="R87">
        <f t="shared" si="13"/>
        <v>669</v>
      </c>
      <c r="T87" t="s">
        <v>311</v>
      </c>
      <c r="U87">
        <f t="shared" si="19"/>
        <v>31543</v>
      </c>
      <c r="V87" t="s">
        <v>312</v>
      </c>
      <c r="W87">
        <f t="shared" si="20"/>
        <v>669</v>
      </c>
      <c r="X87" t="s">
        <v>313</v>
      </c>
      <c r="Y87" t="str">
        <f t="shared" si="21"/>
        <v xml:space="preserve"> ( 31543 , 669 )</v>
      </c>
    </row>
    <row r="88" spans="1:25" x14ac:dyDescent="0.2">
      <c r="A88">
        <v>31553</v>
      </c>
      <c r="B88">
        <v>1555.9434000000001</v>
      </c>
      <c r="C88">
        <v>669.34267999999997</v>
      </c>
      <c r="F88">
        <f t="shared" si="14"/>
        <v>31553</v>
      </c>
      <c r="G88">
        <f t="shared" si="15"/>
        <v>1556</v>
      </c>
      <c r="I88" t="s">
        <v>311</v>
      </c>
      <c r="J88">
        <f t="shared" si="16"/>
        <v>31553</v>
      </c>
      <c r="K88" t="s">
        <v>312</v>
      </c>
      <c r="L88">
        <f t="shared" si="17"/>
        <v>1556</v>
      </c>
      <c r="M88" t="s">
        <v>313</v>
      </c>
      <c r="N88" t="str">
        <f t="shared" si="18"/>
        <v xml:space="preserve"> ( 31553 , 1556 )</v>
      </c>
      <c r="Q88">
        <f t="shared" si="12"/>
        <v>31553</v>
      </c>
      <c r="R88">
        <f t="shared" si="13"/>
        <v>669</v>
      </c>
      <c r="T88" t="s">
        <v>311</v>
      </c>
      <c r="U88">
        <f t="shared" si="19"/>
        <v>31553</v>
      </c>
      <c r="V88" t="s">
        <v>312</v>
      </c>
      <c r="W88">
        <f t="shared" si="20"/>
        <v>669</v>
      </c>
      <c r="X88" t="s">
        <v>313</v>
      </c>
      <c r="Y88" t="str">
        <f t="shared" si="21"/>
        <v xml:space="preserve"> ( 31553 , 669 )</v>
      </c>
    </row>
    <row r="89" spans="1:25" x14ac:dyDescent="0.2">
      <c r="A89">
        <v>32194</v>
      </c>
      <c r="B89">
        <v>1555.9434000000001</v>
      </c>
      <c r="C89">
        <v>674.45878000000005</v>
      </c>
      <c r="F89">
        <f t="shared" si="14"/>
        <v>32194</v>
      </c>
      <c r="G89">
        <f t="shared" si="15"/>
        <v>1556</v>
      </c>
      <c r="I89" t="s">
        <v>311</v>
      </c>
      <c r="J89">
        <f t="shared" si="16"/>
        <v>32194</v>
      </c>
      <c r="K89" t="s">
        <v>312</v>
      </c>
      <c r="L89">
        <f t="shared" si="17"/>
        <v>1556</v>
      </c>
      <c r="M89" t="s">
        <v>313</v>
      </c>
      <c r="N89" t="str">
        <f t="shared" si="18"/>
        <v xml:space="preserve"> ( 32194 , 1556 )</v>
      </c>
      <c r="Q89">
        <f t="shared" si="12"/>
        <v>32194</v>
      </c>
      <c r="R89">
        <f t="shared" si="13"/>
        <v>674</v>
      </c>
      <c r="T89" t="s">
        <v>311</v>
      </c>
      <c r="U89">
        <f t="shared" si="19"/>
        <v>32194</v>
      </c>
      <c r="V89" t="s">
        <v>312</v>
      </c>
      <c r="W89">
        <f t="shared" si="20"/>
        <v>674</v>
      </c>
      <c r="X89" t="s">
        <v>313</v>
      </c>
      <c r="Y89" t="str">
        <f t="shared" si="21"/>
        <v xml:space="preserve"> ( 32194 , 674 )</v>
      </c>
    </row>
    <row r="90" spans="1:25" x14ac:dyDescent="0.2">
      <c r="A90">
        <v>32816</v>
      </c>
      <c r="B90">
        <v>1555.9434000000001</v>
      </c>
      <c r="C90">
        <v>676.19620999999995</v>
      </c>
      <c r="F90">
        <f t="shared" si="14"/>
        <v>32816</v>
      </c>
      <c r="G90">
        <f t="shared" si="15"/>
        <v>1556</v>
      </c>
      <c r="I90" t="s">
        <v>311</v>
      </c>
      <c r="J90">
        <f t="shared" si="16"/>
        <v>32816</v>
      </c>
      <c r="K90" t="s">
        <v>312</v>
      </c>
      <c r="L90">
        <f t="shared" si="17"/>
        <v>1556</v>
      </c>
      <c r="M90" t="s">
        <v>313</v>
      </c>
      <c r="N90" t="str">
        <f t="shared" si="18"/>
        <v xml:space="preserve"> ( 32816 , 1556 )</v>
      </c>
      <c r="Q90">
        <f t="shared" si="12"/>
        <v>32816</v>
      </c>
      <c r="R90">
        <f t="shared" si="13"/>
        <v>676</v>
      </c>
      <c r="T90" t="s">
        <v>311</v>
      </c>
      <c r="U90">
        <f t="shared" si="19"/>
        <v>32816</v>
      </c>
      <c r="V90" t="s">
        <v>312</v>
      </c>
      <c r="W90">
        <f t="shared" si="20"/>
        <v>676</v>
      </c>
      <c r="X90" t="s">
        <v>313</v>
      </c>
      <c r="Y90" t="str">
        <f t="shared" si="21"/>
        <v xml:space="preserve"> ( 32816 , 676 )</v>
      </c>
    </row>
    <row r="91" spans="1:25" x14ac:dyDescent="0.2">
      <c r="A91">
        <v>33337</v>
      </c>
      <c r="B91">
        <v>1555.9434000000001</v>
      </c>
      <c r="C91">
        <v>677.50882999999999</v>
      </c>
      <c r="F91">
        <f t="shared" si="14"/>
        <v>33337</v>
      </c>
      <c r="G91">
        <f t="shared" si="15"/>
        <v>1556</v>
      </c>
      <c r="I91" t="s">
        <v>311</v>
      </c>
      <c r="J91">
        <f t="shared" si="16"/>
        <v>33337</v>
      </c>
      <c r="K91" t="s">
        <v>312</v>
      </c>
      <c r="L91">
        <f t="shared" si="17"/>
        <v>1556</v>
      </c>
      <c r="M91" t="s">
        <v>313</v>
      </c>
      <c r="N91" t="str">
        <f t="shared" si="18"/>
        <v xml:space="preserve"> ( 33337 , 1556 )</v>
      </c>
      <c r="Q91">
        <f t="shared" si="12"/>
        <v>33337</v>
      </c>
      <c r="R91">
        <f t="shared" si="13"/>
        <v>678</v>
      </c>
      <c r="T91" t="s">
        <v>311</v>
      </c>
      <c r="U91">
        <f t="shared" si="19"/>
        <v>33337</v>
      </c>
      <c r="V91" t="s">
        <v>312</v>
      </c>
      <c r="W91">
        <f t="shared" si="20"/>
        <v>678</v>
      </c>
      <c r="X91" t="s">
        <v>313</v>
      </c>
      <c r="Y91" t="str">
        <f t="shared" si="21"/>
        <v xml:space="preserve"> ( 33337 , 678 )</v>
      </c>
    </row>
    <row r="92" spans="1:25" x14ac:dyDescent="0.2">
      <c r="A92">
        <v>33816</v>
      </c>
      <c r="B92">
        <v>1555.9434000000001</v>
      </c>
      <c r="C92">
        <v>678.15725999999995</v>
      </c>
      <c r="F92">
        <f t="shared" si="14"/>
        <v>33816</v>
      </c>
      <c r="G92">
        <f t="shared" si="15"/>
        <v>1556</v>
      </c>
      <c r="I92" t="s">
        <v>311</v>
      </c>
      <c r="J92">
        <f t="shared" si="16"/>
        <v>33816</v>
      </c>
      <c r="K92" t="s">
        <v>312</v>
      </c>
      <c r="L92">
        <f t="shared" si="17"/>
        <v>1556</v>
      </c>
      <c r="M92" t="s">
        <v>313</v>
      </c>
      <c r="N92" t="str">
        <f t="shared" si="18"/>
        <v xml:space="preserve"> ( 33816 , 1556 )</v>
      </c>
      <c r="Q92">
        <f t="shared" si="12"/>
        <v>33816</v>
      </c>
      <c r="R92">
        <f t="shared" si="13"/>
        <v>678</v>
      </c>
      <c r="T92" t="s">
        <v>311</v>
      </c>
      <c r="U92">
        <f t="shared" si="19"/>
        <v>33816</v>
      </c>
      <c r="V92" t="s">
        <v>312</v>
      </c>
      <c r="W92">
        <f t="shared" si="20"/>
        <v>678</v>
      </c>
      <c r="X92" t="s">
        <v>313</v>
      </c>
      <c r="Y92" t="str">
        <f t="shared" si="21"/>
        <v xml:space="preserve"> ( 33816 , 678 )</v>
      </c>
    </row>
    <row r="93" spans="1:25" x14ac:dyDescent="0.2">
      <c r="A93">
        <v>33998</v>
      </c>
      <c r="B93">
        <v>1555.9434000000001</v>
      </c>
      <c r="C93">
        <v>678.39359999999999</v>
      </c>
      <c r="F93">
        <f t="shared" si="14"/>
        <v>33998</v>
      </c>
      <c r="G93">
        <f t="shared" si="15"/>
        <v>1556</v>
      </c>
      <c r="I93" t="s">
        <v>311</v>
      </c>
      <c r="J93">
        <f t="shared" si="16"/>
        <v>33998</v>
      </c>
      <c r="K93" t="s">
        <v>312</v>
      </c>
      <c r="L93">
        <f t="shared" si="17"/>
        <v>1556</v>
      </c>
      <c r="M93" t="s">
        <v>313</v>
      </c>
      <c r="N93" t="str">
        <f t="shared" si="18"/>
        <v xml:space="preserve"> ( 33998 , 1556 )</v>
      </c>
      <c r="Q93">
        <f t="shared" si="12"/>
        <v>33998</v>
      </c>
      <c r="R93">
        <f t="shared" si="13"/>
        <v>678</v>
      </c>
      <c r="T93" t="s">
        <v>311</v>
      </c>
      <c r="U93">
        <f t="shared" si="19"/>
        <v>33998</v>
      </c>
      <c r="V93" t="s">
        <v>312</v>
      </c>
      <c r="W93">
        <f t="shared" si="20"/>
        <v>678</v>
      </c>
      <c r="X93" t="s">
        <v>313</v>
      </c>
      <c r="Y93" t="str">
        <f t="shared" si="21"/>
        <v xml:space="preserve"> ( 33998 , 678 )</v>
      </c>
    </row>
    <row r="94" spans="1:25" x14ac:dyDescent="0.2">
      <c r="A94">
        <v>35777</v>
      </c>
      <c r="B94">
        <v>1555.9434000000001</v>
      </c>
      <c r="C94">
        <v>694.79637000000002</v>
      </c>
      <c r="F94">
        <f t="shared" si="14"/>
        <v>35777</v>
      </c>
      <c r="G94">
        <f t="shared" si="15"/>
        <v>1556</v>
      </c>
      <c r="I94" t="s">
        <v>311</v>
      </c>
      <c r="J94">
        <f t="shared" si="16"/>
        <v>35777</v>
      </c>
      <c r="K94" t="s">
        <v>312</v>
      </c>
      <c r="L94">
        <f t="shared" si="17"/>
        <v>1556</v>
      </c>
      <c r="M94" t="s">
        <v>313</v>
      </c>
      <c r="N94" t="str">
        <f t="shared" si="18"/>
        <v xml:space="preserve"> ( 35777 , 1556 )</v>
      </c>
      <c r="Q94">
        <f t="shared" si="12"/>
        <v>35777</v>
      </c>
      <c r="R94">
        <f t="shared" si="13"/>
        <v>695</v>
      </c>
      <c r="T94" t="s">
        <v>311</v>
      </c>
      <c r="U94">
        <f t="shared" si="19"/>
        <v>35777</v>
      </c>
      <c r="V94" t="s">
        <v>312</v>
      </c>
      <c r="W94">
        <f t="shared" si="20"/>
        <v>695</v>
      </c>
      <c r="X94" t="s">
        <v>313</v>
      </c>
      <c r="Y94" t="str">
        <f t="shared" si="21"/>
        <v xml:space="preserve"> ( 35777 , 695 )</v>
      </c>
    </row>
    <row r="95" spans="1:25" x14ac:dyDescent="0.2">
      <c r="A95">
        <v>35777</v>
      </c>
      <c r="B95">
        <v>1554.9513999999999</v>
      </c>
      <c r="C95">
        <v>694.79637000000002</v>
      </c>
      <c r="F95">
        <f t="shared" si="14"/>
        <v>35777</v>
      </c>
      <c r="G95">
        <f t="shared" si="15"/>
        <v>1555</v>
      </c>
      <c r="I95" t="s">
        <v>311</v>
      </c>
      <c r="J95">
        <f t="shared" si="16"/>
        <v>35777</v>
      </c>
      <c r="K95" t="s">
        <v>312</v>
      </c>
      <c r="L95">
        <f t="shared" si="17"/>
        <v>1555</v>
      </c>
      <c r="M95" t="s">
        <v>313</v>
      </c>
      <c r="N95" t="str">
        <f t="shared" si="18"/>
        <v xml:space="preserve"> ( 35777 , 1555 )</v>
      </c>
      <c r="Q95">
        <f t="shared" si="12"/>
        <v>35777</v>
      </c>
      <c r="R95">
        <f t="shared" si="13"/>
        <v>695</v>
      </c>
      <c r="T95" t="s">
        <v>311</v>
      </c>
      <c r="U95">
        <f t="shared" si="19"/>
        <v>35777</v>
      </c>
      <c r="V95" t="s">
        <v>312</v>
      </c>
      <c r="W95">
        <f t="shared" si="20"/>
        <v>695</v>
      </c>
      <c r="X95" t="s">
        <v>313</v>
      </c>
      <c r="Y95" t="str">
        <f t="shared" si="21"/>
        <v xml:space="preserve"> ( 35777 , 695 )</v>
      </c>
    </row>
    <row r="96" spans="1:25" x14ac:dyDescent="0.2">
      <c r="A96">
        <v>35780</v>
      </c>
      <c r="B96">
        <v>1553.6664000000001</v>
      </c>
      <c r="C96">
        <v>694.79637000000002</v>
      </c>
      <c r="F96">
        <f t="shared" si="14"/>
        <v>35780</v>
      </c>
      <c r="G96">
        <f t="shared" si="15"/>
        <v>1554</v>
      </c>
      <c r="I96" t="s">
        <v>311</v>
      </c>
      <c r="J96">
        <f t="shared" si="16"/>
        <v>35780</v>
      </c>
      <c r="K96" t="s">
        <v>312</v>
      </c>
      <c r="L96">
        <f t="shared" si="17"/>
        <v>1554</v>
      </c>
      <c r="M96" t="s">
        <v>313</v>
      </c>
      <c r="N96" t="str">
        <f t="shared" si="18"/>
        <v xml:space="preserve"> ( 35780 , 1554 )</v>
      </c>
      <c r="Q96">
        <f t="shared" si="12"/>
        <v>35780</v>
      </c>
      <c r="R96">
        <f t="shared" si="13"/>
        <v>695</v>
      </c>
      <c r="T96" t="s">
        <v>311</v>
      </c>
      <c r="U96">
        <f t="shared" si="19"/>
        <v>35780</v>
      </c>
      <c r="V96" t="s">
        <v>312</v>
      </c>
      <c r="W96">
        <f t="shared" si="20"/>
        <v>695</v>
      </c>
      <c r="X96" t="s">
        <v>313</v>
      </c>
      <c r="Y96" t="str">
        <f t="shared" si="21"/>
        <v xml:space="preserve"> ( 35780 , 695 )</v>
      </c>
    </row>
    <row r="97" spans="1:25" x14ac:dyDescent="0.2">
      <c r="A97">
        <v>36732</v>
      </c>
      <c r="B97">
        <v>1553.6664000000001</v>
      </c>
      <c r="C97">
        <v>699.78303000000005</v>
      </c>
      <c r="F97">
        <f t="shared" si="14"/>
        <v>36732</v>
      </c>
      <c r="G97">
        <f t="shared" si="15"/>
        <v>1554</v>
      </c>
      <c r="I97" t="s">
        <v>311</v>
      </c>
      <c r="J97">
        <f t="shared" si="16"/>
        <v>36732</v>
      </c>
      <c r="K97" t="s">
        <v>312</v>
      </c>
      <c r="L97">
        <f t="shared" si="17"/>
        <v>1554</v>
      </c>
      <c r="M97" t="s">
        <v>313</v>
      </c>
      <c r="N97" t="str">
        <f t="shared" si="18"/>
        <v xml:space="preserve"> ( 36732 , 1554 )</v>
      </c>
      <c r="Q97">
        <f t="shared" si="12"/>
        <v>36732</v>
      </c>
      <c r="R97">
        <f t="shared" si="13"/>
        <v>700</v>
      </c>
      <c r="T97" t="s">
        <v>311</v>
      </c>
      <c r="U97">
        <f t="shared" si="19"/>
        <v>36732</v>
      </c>
      <c r="V97" t="s">
        <v>312</v>
      </c>
      <c r="W97">
        <f t="shared" si="20"/>
        <v>700</v>
      </c>
      <c r="X97" t="s">
        <v>313</v>
      </c>
      <c r="Y97" t="str">
        <f t="shared" si="21"/>
        <v xml:space="preserve"> ( 36732 , 700 )</v>
      </c>
    </row>
    <row r="98" spans="1:25" x14ac:dyDescent="0.2">
      <c r="A98">
        <v>37364</v>
      </c>
      <c r="B98">
        <v>1553.6664000000001</v>
      </c>
      <c r="C98">
        <v>700.87228000000005</v>
      </c>
      <c r="F98">
        <f t="shared" si="14"/>
        <v>37364</v>
      </c>
      <c r="G98">
        <f t="shared" si="15"/>
        <v>1554</v>
      </c>
      <c r="I98" t="s">
        <v>311</v>
      </c>
      <c r="J98">
        <f t="shared" si="16"/>
        <v>37364</v>
      </c>
      <c r="K98" t="s">
        <v>312</v>
      </c>
      <c r="L98">
        <f t="shared" si="17"/>
        <v>1554</v>
      </c>
      <c r="M98" t="s">
        <v>313</v>
      </c>
      <c r="N98" t="str">
        <f t="shared" si="18"/>
        <v xml:space="preserve"> ( 37364 , 1554 )</v>
      </c>
      <c r="Q98">
        <f t="shared" ref="Q98:Q110" si="22">ROUND(A98,0)</f>
        <v>37364</v>
      </c>
      <c r="R98">
        <f t="shared" ref="R98:R110" si="23">ROUND(C98,0)</f>
        <v>701</v>
      </c>
      <c r="T98" t="s">
        <v>311</v>
      </c>
      <c r="U98">
        <f t="shared" si="19"/>
        <v>37364</v>
      </c>
      <c r="V98" t="s">
        <v>312</v>
      </c>
      <c r="W98">
        <f t="shared" si="20"/>
        <v>701</v>
      </c>
      <c r="X98" t="s">
        <v>313</v>
      </c>
      <c r="Y98" t="str">
        <f t="shared" si="21"/>
        <v xml:space="preserve"> ( 37364 , 701 )</v>
      </c>
    </row>
    <row r="99" spans="1:25" x14ac:dyDescent="0.2">
      <c r="A99">
        <v>37747</v>
      </c>
      <c r="B99">
        <v>1553.6664000000001</v>
      </c>
      <c r="C99">
        <v>701.27085</v>
      </c>
      <c r="F99">
        <f t="shared" si="14"/>
        <v>37747</v>
      </c>
      <c r="G99">
        <f t="shared" si="15"/>
        <v>1554</v>
      </c>
      <c r="I99" t="s">
        <v>311</v>
      </c>
      <c r="J99">
        <f t="shared" si="16"/>
        <v>37747</v>
      </c>
      <c r="K99" t="s">
        <v>312</v>
      </c>
      <c r="L99">
        <f t="shared" si="17"/>
        <v>1554</v>
      </c>
      <c r="M99" t="s">
        <v>313</v>
      </c>
      <c r="N99" t="str">
        <f t="shared" si="18"/>
        <v xml:space="preserve"> ( 37747 , 1554 )</v>
      </c>
      <c r="Q99">
        <f t="shared" si="22"/>
        <v>37747</v>
      </c>
      <c r="R99">
        <f t="shared" si="23"/>
        <v>701</v>
      </c>
      <c r="T99" t="s">
        <v>311</v>
      </c>
      <c r="U99">
        <f t="shared" si="19"/>
        <v>37747</v>
      </c>
      <c r="V99" t="s">
        <v>312</v>
      </c>
      <c r="W99">
        <f t="shared" si="20"/>
        <v>701</v>
      </c>
      <c r="X99" t="s">
        <v>313</v>
      </c>
      <c r="Y99" t="str">
        <f t="shared" si="21"/>
        <v xml:space="preserve"> ( 37747 , 701 )</v>
      </c>
    </row>
    <row r="100" spans="1:25" x14ac:dyDescent="0.2">
      <c r="A100">
        <v>39268</v>
      </c>
      <c r="B100">
        <v>1553.6664000000001</v>
      </c>
      <c r="C100">
        <v>709.92979000000003</v>
      </c>
      <c r="F100">
        <f t="shared" si="14"/>
        <v>39268</v>
      </c>
      <c r="G100">
        <f t="shared" si="15"/>
        <v>1554</v>
      </c>
      <c r="I100" t="s">
        <v>311</v>
      </c>
      <c r="J100">
        <f t="shared" si="16"/>
        <v>39268</v>
      </c>
      <c r="K100" t="s">
        <v>312</v>
      </c>
      <c r="L100">
        <f t="shared" si="17"/>
        <v>1554</v>
      </c>
      <c r="M100" t="s">
        <v>313</v>
      </c>
      <c r="N100" t="str">
        <f t="shared" si="18"/>
        <v xml:space="preserve"> ( 39268 , 1554 )</v>
      </c>
      <c r="Q100">
        <f t="shared" si="22"/>
        <v>39268</v>
      </c>
      <c r="R100">
        <f t="shared" si="23"/>
        <v>710</v>
      </c>
      <c r="T100" t="s">
        <v>311</v>
      </c>
      <c r="U100">
        <f t="shared" si="19"/>
        <v>39268</v>
      </c>
      <c r="V100" t="s">
        <v>312</v>
      </c>
      <c r="W100">
        <f t="shared" si="20"/>
        <v>710</v>
      </c>
      <c r="X100" t="s">
        <v>313</v>
      </c>
      <c r="Y100" t="str">
        <f t="shared" si="21"/>
        <v xml:space="preserve"> ( 39268 , 710 )</v>
      </c>
    </row>
    <row r="101" spans="1:25" x14ac:dyDescent="0.2">
      <c r="A101">
        <v>39273</v>
      </c>
      <c r="B101">
        <v>1475.0863999999999</v>
      </c>
      <c r="C101">
        <v>709.92979000000003</v>
      </c>
      <c r="F101">
        <f t="shared" si="14"/>
        <v>39273</v>
      </c>
      <c r="G101">
        <f t="shared" si="15"/>
        <v>1475</v>
      </c>
      <c r="I101" t="s">
        <v>311</v>
      </c>
      <c r="J101">
        <f t="shared" si="16"/>
        <v>39273</v>
      </c>
      <c r="K101" t="s">
        <v>312</v>
      </c>
      <c r="L101">
        <f t="shared" si="17"/>
        <v>1475</v>
      </c>
      <c r="M101" t="s">
        <v>313</v>
      </c>
      <c r="N101" t="str">
        <f t="shared" si="18"/>
        <v xml:space="preserve"> ( 39273 , 1475 )</v>
      </c>
      <c r="Q101">
        <f t="shared" si="22"/>
        <v>39273</v>
      </c>
      <c r="R101">
        <f t="shared" si="23"/>
        <v>710</v>
      </c>
      <c r="T101" t="s">
        <v>311</v>
      </c>
      <c r="U101">
        <f t="shared" si="19"/>
        <v>39273</v>
      </c>
      <c r="V101" t="s">
        <v>312</v>
      </c>
      <c r="W101">
        <f t="shared" si="20"/>
        <v>710</v>
      </c>
      <c r="X101" t="s">
        <v>313</v>
      </c>
      <c r="Y101" t="str">
        <f t="shared" si="21"/>
        <v xml:space="preserve"> ( 39273 , 710 )</v>
      </c>
    </row>
    <row r="102" spans="1:25" x14ac:dyDescent="0.2">
      <c r="A102">
        <v>40346</v>
      </c>
      <c r="B102">
        <v>1475.0863999999999</v>
      </c>
      <c r="C102">
        <v>712.59865000000002</v>
      </c>
      <c r="F102">
        <f t="shared" si="14"/>
        <v>40346</v>
      </c>
      <c r="G102">
        <f t="shared" si="15"/>
        <v>1475</v>
      </c>
      <c r="I102" t="s">
        <v>311</v>
      </c>
      <c r="J102">
        <f t="shared" si="16"/>
        <v>40346</v>
      </c>
      <c r="K102" t="s">
        <v>312</v>
      </c>
      <c r="L102">
        <f t="shared" si="17"/>
        <v>1475</v>
      </c>
      <c r="M102" t="s">
        <v>313</v>
      </c>
      <c r="N102" t="str">
        <f t="shared" si="18"/>
        <v xml:space="preserve"> ( 40346 , 1475 )</v>
      </c>
      <c r="Q102">
        <f t="shared" si="22"/>
        <v>40346</v>
      </c>
      <c r="R102">
        <f t="shared" si="23"/>
        <v>713</v>
      </c>
      <c r="T102" t="s">
        <v>311</v>
      </c>
      <c r="U102">
        <f t="shared" si="19"/>
        <v>40346</v>
      </c>
      <c r="V102" t="s">
        <v>312</v>
      </c>
      <c r="W102">
        <f t="shared" si="20"/>
        <v>713</v>
      </c>
      <c r="X102" t="s">
        <v>313</v>
      </c>
      <c r="Y102" t="str">
        <f t="shared" si="21"/>
        <v xml:space="preserve"> ( 40346 , 713 )</v>
      </c>
    </row>
    <row r="103" spans="1:25" x14ac:dyDescent="0.2">
      <c r="A103">
        <v>41099</v>
      </c>
      <c r="B103">
        <v>1475.0863999999999</v>
      </c>
      <c r="C103">
        <v>714.84373000000005</v>
      </c>
      <c r="F103">
        <f t="shared" si="14"/>
        <v>41099</v>
      </c>
      <c r="G103">
        <f t="shared" si="15"/>
        <v>1475</v>
      </c>
      <c r="I103" t="s">
        <v>311</v>
      </c>
      <c r="J103">
        <f t="shared" si="16"/>
        <v>41099</v>
      </c>
      <c r="K103" t="s">
        <v>312</v>
      </c>
      <c r="L103">
        <f t="shared" si="17"/>
        <v>1475</v>
      </c>
      <c r="M103" t="s">
        <v>313</v>
      </c>
      <c r="N103" t="str">
        <f t="shared" si="18"/>
        <v xml:space="preserve"> ( 41099 , 1475 )</v>
      </c>
      <c r="Q103">
        <f t="shared" si="22"/>
        <v>41099</v>
      </c>
      <c r="R103">
        <f t="shared" si="23"/>
        <v>715</v>
      </c>
      <c r="T103" t="s">
        <v>311</v>
      </c>
      <c r="U103">
        <f t="shared" si="19"/>
        <v>41099</v>
      </c>
      <c r="V103" t="s">
        <v>312</v>
      </c>
      <c r="W103">
        <f t="shared" si="20"/>
        <v>715</v>
      </c>
      <c r="X103" t="s">
        <v>313</v>
      </c>
      <c r="Y103" t="str">
        <f t="shared" si="21"/>
        <v xml:space="preserve"> ( 41099 , 715 )</v>
      </c>
    </row>
    <row r="104" spans="1:25" x14ac:dyDescent="0.2">
      <c r="A104">
        <v>41724</v>
      </c>
      <c r="B104">
        <v>1475.0863999999999</v>
      </c>
      <c r="C104">
        <v>716.22130000000004</v>
      </c>
      <c r="F104">
        <f t="shared" si="14"/>
        <v>41724</v>
      </c>
      <c r="G104">
        <f t="shared" si="15"/>
        <v>1475</v>
      </c>
      <c r="I104" t="s">
        <v>311</v>
      </c>
      <c r="J104">
        <f t="shared" si="16"/>
        <v>41724</v>
      </c>
      <c r="K104" t="s">
        <v>312</v>
      </c>
      <c r="L104">
        <f t="shared" si="17"/>
        <v>1475</v>
      </c>
      <c r="M104" t="s">
        <v>313</v>
      </c>
      <c r="N104" t="str">
        <f t="shared" si="18"/>
        <v xml:space="preserve"> ( 41724 , 1475 )</v>
      </c>
      <c r="Q104">
        <f t="shared" si="22"/>
        <v>41724</v>
      </c>
      <c r="R104">
        <f t="shared" si="23"/>
        <v>716</v>
      </c>
      <c r="T104" t="s">
        <v>311</v>
      </c>
      <c r="U104">
        <f t="shared" si="19"/>
        <v>41724</v>
      </c>
      <c r="V104" t="s">
        <v>312</v>
      </c>
      <c r="W104">
        <f t="shared" si="20"/>
        <v>716</v>
      </c>
      <c r="X104" t="s">
        <v>313</v>
      </c>
      <c r="Y104" t="str">
        <f t="shared" si="21"/>
        <v xml:space="preserve"> ( 41724 , 716 )</v>
      </c>
    </row>
    <row r="105" spans="1:25" x14ac:dyDescent="0.2">
      <c r="A105">
        <v>41835</v>
      </c>
      <c r="B105">
        <v>1475.0863999999999</v>
      </c>
      <c r="C105">
        <v>717.39382999999998</v>
      </c>
      <c r="F105">
        <f t="shared" si="14"/>
        <v>41835</v>
      </c>
      <c r="G105">
        <f t="shared" si="15"/>
        <v>1475</v>
      </c>
      <c r="I105" t="s">
        <v>311</v>
      </c>
      <c r="J105">
        <f t="shared" si="16"/>
        <v>41835</v>
      </c>
      <c r="K105" t="s">
        <v>312</v>
      </c>
      <c r="L105">
        <f t="shared" si="17"/>
        <v>1475</v>
      </c>
      <c r="M105" t="s">
        <v>313</v>
      </c>
      <c r="N105" t="str">
        <f t="shared" si="18"/>
        <v xml:space="preserve"> ( 41835 , 1475 )</v>
      </c>
      <c r="Q105">
        <f t="shared" si="22"/>
        <v>41835</v>
      </c>
      <c r="R105">
        <f t="shared" si="23"/>
        <v>717</v>
      </c>
      <c r="T105" t="s">
        <v>311</v>
      </c>
      <c r="U105">
        <f t="shared" si="19"/>
        <v>41835</v>
      </c>
      <c r="V105" t="s">
        <v>312</v>
      </c>
      <c r="W105">
        <f t="shared" si="20"/>
        <v>717</v>
      </c>
      <c r="X105" t="s">
        <v>313</v>
      </c>
      <c r="Y105" t="str">
        <f t="shared" si="21"/>
        <v xml:space="preserve"> ( 41835 , 717 )</v>
      </c>
    </row>
    <row r="106" spans="1:25" x14ac:dyDescent="0.2">
      <c r="A106">
        <v>42398</v>
      </c>
      <c r="B106">
        <v>1475.0863999999999</v>
      </c>
      <c r="C106">
        <v>719.21456000000001</v>
      </c>
      <c r="F106">
        <f t="shared" si="14"/>
        <v>42398</v>
      </c>
      <c r="G106">
        <f t="shared" si="15"/>
        <v>1475</v>
      </c>
      <c r="I106" t="s">
        <v>311</v>
      </c>
      <c r="J106">
        <f t="shared" si="16"/>
        <v>42398</v>
      </c>
      <c r="K106" t="s">
        <v>312</v>
      </c>
      <c r="L106">
        <f t="shared" si="17"/>
        <v>1475</v>
      </c>
      <c r="M106" t="s">
        <v>313</v>
      </c>
      <c r="N106" t="str">
        <f t="shared" si="18"/>
        <v xml:space="preserve"> ( 42398 , 1475 )</v>
      </c>
      <c r="Q106">
        <f t="shared" si="22"/>
        <v>42398</v>
      </c>
      <c r="R106">
        <f t="shared" si="23"/>
        <v>719</v>
      </c>
      <c r="T106" t="s">
        <v>311</v>
      </c>
      <c r="U106">
        <f t="shared" si="19"/>
        <v>42398</v>
      </c>
      <c r="V106" t="s">
        <v>312</v>
      </c>
      <c r="W106">
        <f t="shared" si="20"/>
        <v>719</v>
      </c>
      <c r="X106" t="s">
        <v>313</v>
      </c>
      <c r="Y106" t="str">
        <f t="shared" si="21"/>
        <v xml:space="preserve"> ( 42398 , 719 )</v>
      </c>
    </row>
    <row r="107" spans="1:25" x14ac:dyDescent="0.2">
      <c r="A107">
        <v>42477</v>
      </c>
      <c r="B107">
        <v>1475.0863999999999</v>
      </c>
      <c r="C107">
        <v>720.42069000000004</v>
      </c>
      <c r="F107">
        <f t="shared" si="14"/>
        <v>42477</v>
      </c>
      <c r="G107">
        <f t="shared" si="15"/>
        <v>1475</v>
      </c>
      <c r="I107" t="s">
        <v>311</v>
      </c>
      <c r="J107">
        <f t="shared" si="16"/>
        <v>42477</v>
      </c>
      <c r="K107" t="s">
        <v>312</v>
      </c>
      <c r="L107">
        <f t="shared" si="17"/>
        <v>1475</v>
      </c>
      <c r="M107" t="s">
        <v>313</v>
      </c>
      <c r="N107" t="str">
        <f t="shared" si="18"/>
        <v xml:space="preserve"> ( 42477 , 1475 )</v>
      </c>
      <c r="Q107">
        <f t="shared" si="22"/>
        <v>42477</v>
      </c>
      <c r="R107">
        <f t="shared" si="23"/>
        <v>720</v>
      </c>
      <c r="T107" t="s">
        <v>311</v>
      </c>
      <c r="U107">
        <f t="shared" si="19"/>
        <v>42477</v>
      </c>
      <c r="V107" t="s">
        <v>312</v>
      </c>
      <c r="W107">
        <f t="shared" si="20"/>
        <v>720</v>
      </c>
      <c r="X107" t="s">
        <v>313</v>
      </c>
      <c r="Y107" t="str">
        <f t="shared" si="21"/>
        <v xml:space="preserve"> ( 42477 , 720 )</v>
      </c>
    </row>
    <row r="108" spans="1:25" x14ac:dyDescent="0.2">
      <c r="A108">
        <v>42709</v>
      </c>
      <c r="B108">
        <v>1475.0863999999999</v>
      </c>
      <c r="C108">
        <v>721.02364999999998</v>
      </c>
      <c r="F108">
        <f t="shared" si="14"/>
        <v>42709</v>
      </c>
      <c r="G108">
        <f t="shared" si="15"/>
        <v>1475</v>
      </c>
      <c r="I108" t="s">
        <v>311</v>
      </c>
      <c r="J108">
        <f t="shared" si="16"/>
        <v>42709</v>
      </c>
      <c r="K108" t="s">
        <v>312</v>
      </c>
      <c r="L108">
        <f t="shared" si="17"/>
        <v>1475</v>
      </c>
      <c r="M108" t="s">
        <v>313</v>
      </c>
      <c r="N108" t="str">
        <f t="shared" si="18"/>
        <v xml:space="preserve"> ( 42709 , 1475 )</v>
      </c>
      <c r="Q108">
        <f t="shared" si="22"/>
        <v>42709</v>
      </c>
      <c r="R108">
        <f t="shared" si="23"/>
        <v>721</v>
      </c>
      <c r="T108" t="s">
        <v>311</v>
      </c>
      <c r="U108">
        <f t="shared" si="19"/>
        <v>42709</v>
      </c>
      <c r="V108" t="s">
        <v>312</v>
      </c>
      <c r="W108">
        <f t="shared" si="20"/>
        <v>721</v>
      </c>
      <c r="X108" t="s">
        <v>313</v>
      </c>
      <c r="Y108" t="str">
        <f t="shared" si="21"/>
        <v xml:space="preserve"> ( 42709 , 721 )</v>
      </c>
    </row>
    <row r="109" spans="1:25" x14ac:dyDescent="0.2">
      <c r="A109">
        <v>42841</v>
      </c>
      <c r="B109">
        <v>1475.0863999999999</v>
      </c>
      <c r="C109">
        <v>721.06960000000004</v>
      </c>
      <c r="F109">
        <f>ROUND(A109,0)</f>
        <v>42841</v>
      </c>
      <c r="G109">
        <f>ROUND(B109,0)</f>
        <v>1475</v>
      </c>
      <c r="I109" t="s">
        <v>311</v>
      </c>
      <c r="J109">
        <f t="shared" si="16"/>
        <v>42841</v>
      </c>
      <c r="K109" t="s">
        <v>312</v>
      </c>
      <c r="L109">
        <f t="shared" si="17"/>
        <v>1475</v>
      </c>
      <c r="M109" t="s">
        <v>313</v>
      </c>
      <c r="N109" t="str">
        <f t="shared" si="18"/>
        <v xml:space="preserve"> ( 42841 , 1475 )</v>
      </c>
      <c r="Q109">
        <f t="shared" si="22"/>
        <v>42841</v>
      </c>
      <c r="R109">
        <f t="shared" si="23"/>
        <v>721</v>
      </c>
      <c r="T109" t="s">
        <v>311</v>
      </c>
      <c r="U109">
        <f t="shared" si="19"/>
        <v>42841</v>
      </c>
      <c r="V109" t="s">
        <v>312</v>
      </c>
      <c r="W109">
        <f t="shared" si="20"/>
        <v>721</v>
      </c>
      <c r="X109" t="s">
        <v>313</v>
      </c>
      <c r="Y109" t="str">
        <f t="shared" si="21"/>
        <v xml:space="preserve"> ( 42841 , 721 )</v>
      </c>
    </row>
    <row r="110" spans="1:25" x14ac:dyDescent="0.2">
      <c r="A110">
        <v>43200</v>
      </c>
      <c r="B110">
        <v>1475.0863999999999</v>
      </c>
      <c r="C110">
        <v>721.06960000000004</v>
      </c>
      <c r="F110">
        <f t="shared" ref="F110" si="24">ROUND(A110,0)</f>
        <v>43200</v>
      </c>
      <c r="G110">
        <f t="shared" ref="G110" si="25">ROUND(B110,0)</f>
        <v>1475</v>
      </c>
      <c r="I110" t="s">
        <v>311</v>
      </c>
      <c r="J110">
        <f t="shared" si="16"/>
        <v>43200</v>
      </c>
      <c r="K110" t="s">
        <v>312</v>
      </c>
      <c r="L110">
        <f t="shared" si="17"/>
        <v>1475</v>
      </c>
      <c r="M110" t="s">
        <v>313</v>
      </c>
      <c r="N110" t="str">
        <f t="shared" si="18"/>
        <v xml:space="preserve"> ( 43200 , 1475 )</v>
      </c>
      <c r="Q110">
        <f t="shared" si="22"/>
        <v>43200</v>
      </c>
      <c r="R110">
        <f t="shared" si="23"/>
        <v>721</v>
      </c>
      <c r="T110" t="s">
        <v>311</v>
      </c>
      <c r="U110">
        <f t="shared" si="19"/>
        <v>43200</v>
      </c>
      <c r="V110" t="s">
        <v>312</v>
      </c>
      <c r="W110">
        <f t="shared" si="20"/>
        <v>721</v>
      </c>
      <c r="X110" t="s">
        <v>313</v>
      </c>
      <c r="Y110" t="str">
        <f t="shared" si="21"/>
        <v xml:space="preserve"> ( 43200 , 721 )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data_MIP</vt:lpstr>
      <vt:lpstr>MIP_12h_c250_s1_f10_b1</vt:lpstr>
      <vt:lpstr>'raw data_MIP'!MIP_12h_250scen_seed1_flex10_9groups_tabs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2022-05-14T06:58:40Z</dcterms:created>
  <dcterms:modified xsi:type="dcterms:W3CDTF">2022-05-26T15:15:13Z</dcterms:modified>
</cp:coreProperties>
</file>