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ze23696_bristol_ac_uk/Documents/2023_2024/causalSAE/Checks_2024/Model-based/Codes_to_reproduce_results/Local_estimaiton_strategies/"/>
    </mc:Choice>
  </mc:AlternateContent>
  <xr:revisionPtr revIDLastSave="7" documentId="8_{B3D43B9C-E34C-4D99-B752-62294ACBE3AE}" xr6:coauthVersionLast="47" xr6:coauthVersionMax="47" xr10:uidLastSave="{53B7192A-6DF7-4312-AD0B-D7817177CFC9}"/>
  <bookViews>
    <workbookView xWindow="-110" yWindow="-110" windowWidth="19420" windowHeight="10300" activeTab="4" xr2:uid="{4D561B87-69F2-4847-9E38-34F2A37E3DDB}"/>
  </bookViews>
  <sheets>
    <sheet name="DML" sheetId="1" r:id="rId1"/>
    <sheet name="AIPW" sheetId="2" r:id="rId2"/>
    <sheet name="NIPW" sheetId="3" r:id="rId3"/>
    <sheet name="OR" sheetId="4" r:id="rId4"/>
    <sheet name="TM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2" i="5"/>
  <c r="H2" i="4"/>
  <c r="H3" i="4"/>
  <c r="H4" i="4"/>
  <c r="H5" i="4"/>
  <c r="H6" i="4"/>
  <c r="H3" i="3"/>
  <c r="H4" i="3"/>
  <c r="H5" i="3"/>
  <c r="H6" i="3"/>
  <c r="H2" i="3"/>
  <c r="H3" i="2"/>
  <c r="H4" i="2"/>
  <c r="H5" i="2"/>
  <c r="H6" i="2"/>
  <c r="H2" i="2"/>
  <c r="H3" i="1"/>
  <c r="H4" i="1"/>
  <c r="H5" i="1"/>
  <c r="H6" i="1"/>
  <c r="H2" i="1"/>
</calcChain>
</file>

<file path=xl/sharedStrings.xml><?xml version="1.0" encoding="utf-8"?>
<sst xmlns="http://schemas.openxmlformats.org/spreadsheetml/2006/main" count="1874" uniqueCount="939">
  <si>
    <t>Method</t>
  </si>
  <si>
    <t>mse</t>
  </si>
  <si>
    <t>Bias</t>
  </si>
  <si>
    <t>ABias</t>
  </si>
  <si>
    <t>RABias</t>
  </si>
  <si>
    <t>rrmse</t>
  </si>
  <si>
    <t>Impute</t>
  </si>
  <si>
    <t>XXMq_DML</t>
  </si>
  <si>
    <t>Mq</t>
  </si>
  <si>
    <t>RLMq_DML</t>
  </si>
  <si>
    <t>LRMq_DML</t>
  </si>
  <si>
    <t>LLMq_DML</t>
  </si>
  <si>
    <t>XLMq_DML</t>
  </si>
  <si>
    <t>RRMq_DML</t>
  </si>
  <si>
    <t>RXMq_DML</t>
  </si>
  <si>
    <t>LXMq_DML</t>
  </si>
  <si>
    <t>XRMq_DML</t>
  </si>
  <si>
    <t>XXM_DML</t>
  </si>
  <si>
    <t>M</t>
  </si>
  <si>
    <t>XXL_DML</t>
  </si>
  <si>
    <t>L</t>
  </si>
  <si>
    <t>XXE_DML</t>
  </si>
  <si>
    <t>E</t>
  </si>
  <si>
    <t>LLS_DML</t>
  </si>
  <si>
    <t>S</t>
  </si>
  <si>
    <t>LRRt_DML</t>
  </si>
  <si>
    <t>Rt</t>
  </si>
  <si>
    <t>LRR_DML</t>
  </si>
  <si>
    <t>R</t>
  </si>
  <si>
    <t>RLRt_DML</t>
  </si>
  <si>
    <t>RLR_DML</t>
  </si>
  <si>
    <t>RRRt_DML</t>
  </si>
  <si>
    <t>LLX_DML</t>
  </si>
  <si>
    <t>X</t>
  </si>
  <si>
    <t>RRR_DML</t>
  </si>
  <si>
    <t>RLE_DML</t>
  </si>
  <si>
    <t>LLRt_DML</t>
  </si>
  <si>
    <t>LRS_DML</t>
  </si>
  <si>
    <t>LRRc_DML</t>
  </si>
  <si>
    <t>Rc</t>
  </si>
  <si>
    <t>LRRct_DML</t>
  </si>
  <si>
    <t>Rct</t>
  </si>
  <si>
    <t>LLRct_DML</t>
  </si>
  <si>
    <t>LLXt_DML</t>
  </si>
  <si>
    <t>Xt</t>
  </si>
  <si>
    <t>RLRc_DML</t>
  </si>
  <si>
    <t>RRRc_DML</t>
  </si>
  <si>
    <t>LLR_DML</t>
  </si>
  <si>
    <t>LLRc_DML</t>
  </si>
  <si>
    <t>RRRct_DML</t>
  </si>
  <si>
    <t>RLRct_DML</t>
  </si>
  <si>
    <t>RLL_DML</t>
  </si>
  <si>
    <t>RRS_DML</t>
  </si>
  <si>
    <t>RLS_DML</t>
  </si>
  <si>
    <t>RLM_DML</t>
  </si>
  <si>
    <t>LRE_DML</t>
  </si>
  <si>
    <t>LLE_DML</t>
  </si>
  <si>
    <t>LRX_DML</t>
  </si>
  <si>
    <t>RRE_DML</t>
  </si>
  <si>
    <t>XRRt_DML</t>
  </si>
  <si>
    <t>XRR_DML</t>
  </si>
  <si>
    <t>XLE_DML</t>
  </si>
  <si>
    <t>LRL_DML</t>
  </si>
  <si>
    <t>LLL_DML</t>
  </si>
  <si>
    <t>XRS_DML</t>
  </si>
  <si>
    <t>XRRc_DML</t>
  </si>
  <si>
    <t>XRRct_DML</t>
  </si>
  <si>
    <t>RRL_DML</t>
  </si>
  <si>
    <t>LRM_DML</t>
  </si>
  <si>
    <t>LLM_DML</t>
  </si>
  <si>
    <t>XLL_DML</t>
  </si>
  <si>
    <t>XLR_DML</t>
  </si>
  <si>
    <t>RRM_DML</t>
  </si>
  <si>
    <t>XLRt_DML</t>
  </si>
  <si>
    <t>RLX_DML</t>
  </si>
  <si>
    <t>XLM_DML</t>
  </si>
  <si>
    <t>RRX_DML</t>
  </si>
  <si>
    <t>XLRc_DML</t>
  </si>
  <si>
    <t>XLRct_DML</t>
  </si>
  <si>
    <t>XLS_DML</t>
  </si>
  <si>
    <t>XRX_DML</t>
  </si>
  <si>
    <t>XRE_DML</t>
  </si>
  <si>
    <t>RXM_DML</t>
  </si>
  <si>
    <t>LRXt_DML</t>
  </si>
  <si>
    <t>XXR_DML</t>
  </si>
  <si>
    <t>RXL_DML</t>
  </si>
  <si>
    <t>XRL_DML</t>
  </si>
  <si>
    <t>XXRt_DML</t>
  </si>
  <si>
    <t>LXM_DML</t>
  </si>
  <si>
    <t>RXE_DML</t>
  </si>
  <si>
    <t>XRM_DML</t>
  </si>
  <si>
    <t>XXRc_DML</t>
  </si>
  <si>
    <t>LXL_DML</t>
  </si>
  <si>
    <t>XXRct_DML</t>
  </si>
  <si>
    <t>XLX_DML</t>
  </si>
  <si>
    <t>RLXt_DML</t>
  </si>
  <si>
    <t>LXE_DML</t>
  </si>
  <si>
    <t>RRXt_DML</t>
  </si>
  <si>
    <t>XRXt_DML</t>
  </si>
  <si>
    <t>XXS_DML</t>
  </si>
  <si>
    <t>XLXt_DML</t>
  </si>
  <si>
    <t>XXX_DML</t>
  </si>
  <si>
    <t>RXR_DML</t>
  </si>
  <si>
    <t>LXR_DML</t>
  </si>
  <si>
    <t>RXRt_DML</t>
  </si>
  <si>
    <t>LXRt_DML</t>
  </si>
  <si>
    <t>RXRc_DML</t>
  </si>
  <si>
    <t>LXRc_DML</t>
  </si>
  <si>
    <t>RXRct_DML</t>
  </si>
  <si>
    <t>LXRct_DML</t>
  </si>
  <si>
    <t>RXS_DML</t>
  </si>
  <si>
    <t>LXS_DML</t>
  </si>
  <si>
    <t>XXXt_DML</t>
  </si>
  <si>
    <t>LXX_DML</t>
  </si>
  <si>
    <t>RXX_DML</t>
  </si>
  <si>
    <t>LXXt_DML</t>
  </si>
  <si>
    <t>RXXt_DML</t>
  </si>
  <si>
    <t>LLE</t>
  </si>
  <si>
    <t>MLE</t>
  </si>
  <si>
    <t>RLE</t>
  </si>
  <si>
    <t>RtLE</t>
  </si>
  <si>
    <t>XLE</t>
  </si>
  <si>
    <t>XtLE</t>
  </si>
  <si>
    <t>SLE</t>
  </si>
  <si>
    <t>LME</t>
  </si>
  <si>
    <t>MME</t>
  </si>
  <si>
    <t>RME</t>
  </si>
  <si>
    <t>RtME</t>
  </si>
  <si>
    <t>XME</t>
  </si>
  <si>
    <t>XtME</t>
  </si>
  <si>
    <t>SME</t>
  </si>
  <si>
    <t>LRE</t>
  </si>
  <si>
    <t>MRE</t>
  </si>
  <si>
    <t>RRE</t>
  </si>
  <si>
    <t>RtRE</t>
  </si>
  <si>
    <t>XRE</t>
  </si>
  <si>
    <t>XtRE</t>
  </si>
  <si>
    <t>SRE</t>
  </si>
  <si>
    <t>LRtE</t>
  </si>
  <si>
    <t>MRtE</t>
  </si>
  <si>
    <t>RRtE</t>
  </si>
  <si>
    <t>RtRtE</t>
  </si>
  <si>
    <t>XRtE</t>
  </si>
  <si>
    <t>XtRtE</t>
  </si>
  <si>
    <t>SRtE</t>
  </si>
  <si>
    <t>LXE</t>
  </si>
  <si>
    <t>MXE</t>
  </si>
  <si>
    <t>RXE</t>
  </si>
  <si>
    <t>RtXE</t>
  </si>
  <si>
    <t>XXE</t>
  </si>
  <si>
    <t>XtXE</t>
  </si>
  <si>
    <t>SXE</t>
  </si>
  <si>
    <t>LXtE</t>
  </si>
  <si>
    <t>MXtE</t>
  </si>
  <si>
    <t>RXtE</t>
  </si>
  <si>
    <t>RtXtE</t>
  </si>
  <si>
    <t>XXtE</t>
  </si>
  <si>
    <t>XtXtE</t>
  </si>
  <si>
    <t>SXtE</t>
  </si>
  <si>
    <t>LSE</t>
  </si>
  <si>
    <t>MSE</t>
  </si>
  <si>
    <t>RSE</t>
  </si>
  <si>
    <t>RtSE</t>
  </si>
  <si>
    <t>XSE</t>
  </si>
  <si>
    <t>XtSE</t>
  </si>
  <si>
    <t>SSE</t>
  </si>
  <si>
    <t>LE</t>
  </si>
  <si>
    <t>ME</t>
  </si>
  <si>
    <t>RE</t>
  </si>
  <si>
    <t>RtE</t>
  </si>
  <si>
    <t>XE</t>
  </si>
  <si>
    <t>XtE</t>
  </si>
  <si>
    <t>SE</t>
  </si>
  <si>
    <t>S_E</t>
  </si>
  <si>
    <t>L_E</t>
  </si>
  <si>
    <t>M_E</t>
  </si>
  <si>
    <t>R_E</t>
  </si>
  <si>
    <t>Rt_E</t>
  </si>
  <si>
    <t>X_E</t>
  </si>
  <si>
    <t>Xt_E</t>
  </si>
  <si>
    <t>LLL</t>
  </si>
  <si>
    <t>MLL</t>
  </si>
  <si>
    <t>RLL</t>
  </si>
  <si>
    <t>RtLL</t>
  </si>
  <si>
    <t>XLL</t>
  </si>
  <si>
    <t>XtLL</t>
  </si>
  <si>
    <t>SLL</t>
  </si>
  <si>
    <t>LML</t>
  </si>
  <si>
    <t>MML</t>
  </si>
  <si>
    <t>RML</t>
  </si>
  <si>
    <t>RtML</t>
  </si>
  <si>
    <t>XML</t>
  </si>
  <si>
    <t>XtML</t>
  </si>
  <si>
    <t>SML</t>
  </si>
  <si>
    <t>LRL</t>
  </si>
  <si>
    <t>MRL</t>
  </si>
  <si>
    <t>RRL</t>
  </si>
  <si>
    <t>RtRL</t>
  </si>
  <si>
    <t>XRL</t>
  </si>
  <si>
    <t>XtRL</t>
  </si>
  <si>
    <t>SRL</t>
  </si>
  <si>
    <t>LRtL</t>
  </si>
  <si>
    <t>MRtL</t>
  </si>
  <si>
    <t>RRtL</t>
  </si>
  <si>
    <t>RtRtL</t>
  </si>
  <si>
    <t>XRtL</t>
  </si>
  <si>
    <t>XtRtL</t>
  </si>
  <si>
    <t>SRtL</t>
  </si>
  <si>
    <t>LXL</t>
  </si>
  <si>
    <t>MXL</t>
  </si>
  <si>
    <t>RXL</t>
  </si>
  <si>
    <t>RtXL</t>
  </si>
  <si>
    <t>XXL</t>
  </si>
  <si>
    <t>XtXL</t>
  </si>
  <si>
    <t>SXL</t>
  </si>
  <si>
    <t>LXtL</t>
  </si>
  <si>
    <t>MXtL</t>
  </si>
  <si>
    <t>RXtL</t>
  </si>
  <si>
    <t>RtXtL</t>
  </si>
  <si>
    <t>XXtL</t>
  </si>
  <si>
    <t>XtXtL</t>
  </si>
  <si>
    <t>SXtL</t>
  </si>
  <si>
    <t>LSL</t>
  </si>
  <si>
    <t>MSL</t>
  </si>
  <si>
    <t>RSL</t>
  </si>
  <si>
    <t>RtSL</t>
  </si>
  <si>
    <t>XSL</t>
  </si>
  <si>
    <t>XtSL</t>
  </si>
  <si>
    <t>SSL</t>
  </si>
  <si>
    <t>LL</t>
  </si>
  <si>
    <t>ML</t>
  </si>
  <si>
    <t>RL</t>
  </si>
  <si>
    <t>RtL</t>
  </si>
  <si>
    <t>XL</t>
  </si>
  <si>
    <t>XtL</t>
  </si>
  <si>
    <t>SL</t>
  </si>
  <si>
    <t>S_L</t>
  </si>
  <si>
    <t>L_L</t>
  </si>
  <si>
    <t>M_L</t>
  </si>
  <si>
    <t>R_L</t>
  </si>
  <si>
    <t>Rt_L</t>
  </si>
  <si>
    <t>X_L</t>
  </si>
  <si>
    <t>Xt_L</t>
  </si>
  <si>
    <t>LLM</t>
  </si>
  <si>
    <t>MLM</t>
  </si>
  <si>
    <t>RLM</t>
  </si>
  <si>
    <t>RtLM</t>
  </si>
  <si>
    <t>XLM</t>
  </si>
  <si>
    <t>XtLM</t>
  </si>
  <si>
    <t>SLM</t>
  </si>
  <si>
    <t>LMM</t>
  </si>
  <si>
    <t>MMM</t>
  </si>
  <si>
    <t>RMM</t>
  </si>
  <si>
    <t>RtMM</t>
  </si>
  <si>
    <t>XMM</t>
  </si>
  <si>
    <t>XtMM</t>
  </si>
  <si>
    <t>SMM</t>
  </si>
  <si>
    <t>LRM</t>
  </si>
  <si>
    <t>MRM</t>
  </si>
  <si>
    <t>RRM</t>
  </si>
  <si>
    <t>RtRM</t>
  </si>
  <si>
    <t>XRM</t>
  </si>
  <si>
    <t>XtRM</t>
  </si>
  <si>
    <t>SRM</t>
  </si>
  <si>
    <t>LRtM</t>
  </si>
  <si>
    <t>MRtM</t>
  </si>
  <si>
    <t>RRtM</t>
  </si>
  <si>
    <t>RtRtM</t>
  </si>
  <si>
    <t>XRtM</t>
  </si>
  <si>
    <t>XtRtM</t>
  </si>
  <si>
    <t>SRtM</t>
  </si>
  <si>
    <t>LXM</t>
  </si>
  <si>
    <t>MXM</t>
  </si>
  <si>
    <t>RXM</t>
  </si>
  <si>
    <t>RtXM</t>
  </si>
  <si>
    <t>XXM</t>
  </si>
  <si>
    <t>XtXM</t>
  </si>
  <si>
    <t>SXM</t>
  </si>
  <si>
    <t>LXtM</t>
  </si>
  <si>
    <t>MXtM</t>
  </si>
  <si>
    <t>RXtM</t>
  </si>
  <si>
    <t>RtXtM</t>
  </si>
  <si>
    <t>XXtM</t>
  </si>
  <si>
    <t>XtXtM</t>
  </si>
  <si>
    <t>SXtM</t>
  </si>
  <si>
    <t>LSM</t>
  </si>
  <si>
    <t>MSM</t>
  </si>
  <si>
    <t>RSM</t>
  </si>
  <si>
    <t>RtSM</t>
  </si>
  <si>
    <t>XSM</t>
  </si>
  <si>
    <t>XtSM</t>
  </si>
  <si>
    <t>SSM</t>
  </si>
  <si>
    <t>LM</t>
  </si>
  <si>
    <t>MM</t>
  </si>
  <si>
    <t>RM</t>
  </si>
  <si>
    <t>RtM</t>
  </si>
  <si>
    <t>XM</t>
  </si>
  <si>
    <t>XtM</t>
  </si>
  <si>
    <t>SM</t>
  </si>
  <si>
    <t>S_M</t>
  </si>
  <si>
    <t>L_M</t>
  </si>
  <si>
    <t>M_M</t>
  </si>
  <si>
    <t>R_M</t>
  </si>
  <si>
    <t>Rt_M</t>
  </si>
  <si>
    <t>X_M</t>
  </si>
  <si>
    <t>Xt_M</t>
  </si>
  <si>
    <t>LLMch</t>
  </si>
  <si>
    <t>MLMch</t>
  </si>
  <si>
    <t>RLMch</t>
  </si>
  <si>
    <t>RtLMch</t>
  </si>
  <si>
    <t>XLMch</t>
  </si>
  <si>
    <t>XtLMch</t>
  </si>
  <si>
    <t>SLMch</t>
  </si>
  <si>
    <t>LMMch</t>
  </si>
  <si>
    <t>MMMch</t>
  </si>
  <si>
    <t>RMMch</t>
  </si>
  <si>
    <t>RtMMch</t>
  </si>
  <si>
    <t>XMMch</t>
  </si>
  <si>
    <t>XtMMch</t>
  </si>
  <si>
    <t>SMMch</t>
  </si>
  <si>
    <t>LRMch</t>
  </si>
  <si>
    <t>MRMch</t>
  </si>
  <si>
    <t>RRMch</t>
  </si>
  <si>
    <t>RtRMch</t>
  </si>
  <si>
    <t>XRMch</t>
  </si>
  <si>
    <t>XtRMch</t>
  </si>
  <si>
    <t>SRMch</t>
  </si>
  <si>
    <t>LRtMch</t>
  </si>
  <si>
    <t>MRtMch</t>
  </si>
  <si>
    <t>RRtMch</t>
  </si>
  <si>
    <t>RtRtMch</t>
  </si>
  <si>
    <t>XRtMch</t>
  </si>
  <si>
    <t>XtRtMch</t>
  </si>
  <si>
    <t>SRtMch</t>
  </si>
  <si>
    <t>LXMch</t>
  </si>
  <si>
    <t>MXMch</t>
  </si>
  <si>
    <t>RXMch</t>
  </si>
  <si>
    <t>RtXMch</t>
  </si>
  <si>
    <t>XXMch</t>
  </si>
  <si>
    <t>XtXMch</t>
  </si>
  <si>
    <t>SXMch</t>
  </si>
  <si>
    <t>LXtMch</t>
  </si>
  <si>
    <t>MXtMch</t>
  </si>
  <si>
    <t>RXtMch</t>
  </si>
  <si>
    <t>RtXtMch</t>
  </si>
  <si>
    <t>XXtMch</t>
  </si>
  <si>
    <t>XtXtMch</t>
  </si>
  <si>
    <t>SXtMch</t>
  </si>
  <si>
    <t>LSMch</t>
  </si>
  <si>
    <t>MSMch</t>
  </si>
  <si>
    <t>RSMch</t>
  </si>
  <si>
    <t>RtSMch</t>
  </si>
  <si>
    <t>XSMch</t>
  </si>
  <si>
    <t>XtSMch</t>
  </si>
  <si>
    <t>SSMch</t>
  </si>
  <si>
    <t>LLR</t>
  </si>
  <si>
    <t>MLR</t>
  </si>
  <si>
    <t>RLR</t>
  </si>
  <si>
    <t>RtLR</t>
  </si>
  <si>
    <t>XLR</t>
  </si>
  <si>
    <t>XtLR</t>
  </si>
  <si>
    <t>SLR</t>
  </si>
  <si>
    <t>LMR</t>
  </si>
  <si>
    <t>MMR</t>
  </si>
  <si>
    <t>RMR</t>
  </si>
  <si>
    <t>RtMR</t>
  </si>
  <si>
    <t>XMR</t>
  </si>
  <si>
    <t>XtMR</t>
  </si>
  <si>
    <t>SMR</t>
  </si>
  <si>
    <t>LRR</t>
  </si>
  <si>
    <t>MRR</t>
  </si>
  <si>
    <t>RRR</t>
  </si>
  <si>
    <t>RtRR</t>
  </si>
  <si>
    <t>XRR</t>
  </si>
  <si>
    <t>XtRR</t>
  </si>
  <si>
    <t>SRR</t>
  </si>
  <si>
    <t>LRtR</t>
  </si>
  <si>
    <t>MRtR</t>
  </si>
  <si>
    <t>RRtR</t>
  </si>
  <si>
    <t>RtRtR</t>
  </si>
  <si>
    <t>XRtR</t>
  </si>
  <si>
    <t>XtRtR</t>
  </si>
  <si>
    <t>SRtR</t>
  </si>
  <si>
    <t>LXR</t>
  </si>
  <si>
    <t>MXR</t>
  </si>
  <si>
    <t>RXR</t>
  </si>
  <si>
    <t>RtXR</t>
  </si>
  <si>
    <t>XXR</t>
  </si>
  <si>
    <t>XtXR</t>
  </si>
  <si>
    <t>SXR</t>
  </si>
  <si>
    <t>LXtR</t>
  </si>
  <si>
    <t>MXtR</t>
  </si>
  <si>
    <t>RXtR</t>
  </si>
  <si>
    <t>RtXtR</t>
  </si>
  <si>
    <t>XXtR</t>
  </si>
  <si>
    <t>XtXtR</t>
  </si>
  <si>
    <t>SXtR</t>
  </si>
  <si>
    <t>LSR</t>
  </si>
  <si>
    <t>MSR</t>
  </si>
  <si>
    <t>RSR</t>
  </si>
  <si>
    <t>RtSR</t>
  </si>
  <si>
    <t>XSR</t>
  </si>
  <si>
    <t>XtSR</t>
  </si>
  <si>
    <t>SSR</t>
  </si>
  <si>
    <t>LMch</t>
  </si>
  <si>
    <t>MMch</t>
  </si>
  <si>
    <t>RMch</t>
  </si>
  <si>
    <t>RtMch</t>
  </si>
  <si>
    <t>XMch</t>
  </si>
  <si>
    <t>XtMch</t>
  </si>
  <si>
    <t>SMch</t>
  </si>
  <si>
    <t>S_Mq</t>
  </si>
  <si>
    <t>L_Mq</t>
  </si>
  <si>
    <t>M_Mq</t>
  </si>
  <si>
    <t>R_Mq</t>
  </si>
  <si>
    <t>Rt_Mq</t>
  </si>
  <si>
    <t>X_Mq</t>
  </si>
  <si>
    <t>Xt_Mq</t>
  </si>
  <si>
    <t>LLRc</t>
  </si>
  <si>
    <t>MLRc</t>
  </si>
  <si>
    <t>RLRc</t>
  </si>
  <si>
    <t>RtLRc</t>
  </si>
  <si>
    <t>XLRc</t>
  </si>
  <si>
    <t>XtLRc</t>
  </si>
  <si>
    <t>SLRc</t>
  </si>
  <si>
    <t>LMRc</t>
  </si>
  <si>
    <t>MMRc</t>
  </si>
  <si>
    <t>RMRc</t>
  </si>
  <si>
    <t>RtMRc</t>
  </si>
  <si>
    <t>XMRc</t>
  </si>
  <si>
    <t>XtMRc</t>
  </si>
  <si>
    <t>SMRc</t>
  </si>
  <si>
    <t>LRRc</t>
  </si>
  <si>
    <t>MRRc</t>
  </si>
  <si>
    <t>RRRc</t>
  </si>
  <si>
    <t>RtRRc</t>
  </si>
  <si>
    <t>XRRc</t>
  </si>
  <si>
    <t>XtRRc</t>
  </si>
  <si>
    <t>SRRc</t>
  </si>
  <si>
    <t>LRtRc</t>
  </si>
  <si>
    <t>MRtRc</t>
  </si>
  <si>
    <t>RRtRc</t>
  </si>
  <si>
    <t>RtRtRc</t>
  </si>
  <si>
    <t>XRtRc</t>
  </si>
  <si>
    <t>XtRtRc</t>
  </si>
  <si>
    <t>SRtRc</t>
  </si>
  <si>
    <t>LXRc</t>
  </si>
  <si>
    <t>MXRc</t>
  </si>
  <si>
    <t>RXRc</t>
  </si>
  <si>
    <t>RtXRc</t>
  </si>
  <si>
    <t>XXRc</t>
  </si>
  <si>
    <t>XtXRc</t>
  </si>
  <si>
    <t>SXRc</t>
  </si>
  <si>
    <t>LXtRc</t>
  </si>
  <si>
    <t>MXtRc</t>
  </si>
  <si>
    <t>RXtRc</t>
  </si>
  <si>
    <t>RtXtRc</t>
  </si>
  <si>
    <t>XXtRc</t>
  </si>
  <si>
    <t>XtXtRc</t>
  </si>
  <si>
    <t>SXtRc</t>
  </si>
  <si>
    <t>LSRc</t>
  </si>
  <si>
    <t>MSRc</t>
  </si>
  <si>
    <t>RSRc</t>
  </si>
  <si>
    <t>RtSRc</t>
  </si>
  <si>
    <t>XSRc</t>
  </si>
  <si>
    <t>XtSRc</t>
  </si>
  <si>
    <t>SSRc</t>
  </si>
  <si>
    <t>LLRct</t>
  </si>
  <si>
    <t>MLRct</t>
  </si>
  <si>
    <t>RLRct</t>
  </si>
  <si>
    <t>RtLRct</t>
  </si>
  <si>
    <t>XLRct</t>
  </si>
  <si>
    <t>XtLRct</t>
  </si>
  <si>
    <t>SLRct</t>
  </si>
  <si>
    <t>LMRct</t>
  </si>
  <si>
    <t>MMRct</t>
  </si>
  <si>
    <t>RMRct</t>
  </si>
  <si>
    <t>RtMRct</t>
  </si>
  <si>
    <t>XMRct</t>
  </si>
  <si>
    <t>XtMRct</t>
  </si>
  <si>
    <t>SMRct</t>
  </si>
  <si>
    <t>LRRct</t>
  </si>
  <si>
    <t>MRRct</t>
  </si>
  <si>
    <t>RRRct</t>
  </si>
  <si>
    <t>RtRRct</t>
  </si>
  <si>
    <t>XRRct</t>
  </si>
  <si>
    <t>XtRRct</t>
  </si>
  <si>
    <t>SRRct</t>
  </si>
  <si>
    <t>LRtRct</t>
  </si>
  <si>
    <t>MRtRct</t>
  </si>
  <si>
    <t>RRtRct</t>
  </si>
  <si>
    <t>RtRtRct</t>
  </si>
  <si>
    <t>XRtRct</t>
  </si>
  <si>
    <t>XtRtRct</t>
  </si>
  <si>
    <t>SRtRct</t>
  </si>
  <si>
    <t>LXRct</t>
  </si>
  <si>
    <t>MXRct</t>
  </si>
  <si>
    <t>RXRct</t>
  </si>
  <si>
    <t>RtXRct</t>
  </si>
  <si>
    <t>XXRct</t>
  </si>
  <si>
    <t>XtXRct</t>
  </si>
  <si>
    <t>SXRct</t>
  </si>
  <si>
    <t>LXtRct</t>
  </si>
  <si>
    <t>MXtRct</t>
  </si>
  <si>
    <t>RXtRct</t>
  </si>
  <si>
    <t>RtXtRct</t>
  </si>
  <si>
    <t>XXtRct</t>
  </si>
  <si>
    <t>XtXtRct</t>
  </si>
  <si>
    <t>SXtRct</t>
  </si>
  <si>
    <t>LSRct</t>
  </si>
  <si>
    <t>MSRct</t>
  </si>
  <si>
    <t>RSRct</t>
  </si>
  <si>
    <t>RtSRct</t>
  </si>
  <si>
    <t>XSRct</t>
  </si>
  <si>
    <t>XtSRct</t>
  </si>
  <si>
    <t>SSRct</t>
  </si>
  <si>
    <t>LLRt</t>
  </si>
  <si>
    <t>MLRt</t>
  </si>
  <si>
    <t>RLRt</t>
  </si>
  <si>
    <t>RtLRt</t>
  </si>
  <si>
    <t>XLRt</t>
  </si>
  <si>
    <t>XtLRt</t>
  </si>
  <si>
    <t>SLRt</t>
  </si>
  <si>
    <t>LMRt</t>
  </si>
  <si>
    <t>MMRt</t>
  </si>
  <si>
    <t>RMRt</t>
  </si>
  <si>
    <t>RtMRt</t>
  </si>
  <si>
    <t>XMRt</t>
  </si>
  <si>
    <t>XtMRt</t>
  </si>
  <si>
    <t>SMRt</t>
  </si>
  <si>
    <t>LRRt</t>
  </si>
  <si>
    <t>MRRt</t>
  </si>
  <si>
    <t>RRRt</t>
  </si>
  <si>
    <t>RtRRt</t>
  </si>
  <si>
    <t>XRRt</t>
  </si>
  <si>
    <t>XtRRt</t>
  </si>
  <si>
    <t>SRRt</t>
  </si>
  <si>
    <t>LRtRt</t>
  </si>
  <si>
    <t>MRtRt</t>
  </si>
  <si>
    <t>RRtRt</t>
  </si>
  <si>
    <t>RtRtRt</t>
  </si>
  <si>
    <t>XRtRt</t>
  </si>
  <si>
    <t>XtRtRt</t>
  </si>
  <si>
    <t>SRtRt</t>
  </si>
  <si>
    <t>LXRt</t>
  </si>
  <si>
    <t>MXRt</t>
  </si>
  <si>
    <t>RXRt</t>
  </si>
  <si>
    <t>RtXRt</t>
  </si>
  <si>
    <t>XXRt</t>
  </si>
  <si>
    <t>XtXRt</t>
  </si>
  <si>
    <t>SXRt</t>
  </si>
  <si>
    <t>LXtRt</t>
  </si>
  <si>
    <t>MXtRt</t>
  </si>
  <si>
    <t>RXtRt</t>
  </si>
  <si>
    <t>RtXtRt</t>
  </si>
  <si>
    <t>XXtRt</t>
  </si>
  <si>
    <t>XtXtRt</t>
  </si>
  <si>
    <t>SXtRt</t>
  </si>
  <si>
    <t>LSRt</t>
  </si>
  <si>
    <t>MSRt</t>
  </si>
  <si>
    <t>RSRt</t>
  </si>
  <si>
    <t>RtSRt</t>
  </si>
  <si>
    <t>XSRt</t>
  </si>
  <si>
    <t>XtSRt</t>
  </si>
  <si>
    <t>SSRt</t>
  </si>
  <si>
    <t>LLS</t>
  </si>
  <si>
    <t>MLS</t>
  </si>
  <si>
    <t>RLS</t>
  </si>
  <si>
    <t>RtLS</t>
  </si>
  <si>
    <t>XLS</t>
  </si>
  <si>
    <t>XtLS</t>
  </si>
  <si>
    <t>SLS</t>
  </si>
  <si>
    <t>LMS</t>
  </si>
  <si>
    <t>MMS</t>
  </si>
  <si>
    <t>RMS</t>
  </si>
  <si>
    <t>RtMS</t>
  </si>
  <si>
    <t>XMS</t>
  </si>
  <si>
    <t>XtMS</t>
  </si>
  <si>
    <t>SMS</t>
  </si>
  <si>
    <t>LRS</t>
  </si>
  <si>
    <t>MRS</t>
  </si>
  <si>
    <t>RRS</t>
  </si>
  <si>
    <t>RtRS</t>
  </si>
  <si>
    <t>XRS</t>
  </si>
  <si>
    <t>XtRS</t>
  </si>
  <si>
    <t>SRS</t>
  </si>
  <si>
    <t>LRtS</t>
  </si>
  <si>
    <t>MRtS</t>
  </si>
  <si>
    <t>RRtS</t>
  </si>
  <si>
    <t>RtRtS</t>
  </si>
  <si>
    <t>XRtS</t>
  </si>
  <si>
    <t>XtRtS</t>
  </si>
  <si>
    <t>SRtS</t>
  </si>
  <si>
    <t>LXS</t>
  </si>
  <si>
    <t>MXS</t>
  </si>
  <si>
    <t>RXS</t>
  </si>
  <si>
    <t>RtXS</t>
  </si>
  <si>
    <t>XXS</t>
  </si>
  <si>
    <t>XtXS</t>
  </si>
  <si>
    <t>SXS</t>
  </si>
  <si>
    <t>LXtS</t>
  </si>
  <si>
    <t>MXtS</t>
  </si>
  <si>
    <t>RXtS</t>
  </si>
  <si>
    <t>RtXtS</t>
  </si>
  <si>
    <t>XXtS</t>
  </si>
  <si>
    <t>XtXtS</t>
  </si>
  <si>
    <t>SXtS</t>
  </si>
  <si>
    <t>LSS</t>
  </si>
  <si>
    <t>MSS</t>
  </si>
  <si>
    <t>RSS</t>
  </si>
  <si>
    <t>RtSS</t>
  </si>
  <si>
    <t>XSS</t>
  </si>
  <si>
    <t>XtSS</t>
  </si>
  <si>
    <t>SSS</t>
  </si>
  <si>
    <t>LLX</t>
  </si>
  <si>
    <t>MLX</t>
  </si>
  <si>
    <t>RLX</t>
  </si>
  <si>
    <t>RtLX</t>
  </si>
  <si>
    <t>XLX</t>
  </si>
  <si>
    <t>XtLX</t>
  </si>
  <si>
    <t>SLX</t>
  </si>
  <si>
    <t>LMX</t>
  </si>
  <si>
    <t>MMX</t>
  </si>
  <si>
    <t>RMX</t>
  </si>
  <si>
    <t>RtMX</t>
  </si>
  <si>
    <t>XMX</t>
  </si>
  <si>
    <t>XtMX</t>
  </si>
  <si>
    <t>SMX</t>
  </si>
  <si>
    <t>LRX</t>
  </si>
  <si>
    <t>MRX</t>
  </si>
  <si>
    <t>RRX</t>
  </si>
  <si>
    <t>RtRX</t>
  </si>
  <si>
    <t>XRX</t>
  </si>
  <si>
    <t>XtRX</t>
  </si>
  <si>
    <t>SRX</t>
  </si>
  <si>
    <t>LRtX</t>
  </si>
  <si>
    <t>MRtX</t>
  </si>
  <si>
    <t>RRtX</t>
  </si>
  <si>
    <t>RtRtX</t>
  </si>
  <si>
    <t>XRtX</t>
  </si>
  <si>
    <t>XtRtX</t>
  </si>
  <si>
    <t>SRtX</t>
  </si>
  <si>
    <t>LXX</t>
  </si>
  <si>
    <t>MXX</t>
  </si>
  <si>
    <t>RXX</t>
  </si>
  <si>
    <t>RtXX</t>
  </si>
  <si>
    <t>XXX</t>
  </si>
  <si>
    <t>XtXX</t>
  </si>
  <si>
    <t>SXX</t>
  </si>
  <si>
    <t>LXtX</t>
  </si>
  <si>
    <t>MXtX</t>
  </si>
  <si>
    <t>RXtX</t>
  </si>
  <si>
    <t>RtXtX</t>
  </si>
  <si>
    <t>XXtX</t>
  </si>
  <si>
    <t>XtXtX</t>
  </si>
  <si>
    <t>SXtX</t>
  </si>
  <si>
    <t>LSX</t>
  </si>
  <si>
    <t>MSX</t>
  </si>
  <si>
    <t>RSX</t>
  </si>
  <si>
    <t>RtSX</t>
  </si>
  <si>
    <t>XSX</t>
  </si>
  <si>
    <t>XtSX</t>
  </si>
  <si>
    <t>SSX</t>
  </si>
  <si>
    <t>LLXt</t>
  </si>
  <si>
    <t>MLXt</t>
  </si>
  <si>
    <t>RLXt</t>
  </si>
  <si>
    <t>RtLXt</t>
  </si>
  <si>
    <t>XLXt</t>
  </si>
  <si>
    <t>XtLXt</t>
  </si>
  <si>
    <t>SLXt</t>
  </si>
  <si>
    <t>LMXt</t>
  </si>
  <si>
    <t>MMXt</t>
  </si>
  <si>
    <t>RMXt</t>
  </si>
  <si>
    <t>RtMXt</t>
  </si>
  <si>
    <t>XMXt</t>
  </si>
  <si>
    <t>XtMXt</t>
  </si>
  <si>
    <t>SMXt</t>
  </si>
  <si>
    <t>LRXt</t>
  </si>
  <si>
    <t>MRXt</t>
  </si>
  <si>
    <t>RRXt</t>
  </si>
  <si>
    <t>RtRXt</t>
  </si>
  <si>
    <t>XRXt</t>
  </si>
  <si>
    <t>XtRXt</t>
  </si>
  <si>
    <t>SRXt</t>
  </si>
  <si>
    <t>LRtXt</t>
  </si>
  <si>
    <t>MRtXt</t>
  </si>
  <si>
    <t>RRtXt</t>
  </si>
  <si>
    <t>RtRtXt</t>
  </si>
  <si>
    <t>XRtXt</t>
  </si>
  <si>
    <t>XtRtXt</t>
  </si>
  <si>
    <t>SRtXt</t>
  </si>
  <si>
    <t>LXXt</t>
  </si>
  <si>
    <t>MXXt</t>
  </si>
  <si>
    <t>RXXt</t>
  </si>
  <si>
    <t>RtXXt</t>
  </si>
  <si>
    <t>XXXt</t>
  </si>
  <si>
    <t>XtXXt</t>
  </si>
  <si>
    <t>SXXt</t>
  </si>
  <si>
    <t>LXtXt</t>
  </si>
  <si>
    <t>MXtXt</t>
  </si>
  <si>
    <t>RXtXt</t>
  </si>
  <si>
    <t>RtXtXt</t>
  </si>
  <si>
    <t>XXtXt</t>
  </si>
  <si>
    <t>XtXtXt</t>
  </si>
  <si>
    <t>SXtXt</t>
  </si>
  <si>
    <t>LSXt</t>
  </si>
  <si>
    <t>MSXt</t>
  </si>
  <si>
    <t>RSXt</t>
  </si>
  <si>
    <t>RtSXt</t>
  </si>
  <si>
    <t>XSXt</t>
  </si>
  <si>
    <t>XtSXt</t>
  </si>
  <si>
    <t>SSXt</t>
  </si>
  <si>
    <t>LR</t>
  </si>
  <si>
    <t>MR</t>
  </si>
  <si>
    <t>RR</t>
  </si>
  <si>
    <t>RtR</t>
  </si>
  <si>
    <t>XR</t>
  </si>
  <si>
    <t>XtR</t>
  </si>
  <si>
    <t>SR</t>
  </si>
  <si>
    <t>LRc</t>
  </si>
  <si>
    <t>MRc</t>
  </si>
  <si>
    <t>RRc</t>
  </si>
  <si>
    <t>RtRc</t>
  </si>
  <si>
    <t>XRc</t>
  </si>
  <si>
    <t>XtRc</t>
  </si>
  <si>
    <t>SRc</t>
  </si>
  <si>
    <t>LRct</t>
  </si>
  <si>
    <t>MRct</t>
  </si>
  <si>
    <t>RRct</t>
  </si>
  <si>
    <t>RtRct</t>
  </si>
  <si>
    <t>XRct</t>
  </si>
  <si>
    <t>XtRct</t>
  </si>
  <si>
    <t>SRct</t>
  </si>
  <si>
    <t>LRt</t>
  </si>
  <si>
    <t>MRt</t>
  </si>
  <si>
    <t>RRt</t>
  </si>
  <si>
    <t>RtRt</t>
  </si>
  <si>
    <t>XRt</t>
  </si>
  <si>
    <t>XtRt</t>
  </si>
  <si>
    <t>SRt</t>
  </si>
  <si>
    <t>LS</t>
  </si>
  <si>
    <t>MS</t>
  </si>
  <si>
    <t>RS</t>
  </si>
  <si>
    <t>RtS</t>
  </si>
  <si>
    <t>XS</t>
  </si>
  <si>
    <t>XtS</t>
  </si>
  <si>
    <t>SS</t>
  </si>
  <si>
    <t>LX</t>
  </si>
  <si>
    <t>MX</t>
  </si>
  <si>
    <t>RX</t>
  </si>
  <si>
    <t>RtX</t>
  </si>
  <si>
    <t>XX</t>
  </si>
  <si>
    <t>XtX</t>
  </si>
  <si>
    <t>SX</t>
  </si>
  <si>
    <t>LXt</t>
  </si>
  <si>
    <t>MXt</t>
  </si>
  <si>
    <t>RXt</t>
  </si>
  <si>
    <t>RtXt</t>
  </si>
  <si>
    <t>XXt</t>
  </si>
  <si>
    <t>XtXt</t>
  </si>
  <si>
    <t>SXt</t>
  </si>
  <si>
    <t>S_R</t>
  </si>
  <si>
    <t>L_R</t>
  </si>
  <si>
    <t>M_R</t>
  </si>
  <si>
    <t>R_R</t>
  </si>
  <si>
    <t>Rt_R</t>
  </si>
  <si>
    <t>X_R</t>
  </si>
  <si>
    <t>Xt_R</t>
  </si>
  <si>
    <t>S_Rc</t>
  </si>
  <si>
    <t>L_Rc</t>
  </si>
  <si>
    <t>M_Rc</t>
  </si>
  <si>
    <t>R_Rc</t>
  </si>
  <si>
    <t>Rt_Rc</t>
  </si>
  <si>
    <t>X_Rc</t>
  </si>
  <si>
    <t>Xt_Rc</t>
  </si>
  <si>
    <t>S_Rct</t>
  </si>
  <si>
    <t>L_Rct</t>
  </si>
  <si>
    <t>M_Rct</t>
  </si>
  <si>
    <t>R_Rct</t>
  </si>
  <si>
    <t>Rt_Rct</t>
  </si>
  <si>
    <t>X_Rct</t>
  </si>
  <si>
    <t>Xt_Rct</t>
  </si>
  <si>
    <t>S_Rt</t>
  </si>
  <si>
    <t>L_Rt</t>
  </si>
  <si>
    <t>M_Rt</t>
  </si>
  <si>
    <t>R_Rt</t>
  </si>
  <si>
    <t>Rt_Rt</t>
  </si>
  <si>
    <t>X_Rt</t>
  </si>
  <si>
    <t>Xt_Rt</t>
  </si>
  <si>
    <t>S_S</t>
  </si>
  <si>
    <t>L_S</t>
  </si>
  <si>
    <t>M_S</t>
  </si>
  <si>
    <t>R_S</t>
  </si>
  <si>
    <t>Rt_S</t>
  </si>
  <si>
    <t>X_S</t>
  </si>
  <si>
    <t>Xt_S</t>
  </si>
  <si>
    <t>S_X</t>
  </si>
  <si>
    <t>L_X</t>
  </si>
  <si>
    <t>M_X</t>
  </si>
  <si>
    <t>R_X</t>
  </si>
  <si>
    <t>Rt_X</t>
  </si>
  <si>
    <t>X_X</t>
  </si>
  <si>
    <t>Xt_X</t>
  </si>
  <si>
    <t>S_Xt</t>
  </si>
  <si>
    <t>L_Xt</t>
  </si>
  <si>
    <t>M_Xt</t>
  </si>
  <si>
    <t>R_Xt</t>
  </si>
  <si>
    <t>Rt_Xt</t>
  </si>
  <si>
    <t>X_Xt</t>
  </si>
  <si>
    <t>Xt_Xt</t>
  </si>
  <si>
    <t>TM_E</t>
  </si>
  <si>
    <t>TM_L</t>
  </si>
  <si>
    <t>TM_M</t>
  </si>
  <si>
    <t>TM_Mq</t>
  </si>
  <si>
    <t>TM_R</t>
  </si>
  <si>
    <t>TM_Rc</t>
  </si>
  <si>
    <t>TM_Rct</t>
  </si>
  <si>
    <t>TM_Rt</t>
  </si>
  <si>
    <t>TM_S</t>
  </si>
  <si>
    <t>TM_X</t>
  </si>
  <si>
    <t>LLE2</t>
  </si>
  <si>
    <t>2E</t>
  </si>
  <si>
    <t>MLE2</t>
  </si>
  <si>
    <t>RLE2</t>
  </si>
  <si>
    <t>RtLE2</t>
  </si>
  <si>
    <t>XLE2</t>
  </si>
  <si>
    <t>XtLE2</t>
  </si>
  <si>
    <t>LME2</t>
  </si>
  <si>
    <t>MME2</t>
  </si>
  <si>
    <t>RME2</t>
  </si>
  <si>
    <t>RtME2</t>
  </si>
  <si>
    <t>XME2</t>
  </si>
  <si>
    <t>XtME2</t>
  </si>
  <si>
    <t>LRE2</t>
  </si>
  <si>
    <t>MRE2</t>
  </si>
  <si>
    <t>RRE2</t>
  </si>
  <si>
    <t>RtRE2</t>
  </si>
  <si>
    <t>XRE2</t>
  </si>
  <si>
    <t>XtRE2</t>
  </si>
  <si>
    <t>LRtE2</t>
  </si>
  <si>
    <t>MRtE2</t>
  </si>
  <si>
    <t>RRtE2</t>
  </si>
  <si>
    <t>RtRtE2</t>
  </si>
  <si>
    <t>XRtE2</t>
  </si>
  <si>
    <t>XtRtE2</t>
  </si>
  <si>
    <t>LXE2</t>
  </si>
  <si>
    <t>MXE2</t>
  </si>
  <si>
    <t>RXE2</t>
  </si>
  <si>
    <t>RtXE2</t>
  </si>
  <si>
    <t>XXE2</t>
  </si>
  <si>
    <t>XtXE2</t>
  </si>
  <si>
    <t>LXtE2</t>
  </si>
  <si>
    <t>MXtE2</t>
  </si>
  <si>
    <t>RXtE2</t>
  </si>
  <si>
    <t>RtXtE2</t>
  </si>
  <si>
    <t>XXtE2</t>
  </si>
  <si>
    <t>XtXtE2</t>
  </si>
  <si>
    <t>LE2</t>
  </si>
  <si>
    <t>ME2</t>
  </si>
  <si>
    <t>RE2</t>
  </si>
  <si>
    <t>RtE2</t>
  </si>
  <si>
    <t>XE2</t>
  </si>
  <si>
    <t>XtE2</t>
  </si>
  <si>
    <t>L_E2</t>
  </si>
  <si>
    <t>M_E2</t>
  </si>
  <si>
    <t>R_E2</t>
  </si>
  <si>
    <t>Rt_E2</t>
  </si>
  <si>
    <t>X_E2</t>
  </si>
  <si>
    <t>Xt_E2</t>
  </si>
  <si>
    <t>LLcsda</t>
  </si>
  <si>
    <t>csda</t>
  </si>
  <si>
    <t>MLcsda</t>
  </si>
  <si>
    <t>RLcsda</t>
  </si>
  <si>
    <t>RtLcsda</t>
  </si>
  <si>
    <t>XLcsda</t>
  </si>
  <si>
    <t>XtLcsda</t>
  </si>
  <si>
    <t>LMcsda</t>
  </si>
  <si>
    <t>MMcsda</t>
  </si>
  <si>
    <t>RMcsda</t>
  </si>
  <si>
    <t>RtMcsda</t>
  </si>
  <si>
    <t>XMcsda</t>
  </si>
  <si>
    <t>XtMcsda</t>
  </si>
  <si>
    <t>LRcsda</t>
  </si>
  <si>
    <t>MRcsda</t>
  </si>
  <si>
    <t>RRcsda</t>
  </si>
  <si>
    <t>RtRcsda</t>
  </si>
  <si>
    <t>XRcsda</t>
  </si>
  <si>
    <t>XtRcsda</t>
  </si>
  <si>
    <t>LRtcsda</t>
  </si>
  <si>
    <t>MRtcsda</t>
  </si>
  <si>
    <t>RRtcsda</t>
  </si>
  <si>
    <t>RtRtcsda</t>
  </si>
  <si>
    <t>XRtcsda</t>
  </si>
  <si>
    <t>XtRtcsda</t>
  </si>
  <si>
    <t>LXcsda</t>
  </si>
  <si>
    <t>MXcsda</t>
  </si>
  <si>
    <t>RXcsda</t>
  </si>
  <si>
    <t>RtXcsda</t>
  </si>
  <si>
    <t>XXcsda</t>
  </si>
  <si>
    <t>XtXcsda</t>
  </si>
  <si>
    <t>LXtcsda</t>
  </si>
  <si>
    <t>MXtcsda</t>
  </si>
  <si>
    <t>RXtcsda</t>
  </si>
  <si>
    <t>RtXtcsda</t>
  </si>
  <si>
    <t>XXtcsda</t>
  </si>
  <si>
    <t>XtXtcsda</t>
  </si>
  <si>
    <t>Lcsda</t>
  </si>
  <si>
    <t>Mcsda</t>
  </si>
  <si>
    <t>Rcsda</t>
  </si>
  <si>
    <t>Rtcsda</t>
  </si>
  <si>
    <t>Xcsda</t>
  </si>
  <si>
    <t>Xtcsda</t>
  </si>
  <si>
    <t>L_csda</t>
  </si>
  <si>
    <t>M_csda</t>
  </si>
  <si>
    <t>R_csda</t>
  </si>
  <si>
    <t>Rt_csda</t>
  </si>
  <si>
    <t>X_csda</t>
  </si>
  <si>
    <t>Xt_csda</t>
  </si>
  <si>
    <t>LLE2_DML</t>
  </si>
  <si>
    <t>LRE2_DML</t>
  </si>
  <si>
    <t>LXE2_DML</t>
  </si>
  <si>
    <t>RLE2_DML</t>
  </si>
  <si>
    <t>RRE2_DML</t>
  </si>
  <si>
    <t>RXE2_DML</t>
  </si>
  <si>
    <t>XLE2_DML</t>
  </si>
  <si>
    <t>XRE2_DML</t>
  </si>
  <si>
    <t>XXE2_DML</t>
  </si>
  <si>
    <t>LLcsda_DML</t>
  </si>
  <si>
    <t>LRcsda_DML</t>
  </si>
  <si>
    <t>LXcsda_DML</t>
  </si>
  <si>
    <t>RLcsda_DML</t>
  </si>
  <si>
    <t>RRcsda_DML</t>
  </si>
  <si>
    <t>RXcsda_DML</t>
  </si>
  <si>
    <t>XLcsda_DML</t>
  </si>
  <si>
    <t>XRcsda_DML</t>
  </si>
  <si>
    <t>XXcsda_DML</t>
  </si>
  <si>
    <t>err</t>
  </si>
  <si>
    <t>TM_E2</t>
  </si>
  <si>
    <t>TM_csda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</si>
</sst>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69A0-2446-4AC9-9720-AAD32A19D43F}">
  <dimension ref="A1:H118"/>
  <sheetViews>
    <sheetView zoomScale="50" workbookViewId="0">
      <selection activeCell="X16" sqref="J5:X16"/>
    </sheetView>
  </sheetViews>
  <sheetFormatPr defaultRowHeight="14.5" x14ac:dyDescent="0.35"/>
  <cols>
    <col min="1" max="1" width="11.36328125" bestFit="1" customWidth="1"/>
    <col min="10" max="10" width="11.1796875" bestFit="1" customWidth="1"/>
    <col min="11" max="11" width="15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936</v>
      </c>
    </row>
    <row r="2" spans="1:8" s="1" customFormat="1" x14ac:dyDescent="0.35">
      <c r="A2" s="1" t="s">
        <v>935</v>
      </c>
      <c r="B2" s="1">
        <v>0.100983618138673</v>
      </c>
      <c r="C2" s="1">
        <v>-2.54452973194258E-2</v>
      </c>
      <c r="D2" s="1">
        <v>0.167305142963111</v>
      </c>
      <c r="E2" s="1">
        <v>0.27144734494155798</v>
      </c>
      <c r="F2" s="1">
        <v>0.41049363237714298</v>
      </c>
      <c r="G2" s="1" t="s">
        <v>870</v>
      </c>
      <c r="H2" s="1">
        <f>(B2-DML!$B$2)/DML!$B$2*100</f>
        <v>0</v>
      </c>
    </row>
    <row r="3" spans="1:8" x14ac:dyDescent="0.35">
      <c r="A3" t="s">
        <v>926</v>
      </c>
      <c r="B3">
        <v>0.10529019859266101</v>
      </c>
      <c r="C3">
        <v>-2.90633152738232E-2</v>
      </c>
      <c r="D3">
        <v>0.16789182380503401</v>
      </c>
      <c r="E3">
        <v>0.271899433904012</v>
      </c>
      <c r="F3">
        <v>0.41704265061268703</v>
      </c>
      <c r="G3" t="s">
        <v>821</v>
      </c>
      <c r="H3" s="1">
        <f>(B3-DML!$B$2)/DML!$B$2*100</f>
        <v>4.2646327526848067</v>
      </c>
    </row>
    <row r="4" spans="1:8" x14ac:dyDescent="0.35">
      <c r="A4" t="s">
        <v>930</v>
      </c>
      <c r="B4">
        <v>0.10754368083195</v>
      </c>
      <c r="C4">
        <v>6.1162001427883202E-2</v>
      </c>
      <c r="D4">
        <v>0.16411261616529699</v>
      </c>
      <c r="E4">
        <v>0.29676202198885798</v>
      </c>
      <c r="F4">
        <v>0.441773944679269</v>
      </c>
      <c r="G4" t="s">
        <v>870</v>
      </c>
      <c r="H4" s="1">
        <f>(B4-DML!$B$2)/DML!$B$2*100</f>
        <v>6.4961652337199585</v>
      </c>
    </row>
    <row r="5" spans="1:8" x14ac:dyDescent="0.35">
      <c r="A5" t="s">
        <v>933</v>
      </c>
      <c r="B5">
        <v>0.11003838410139501</v>
      </c>
      <c r="C5">
        <v>6.5459791126934605E-2</v>
      </c>
      <c r="D5">
        <v>0.16461833551239699</v>
      </c>
      <c r="E5">
        <v>0.300277147328324</v>
      </c>
      <c r="F5">
        <v>0.44680288750847102</v>
      </c>
      <c r="G5" t="s">
        <v>870</v>
      </c>
      <c r="H5" s="1">
        <f>(B5-DML!$B$2)/DML!$B$2*100</f>
        <v>8.9665691620276426</v>
      </c>
    </row>
    <row r="6" spans="1:8" x14ac:dyDescent="0.35">
      <c r="A6" t="s">
        <v>921</v>
      </c>
      <c r="B6">
        <v>0.112127411810465</v>
      </c>
      <c r="C6">
        <v>5.7272411748903601E-2</v>
      </c>
      <c r="D6">
        <v>0.167739826864404</v>
      </c>
      <c r="E6">
        <v>0.30030651664790298</v>
      </c>
      <c r="F6">
        <v>0.449162396520213</v>
      </c>
      <c r="G6" t="s">
        <v>821</v>
      </c>
      <c r="H6" s="1">
        <f>(B6-DML!$B$2)/DML!$B$2*100</f>
        <v>11.035248961360331</v>
      </c>
    </row>
    <row r="7" spans="1:8" x14ac:dyDescent="0.35">
      <c r="A7" t="s">
        <v>931</v>
      </c>
      <c r="B7">
        <v>0.113747174135877</v>
      </c>
      <c r="C7">
        <v>9.2673290534977706E-2</v>
      </c>
      <c r="D7">
        <v>0.17062092352161701</v>
      </c>
      <c r="E7">
        <v>0.31392247427637998</v>
      </c>
      <c r="F7">
        <v>0.459222905195036</v>
      </c>
      <c r="G7" t="s">
        <v>870</v>
      </c>
    </row>
    <row r="8" spans="1:8" x14ac:dyDescent="0.35">
      <c r="A8" t="s">
        <v>927</v>
      </c>
      <c r="B8">
        <v>0.113946760736568</v>
      </c>
      <c r="C8">
        <v>9.7243031343527506E-2</v>
      </c>
      <c r="D8">
        <v>0.17102570674598899</v>
      </c>
      <c r="E8">
        <v>0.31551862567765798</v>
      </c>
      <c r="F8">
        <v>0.46024756662872501</v>
      </c>
      <c r="G8" t="s">
        <v>870</v>
      </c>
    </row>
    <row r="9" spans="1:8" x14ac:dyDescent="0.35">
      <c r="A9" t="s">
        <v>928</v>
      </c>
      <c r="B9">
        <v>0.113950120078444</v>
      </c>
      <c r="C9">
        <v>9.5091782661836904E-2</v>
      </c>
      <c r="D9">
        <v>0.17225574363107701</v>
      </c>
      <c r="E9">
        <v>0.315841009645701</v>
      </c>
      <c r="F9">
        <v>0.46013872024224101</v>
      </c>
      <c r="G9" t="s">
        <v>870</v>
      </c>
    </row>
    <row r="10" spans="1:8" x14ac:dyDescent="0.35">
      <c r="A10" t="s">
        <v>924</v>
      </c>
      <c r="B10">
        <v>0.114255279696146</v>
      </c>
      <c r="C10">
        <v>6.2981186394306304E-2</v>
      </c>
      <c r="D10">
        <v>0.167246047003698</v>
      </c>
      <c r="E10">
        <v>0.30313240990504597</v>
      </c>
      <c r="F10">
        <v>0.45370388342585999</v>
      </c>
      <c r="G10" t="s">
        <v>821</v>
      </c>
    </row>
    <row r="11" spans="1:8" x14ac:dyDescent="0.35">
      <c r="A11" t="s">
        <v>932</v>
      </c>
      <c r="B11">
        <v>0.11427667525901</v>
      </c>
      <c r="C11">
        <v>-0.132596076721852</v>
      </c>
      <c r="D11">
        <v>0.20707702418808299</v>
      </c>
      <c r="E11">
        <v>0.272222929059522</v>
      </c>
      <c r="F11">
        <v>0.39069436748894498</v>
      </c>
      <c r="G11" t="s">
        <v>870</v>
      </c>
    </row>
    <row r="12" spans="1:8" x14ac:dyDescent="0.35">
      <c r="A12" t="s">
        <v>929</v>
      </c>
      <c r="B12">
        <v>0.11804135279901801</v>
      </c>
      <c r="C12">
        <v>-0.148027659223821</v>
      </c>
      <c r="D12">
        <v>0.214809606995881</v>
      </c>
      <c r="E12">
        <v>0.274182491772963</v>
      </c>
      <c r="F12">
        <v>0.38946031502900003</v>
      </c>
      <c r="G12" t="s">
        <v>870</v>
      </c>
    </row>
    <row r="13" spans="1:8" x14ac:dyDescent="0.35">
      <c r="A13" t="s">
        <v>922</v>
      </c>
      <c r="B13">
        <v>0.118215241801449</v>
      </c>
      <c r="C13">
        <v>8.9758826445673706E-2</v>
      </c>
      <c r="D13">
        <v>0.174224929475156</v>
      </c>
      <c r="E13">
        <v>0.31758021777829698</v>
      </c>
      <c r="F13">
        <v>0.46642380022687002</v>
      </c>
      <c r="G13" t="s">
        <v>821</v>
      </c>
    </row>
    <row r="14" spans="1:8" x14ac:dyDescent="0.35">
      <c r="A14" t="s">
        <v>923</v>
      </c>
      <c r="B14">
        <v>0.118540756197618</v>
      </c>
      <c r="C14">
        <v>-0.13448303520433599</v>
      </c>
      <c r="D14">
        <v>0.20673073864323199</v>
      </c>
      <c r="E14">
        <v>0.271992430372895</v>
      </c>
      <c r="F14">
        <v>0.39745817343249201</v>
      </c>
      <c r="G14" t="s">
        <v>821</v>
      </c>
    </row>
    <row r="15" spans="1:8" x14ac:dyDescent="0.35">
      <c r="A15" t="s">
        <v>919</v>
      </c>
      <c r="B15">
        <v>0.118673816697473</v>
      </c>
      <c r="C15">
        <v>9.1396347750003298E-2</v>
      </c>
      <c r="D15">
        <v>0.17635725089738</v>
      </c>
      <c r="E15">
        <v>0.32003940952682502</v>
      </c>
      <c r="F15">
        <v>0.467846429251493</v>
      </c>
      <c r="G15" t="s">
        <v>821</v>
      </c>
    </row>
    <row r="16" spans="1:8" x14ac:dyDescent="0.35">
      <c r="A16" t="s">
        <v>918</v>
      </c>
      <c r="B16">
        <v>0.11871017682690101</v>
      </c>
      <c r="C16">
        <v>9.1931964679825395E-2</v>
      </c>
      <c r="D16">
        <v>0.17540214113927899</v>
      </c>
      <c r="E16">
        <v>0.31929444762547299</v>
      </c>
      <c r="F16">
        <v>0.467584819318631</v>
      </c>
      <c r="G16" t="s">
        <v>821</v>
      </c>
    </row>
    <row r="17" spans="1:7" x14ac:dyDescent="0.35">
      <c r="A17" t="s">
        <v>934</v>
      </c>
      <c r="B17">
        <v>0.121002082847686</v>
      </c>
      <c r="C17">
        <v>0.11647428769146</v>
      </c>
      <c r="D17">
        <v>0.17690681215035001</v>
      </c>
      <c r="E17">
        <v>0.32798321878433201</v>
      </c>
      <c r="F17">
        <v>0.47412973359282001</v>
      </c>
      <c r="G17" t="s">
        <v>870</v>
      </c>
    </row>
    <row r="18" spans="1:7" x14ac:dyDescent="0.35">
      <c r="A18" t="s">
        <v>920</v>
      </c>
      <c r="B18">
        <v>0.12275226291001699</v>
      </c>
      <c r="C18">
        <v>-0.15094927371383801</v>
      </c>
      <c r="D18">
        <v>0.21555559081776501</v>
      </c>
      <c r="E18">
        <v>0.27475354508796002</v>
      </c>
      <c r="F18">
        <v>0.39647211571167001</v>
      </c>
      <c r="G18" t="s">
        <v>821</v>
      </c>
    </row>
    <row r="19" spans="1:7" x14ac:dyDescent="0.35">
      <c r="A19" t="s">
        <v>925</v>
      </c>
      <c r="B19">
        <v>0.125239601985045</v>
      </c>
      <c r="C19">
        <v>0.113584991253858</v>
      </c>
      <c r="D19">
        <v>0.17774294842622099</v>
      </c>
      <c r="E19">
        <v>0.32927084685638203</v>
      </c>
      <c r="F19">
        <v>0.48062806207082198</v>
      </c>
      <c r="G19" t="s">
        <v>821</v>
      </c>
    </row>
    <row r="20" spans="1:7" x14ac:dyDescent="0.35">
      <c r="A20" t="s">
        <v>7</v>
      </c>
      <c r="B20">
        <v>0.13943530600000001</v>
      </c>
      <c r="C20">
        <v>-1.1941267E-2</v>
      </c>
      <c r="D20">
        <v>0.289062655</v>
      </c>
      <c r="E20">
        <v>0.466925547</v>
      </c>
      <c r="F20">
        <v>0.49187581600000002</v>
      </c>
      <c r="G20" t="s">
        <v>8</v>
      </c>
    </row>
    <row r="21" spans="1:7" x14ac:dyDescent="0.35">
      <c r="A21" t="s">
        <v>9</v>
      </c>
      <c r="B21">
        <v>0.145161228</v>
      </c>
      <c r="C21">
        <v>7.6182020000000003E-2</v>
      </c>
      <c r="D21">
        <v>0.30397465200000001</v>
      </c>
      <c r="E21">
        <v>0.51457020499999995</v>
      </c>
      <c r="F21">
        <v>0.53759364700000001</v>
      </c>
      <c r="G21" t="s">
        <v>8</v>
      </c>
    </row>
    <row r="22" spans="1:7" x14ac:dyDescent="0.35">
      <c r="A22" t="s">
        <v>10</v>
      </c>
      <c r="B22">
        <v>0.14924071899999999</v>
      </c>
      <c r="C22">
        <v>0.109924535</v>
      </c>
      <c r="D22">
        <v>0.31385848100000002</v>
      </c>
      <c r="E22">
        <v>0.53916195899999997</v>
      </c>
      <c r="F22">
        <v>0.56070207000000005</v>
      </c>
      <c r="G22" t="s">
        <v>8</v>
      </c>
    </row>
    <row r="23" spans="1:7" x14ac:dyDescent="0.35">
      <c r="A23" t="s">
        <v>11</v>
      </c>
      <c r="B23">
        <v>0.14949030699999999</v>
      </c>
      <c r="C23">
        <v>0.11230147</v>
      </c>
      <c r="D23">
        <v>0.31317952599999999</v>
      </c>
      <c r="E23">
        <v>0.53908700200000004</v>
      </c>
      <c r="F23">
        <v>0.56070867499999999</v>
      </c>
      <c r="G23" t="s">
        <v>8</v>
      </c>
    </row>
    <row r="24" spans="1:7" x14ac:dyDescent="0.35">
      <c r="A24" t="s">
        <v>12</v>
      </c>
      <c r="B24">
        <v>0.149530618</v>
      </c>
      <c r="C24">
        <v>8.1146599999999999E-2</v>
      </c>
      <c r="D24">
        <v>0.30761983500000001</v>
      </c>
      <c r="E24">
        <v>0.52105527100000004</v>
      </c>
      <c r="F24">
        <v>0.54441138200000005</v>
      </c>
      <c r="G24" t="s">
        <v>8</v>
      </c>
    </row>
    <row r="25" spans="1:7" x14ac:dyDescent="0.35">
      <c r="A25" t="s">
        <v>13</v>
      </c>
      <c r="B25">
        <v>0.149762651</v>
      </c>
      <c r="C25">
        <v>0.107744404</v>
      </c>
      <c r="D25">
        <v>0.31279595999999998</v>
      </c>
      <c r="E25">
        <v>0.53733260699999996</v>
      </c>
      <c r="F25">
        <v>0.55931255000000002</v>
      </c>
      <c r="G25" t="s">
        <v>8</v>
      </c>
    </row>
    <row r="26" spans="1:7" x14ac:dyDescent="0.35">
      <c r="A26" t="s">
        <v>14</v>
      </c>
      <c r="B26">
        <v>0.15368626299999999</v>
      </c>
      <c r="C26">
        <v>-0.120558687</v>
      </c>
      <c r="D26">
        <v>0.29252508599999999</v>
      </c>
      <c r="E26">
        <v>0.42519275600000001</v>
      </c>
      <c r="F26">
        <v>0.45145110900000002</v>
      </c>
      <c r="G26" t="s">
        <v>8</v>
      </c>
    </row>
    <row r="27" spans="1:7" x14ac:dyDescent="0.35">
      <c r="A27" t="s">
        <v>15</v>
      </c>
      <c r="B27">
        <v>0.15723804799999999</v>
      </c>
      <c r="C27">
        <v>-0.13626996399999999</v>
      </c>
      <c r="D27">
        <v>0.29630440499999999</v>
      </c>
      <c r="E27">
        <v>0.42229899100000001</v>
      </c>
      <c r="F27">
        <v>0.44715627499999999</v>
      </c>
      <c r="G27" t="s">
        <v>8</v>
      </c>
    </row>
    <row r="28" spans="1:7" x14ac:dyDescent="0.35">
      <c r="A28" t="s">
        <v>16</v>
      </c>
      <c r="B28">
        <v>0.15812021600000001</v>
      </c>
      <c r="C28">
        <v>0.132476548</v>
      </c>
      <c r="D28">
        <v>0.32082145299999998</v>
      </c>
      <c r="E28">
        <v>0.55484058700000005</v>
      </c>
      <c r="F28">
        <v>0.57714000700000001</v>
      </c>
      <c r="G28" t="s">
        <v>8</v>
      </c>
    </row>
    <row r="29" spans="1:7" x14ac:dyDescent="0.35">
      <c r="A29" t="s">
        <v>17</v>
      </c>
      <c r="B29">
        <v>0.16410971099999999</v>
      </c>
      <c r="C29">
        <v>-2.2681736000000001E-2</v>
      </c>
      <c r="D29">
        <v>0.31809411100000001</v>
      </c>
      <c r="E29">
        <v>0.50590739200000001</v>
      </c>
      <c r="F29">
        <v>0.52523452999999998</v>
      </c>
      <c r="G29" t="s">
        <v>18</v>
      </c>
    </row>
    <row r="30" spans="1:7" x14ac:dyDescent="0.35">
      <c r="A30" t="s">
        <v>19</v>
      </c>
      <c r="B30">
        <v>0.164462525</v>
      </c>
      <c r="C30">
        <v>-2.8043034000000001E-2</v>
      </c>
      <c r="D30">
        <v>0.31740410299999999</v>
      </c>
      <c r="E30">
        <v>0.50313262000000003</v>
      </c>
      <c r="F30">
        <v>0.52304547300000004</v>
      </c>
      <c r="G30" t="s">
        <v>20</v>
      </c>
    </row>
    <row r="31" spans="1:7" x14ac:dyDescent="0.35">
      <c r="A31" t="s">
        <v>21</v>
      </c>
      <c r="B31">
        <v>0.16463918999999999</v>
      </c>
      <c r="C31">
        <v>-3.9235688999999997E-2</v>
      </c>
      <c r="D31">
        <v>0.31544387400000001</v>
      </c>
      <c r="E31">
        <v>0.496378914</v>
      </c>
      <c r="F31">
        <v>0.51832813899999997</v>
      </c>
      <c r="G31" t="s">
        <v>22</v>
      </c>
    </row>
    <row r="32" spans="1:7" x14ac:dyDescent="0.35">
      <c r="A32" t="s">
        <v>23</v>
      </c>
      <c r="B32">
        <v>0.16575358300000001</v>
      </c>
      <c r="C32">
        <v>2.7773674000000002E-2</v>
      </c>
      <c r="D32">
        <v>0.32023571699999998</v>
      </c>
      <c r="E32">
        <v>0.52940545000000006</v>
      </c>
      <c r="F32">
        <v>0.55947093800000003</v>
      </c>
      <c r="G32" t="s">
        <v>24</v>
      </c>
    </row>
    <row r="33" spans="1:7" x14ac:dyDescent="0.35">
      <c r="A33" t="s">
        <v>25</v>
      </c>
      <c r="B33">
        <v>0.165806966</v>
      </c>
      <c r="C33">
        <v>9.385773E-3</v>
      </c>
      <c r="D33">
        <v>0.32013409100000001</v>
      </c>
      <c r="E33">
        <v>0.51843344499999999</v>
      </c>
      <c r="F33">
        <v>0.54583241400000004</v>
      </c>
      <c r="G33" t="s">
        <v>26</v>
      </c>
    </row>
    <row r="34" spans="1:7" x14ac:dyDescent="0.35">
      <c r="A34" t="s">
        <v>27</v>
      </c>
      <c r="B34">
        <v>0.166166338</v>
      </c>
      <c r="C34">
        <v>1.8503315999999999E-2</v>
      </c>
      <c r="D34">
        <v>0.32095009099999999</v>
      </c>
      <c r="E34">
        <v>0.52280110700000004</v>
      </c>
      <c r="F34">
        <v>0.55034311000000002</v>
      </c>
      <c r="G34" t="s">
        <v>28</v>
      </c>
    </row>
    <row r="35" spans="1:7" x14ac:dyDescent="0.35">
      <c r="A35" t="s">
        <v>29</v>
      </c>
      <c r="B35">
        <v>0.166361273</v>
      </c>
      <c r="C35">
        <v>-1.7796396999999999E-2</v>
      </c>
      <c r="D35">
        <v>0.31736337999999997</v>
      </c>
      <c r="E35">
        <v>0.50259834299999995</v>
      </c>
      <c r="F35">
        <v>0.53074333900000004</v>
      </c>
      <c r="G35" t="s">
        <v>26</v>
      </c>
    </row>
    <row r="36" spans="1:7" x14ac:dyDescent="0.35">
      <c r="A36" t="s">
        <v>30</v>
      </c>
      <c r="B36">
        <v>0.16638555999999999</v>
      </c>
      <c r="C36">
        <v>-8.9670640000000003E-3</v>
      </c>
      <c r="D36">
        <v>0.31804713800000001</v>
      </c>
      <c r="E36">
        <v>0.50679037699999996</v>
      </c>
      <c r="F36">
        <v>0.53482702800000004</v>
      </c>
      <c r="G36" t="s">
        <v>28</v>
      </c>
    </row>
    <row r="37" spans="1:7" x14ac:dyDescent="0.35">
      <c r="A37" t="s">
        <v>31</v>
      </c>
      <c r="B37">
        <v>0.16646401599999999</v>
      </c>
      <c r="C37">
        <v>-7.8956210000000002E-3</v>
      </c>
      <c r="D37">
        <v>0.31715364200000001</v>
      </c>
      <c r="E37">
        <v>0.50699412600000004</v>
      </c>
      <c r="F37">
        <v>0.53645805999999996</v>
      </c>
      <c r="G37" t="s">
        <v>26</v>
      </c>
    </row>
    <row r="38" spans="1:7" x14ac:dyDescent="0.35">
      <c r="A38" t="s">
        <v>32</v>
      </c>
      <c r="B38">
        <v>0.16651719500000001</v>
      </c>
      <c r="C38">
        <v>3.2039212999999997E-2</v>
      </c>
      <c r="D38">
        <v>0.31161165099999999</v>
      </c>
      <c r="E38">
        <v>0.50538636100000001</v>
      </c>
      <c r="F38">
        <v>0.55850510799999997</v>
      </c>
      <c r="G38" t="s">
        <v>33</v>
      </c>
    </row>
    <row r="39" spans="1:7" x14ac:dyDescent="0.35">
      <c r="A39" t="s">
        <v>34</v>
      </c>
      <c r="B39">
        <v>0.16657195499999999</v>
      </c>
      <c r="C39">
        <v>1.633104E-3</v>
      </c>
      <c r="D39">
        <v>0.31806067199999999</v>
      </c>
      <c r="E39">
        <v>0.511698502</v>
      </c>
      <c r="F39">
        <v>0.54096727200000005</v>
      </c>
      <c r="G39" t="s">
        <v>28</v>
      </c>
    </row>
    <row r="40" spans="1:7" x14ac:dyDescent="0.35">
      <c r="A40" t="s">
        <v>35</v>
      </c>
      <c r="B40">
        <v>0.16677623599999999</v>
      </c>
      <c r="C40">
        <v>4.7118253999999998E-2</v>
      </c>
      <c r="D40">
        <v>0.32760018299999999</v>
      </c>
      <c r="E40">
        <v>0.542112076</v>
      </c>
      <c r="F40">
        <v>0.56292745700000002</v>
      </c>
      <c r="G40" t="s">
        <v>22</v>
      </c>
    </row>
    <row r="41" spans="1:7" x14ac:dyDescent="0.35">
      <c r="A41" t="s">
        <v>36</v>
      </c>
      <c r="B41">
        <v>0.16702138899999999</v>
      </c>
      <c r="C41">
        <v>5.6684053999999998E-2</v>
      </c>
      <c r="D41">
        <v>0.32591989500000002</v>
      </c>
      <c r="E41">
        <v>0.54754062199999998</v>
      </c>
      <c r="F41">
        <v>0.57356789600000002</v>
      </c>
      <c r="G41" t="s">
        <v>26</v>
      </c>
    </row>
    <row r="42" spans="1:7" x14ac:dyDescent="0.35">
      <c r="A42" t="s">
        <v>37</v>
      </c>
      <c r="B42">
        <v>0.167025537</v>
      </c>
      <c r="C42">
        <v>-1.8751360000000002E-2</v>
      </c>
      <c r="D42">
        <v>0.31572270299999999</v>
      </c>
      <c r="E42">
        <v>0.50160280000000002</v>
      </c>
      <c r="F42">
        <v>0.53396454900000001</v>
      </c>
      <c r="G42" t="s">
        <v>24</v>
      </c>
    </row>
    <row r="43" spans="1:7" x14ac:dyDescent="0.35">
      <c r="A43" t="s">
        <v>38</v>
      </c>
      <c r="B43">
        <v>0.167168122</v>
      </c>
      <c r="C43">
        <v>7.7492990000000003E-3</v>
      </c>
      <c r="D43">
        <v>0.320751905</v>
      </c>
      <c r="E43">
        <v>0.52001364400000005</v>
      </c>
      <c r="F43">
        <v>0.547596902</v>
      </c>
      <c r="G43" t="s">
        <v>39</v>
      </c>
    </row>
    <row r="44" spans="1:7" x14ac:dyDescent="0.35">
      <c r="A44" t="s">
        <v>40</v>
      </c>
      <c r="B44">
        <v>0.16723554199999999</v>
      </c>
      <c r="C44">
        <v>1.1992019999999999E-3</v>
      </c>
      <c r="D44">
        <v>0.32005727</v>
      </c>
      <c r="E44">
        <v>0.51658125200000005</v>
      </c>
      <c r="F44">
        <v>0.54457350299999996</v>
      </c>
      <c r="G44" t="s">
        <v>41</v>
      </c>
    </row>
    <row r="45" spans="1:7" x14ac:dyDescent="0.35">
      <c r="A45" t="s">
        <v>42</v>
      </c>
      <c r="B45">
        <v>0.16756664399999999</v>
      </c>
      <c r="C45">
        <v>4.7398733999999998E-2</v>
      </c>
      <c r="D45">
        <v>0.32493460400000002</v>
      </c>
      <c r="E45">
        <v>0.54438038099999997</v>
      </c>
      <c r="F45">
        <v>0.57097157700000001</v>
      </c>
      <c r="G45" t="s">
        <v>41</v>
      </c>
    </row>
    <row r="46" spans="1:7" x14ac:dyDescent="0.35">
      <c r="A46" t="s">
        <v>43</v>
      </c>
      <c r="B46">
        <v>0.167684994</v>
      </c>
      <c r="C46">
        <v>-3.2127561999999998E-2</v>
      </c>
      <c r="D46">
        <v>0.30498634099999999</v>
      </c>
      <c r="E46">
        <v>0.47512807499999998</v>
      </c>
      <c r="F46">
        <v>0.52894888799999995</v>
      </c>
      <c r="G46" t="s">
        <v>44</v>
      </c>
    </row>
    <row r="47" spans="1:7" x14ac:dyDescent="0.35">
      <c r="A47" t="s">
        <v>45</v>
      </c>
      <c r="B47">
        <v>0.167874106</v>
      </c>
      <c r="C47">
        <v>-1.9426606999999999E-2</v>
      </c>
      <c r="D47">
        <v>0.31813387999999998</v>
      </c>
      <c r="E47">
        <v>0.50431535800000005</v>
      </c>
      <c r="F47">
        <v>0.53264458800000003</v>
      </c>
      <c r="G47" t="s">
        <v>39</v>
      </c>
    </row>
    <row r="48" spans="1:7" x14ac:dyDescent="0.35">
      <c r="A48" t="s">
        <v>46</v>
      </c>
      <c r="B48">
        <v>0.16788107999999999</v>
      </c>
      <c r="C48">
        <v>-8.8071050000000008E-3</v>
      </c>
      <c r="D48">
        <v>0.31793877399999998</v>
      </c>
      <c r="E48">
        <v>0.509181518</v>
      </c>
      <c r="F48">
        <v>0.53873105399999999</v>
      </c>
      <c r="G48" t="s">
        <v>39</v>
      </c>
    </row>
    <row r="49" spans="1:7" x14ac:dyDescent="0.35">
      <c r="A49" t="s">
        <v>47</v>
      </c>
      <c r="B49">
        <v>0.168091194</v>
      </c>
      <c r="C49">
        <v>6.4577253000000001E-2</v>
      </c>
      <c r="D49">
        <v>0.32756783299999997</v>
      </c>
      <c r="E49">
        <v>0.55198287700000004</v>
      </c>
      <c r="F49">
        <v>0.57792634600000004</v>
      </c>
      <c r="G49" t="s">
        <v>28</v>
      </c>
    </row>
    <row r="50" spans="1:7" x14ac:dyDescent="0.35">
      <c r="A50" t="s">
        <v>48</v>
      </c>
      <c r="B50">
        <v>0.168094203</v>
      </c>
      <c r="C50">
        <v>5.3095699000000003E-2</v>
      </c>
      <c r="D50">
        <v>0.32585075600000002</v>
      </c>
      <c r="E50">
        <v>0.54741060799999997</v>
      </c>
      <c r="F50">
        <v>0.57397117200000003</v>
      </c>
      <c r="G50" t="s">
        <v>39</v>
      </c>
    </row>
    <row r="51" spans="1:7" x14ac:dyDescent="0.35">
      <c r="A51" t="s">
        <v>49</v>
      </c>
      <c r="B51">
        <v>0.168179259</v>
      </c>
      <c r="C51">
        <v>-1.5672320999999999E-2</v>
      </c>
      <c r="D51">
        <v>0.31751312900000001</v>
      </c>
      <c r="E51">
        <v>0.50574651900000001</v>
      </c>
      <c r="F51">
        <v>0.53576635900000003</v>
      </c>
      <c r="G51" t="s">
        <v>41</v>
      </c>
    </row>
    <row r="52" spans="1:7" x14ac:dyDescent="0.35">
      <c r="A52" t="s">
        <v>50</v>
      </c>
      <c r="B52">
        <v>0.168256708</v>
      </c>
      <c r="C52">
        <v>-2.5848553E-2</v>
      </c>
      <c r="D52">
        <v>0.31775963600000001</v>
      </c>
      <c r="E52">
        <v>0.50120918699999994</v>
      </c>
      <c r="F52">
        <v>0.52997514499999998</v>
      </c>
      <c r="G52" t="s">
        <v>41</v>
      </c>
    </row>
    <row r="53" spans="1:7" x14ac:dyDescent="0.35">
      <c r="A53" t="s">
        <v>51</v>
      </c>
      <c r="B53">
        <v>0.168415125</v>
      </c>
      <c r="C53">
        <v>5.9067366000000003E-2</v>
      </c>
      <c r="D53">
        <v>0.33140225299999998</v>
      </c>
      <c r="E53">
        <v>0.55062436699999995</v>
      </c>
      <c r="F53">
        <v>0.56921395100000005</v>
      </c>
      <c r="G53" t="s">
        <v>20</v>
      </c>
    </row>
    <row r="54" spans="1:7" x14ac:dyDescent="0.35">
      <c r="A54" t="s">
        <v>52</v>
      </c>
      <c r="B54">
        <v>0.16863207899999999</v>
      </c>
      <c r="C54">
        <v>-3.6029401000000003E-2</v>
      </c>
      <c r="D54">
        <v>0.31432723699999998</v>
      </c>
      <c r="E54">
        <v>0.49152828300000001</v>
      </c>
      <c r="F54">
        <v>0.52578986800000005</v>
      </c>
      <c r="G54" t="s">
        <v>24</v>
      </c>
    </row>
    <row r="55" spans="1:7" x14ac:dyDescent="0.35">
      <c r="A55" t="s">
        <v>53</v>
      </c>
      <c r="B55">
        <v>0.169046207</v>
      </c>
      <c r="C55">
        <v>-4.5730581999999999E-2</v>
      </c>
      <c r="D55">
        <v>0.31453762600000001</v>
      </c>
      <c r="E55">
        <v>0.487258672</v>
      </c>
      <c r="F55">
        <v>0.52077945199999998</v>
      </c>
      <c r="G55" t="s">
        <v>24</v>
      </c>
    </row>
    <row r="56" spans="1:7" x14ac:dyDescent="0.35">
      <c r="A56" t="s">
        <v>54</v>
      </c>
      <c r="B56">
        <v>0.16906465000000001</v>
      </c>
      <c r="C56">
        <v>6.4649532999999995E-2</v>
      </c>
      <c r="D56">
        <v>0.33287647399999998</v>
      </c>
      <c r="E56">
        <v>0.55430718199999995</v>
      </c>
      <c r="F56">
        <v>0.57233325999999995</v>
      </c>
      <c r="G56" t="s">
        <v>18</v>
      </c>
    </row>
    <row r="57" spans="1:7" x14ac:dyDescent="0.35">
      <c r="A57" t="s">
        <v>55</v>
      </c>
      <c r="B57">
        <v>0.16925864099999999</v>
      </c>
      <c r="C57">
        <v>8.0261576000000001E-2</v>
      </c>
      <c r="D57">
        <v>0.33374214600000002</v>
      </c>
      <c r="E57">
        <v>0.564228807</v>
      </c>
      <c r="F57">
        <v>0.584706065</v>
      </c>
      <c r="G57" t="s">
        <v>22</v>
      </c>
    </row>
    <row r="58" spans="1:7" x14ac:dyDescent="0.35">
      <c r="A58" t="s">
        <v>56</v>
      </c>
      <c r="B58">
        <v>0.16936337500000001</v>
      </c>
      <c r="C58">
        <v>8.2669990999999998E-2</v>
      </c>
      <c r="D58">
        <v>0.33276636300000001</v>
      </c>
      <c r="E58">
        <v>0.56385543000000005</v>
      </c>
      <c r="F58">
        <v>0.58479157500000001</v>
      </c>
      <c r="G58" t="s">
        <v>22</v>
      </c>
    </row>
    <row r="59" spans="1:7" x14ac:dyDescent="0.35">
      <c r="A59" t="s">
        <v>57</v>
      </c>
      <c r="B59">
        <v>0.16967760000000001</v>
      </c>
      <c r="C59">
        <v>-4.6349020999999997E-2</v>
      </c>
      <c r="D59">
        <v>0.30152761300000003</v>
      </c>
      <c r="E59">
        <v>0.45679347100000001</v>
      </c>
      <c r="F59">
        <v>0.51811812400000001</v>
      </c>
      <c r="G59" t="s">
        <v>33</v>
      </c>
    </row>
    <row r="60" spans="1:7" x14ac:dyDescent="0.35">
      <c r="A60" t="s">
        <v>58</v>
      </c>
      <c r="B60">
        <v>0.16997717100000001</v>
      </c>
      <c r="C60">
        <v>7.7911672000000001E-2</v>
      </c>
      <c r="D60">
        <v>0.33270951399999998</v>
      </c>
      <c r="E60">
        <v>0.56242505200000004</v>
      </c>
      <c r="F60">
        <v>0.58361483300000006</v>
      </c>
      <c r="G60" t="s">
        <v>22</v>
      </c>
    </row>
    <row r="61" spans="1:7" x14ac:dyDescent="0.35">
      <c r="A61" t="s">
        <v>59</v>
      </c>
      <c r="B61">
        <v>0.17061079000000001</v>
      </c>
      <c r="C61">
        <v>8.846708E-3</v>
      </c>
      <c r="D61">
        <v>0.321896764</v>
      </c>
      <c r="E61">
        <v>0.51920200400000005</v>
      </c>
      <c r="F61">
        <v>0.549304758</v>
      </c>
      <c r="G61" t="s">
        <v>26</v>
      </c>
    </row>
    <row r="62" spans="1:7" x14ac:dyDescent="0.35">
      <c r="A62" t="s">
        <v>60</v>
      </c>
      <c r="B62">
        <v>0.17106564599999999</v>
      </c>
      <c r="C62">
        <v>1.8501658000000001E-2</v>
      </c>
      <c r="D62">
        <v>0.32258347199999998</v>
      </c>
      <c r="E62">
        <v>0.52373181400000002</v>
      </c>
      <c r="F62">
        <v>0.55395784000000003</v>
      </c>
      <c r="G62" t="s">
        <v>28</v>
      </c>
    </row>
    <row r="63" spans="1:7" x14ac:dyDescent="0.35">
      <c r="A63" t="s">
        <v>61</v>
      </c>
      <c r="B63">
        <v>0.17107664</v>
      </c>
      <c r="C63">
        <v>5.2253721000000003E-2</v>
      </c>
      <c r="D63">
        <v>0.33050923900000001</v>
      </c>
      <c r="E63">
        <v>0.54806256799999997</v>
      </c>
      <c r="F63">
        <v>0.56969778699999996</v>
      </c>
      <c r="G63" t="s">
        <v>22</v>
      </c>
    </row>
    <row r="64" spans="1:7" x14ac:dyDescent="0.35">
      <c r="A64" t="s">
        <v>62</v>
      </c>
      <c r="B64">
        <v>0.17160473300000001</v>
      </c>
      <c r="C64">
        <v>9.2598314000000001E-2</v>
      </c>
      <c r="D64">
        <v>0.33825991999999999</v>
      </c>
      <c r="E64">
        <v>0.57341200199999998</v>
      </c>
      <c r="F64">
        <v>0.59178380100000005</v>
      </c>
      <c r="G64" t="s">
        <v>20</v>
      </c>
    </row>
    <row r="65" spans="1:7" x14ac:dyDescent="0.35">
      <c r="A65" t="s">
        <v>63</v>
      </c>
      <c r="B65">
        <v>0.17173091300000001</v>
      </c>
      <c r="C65">
        <v>9.4966193000000004E-2</v>
      </c>
      <c r="D65">
        <v>0.337213025</v>
      </c>
      <c r="E65">
        <v>0.57294448499999995</v>
      </c>
      <c r="F65">
        <v>0.59175482199999996</v>
      </c>
      <c r="G65" t="s">
        <v>20</v>
      </c>
    </row>
    <row r="66" spans="1:7" x14ac:dyDescent="0.35">
      <c r="A66" t="s">
        <v>64</v>
      </c>
      <c r="B66">
        <v>0.17178162599999999</v>
      </c>
      <c r="C66">
        <v>-1.9761493000000002E-2</v>
      </c>
      <c r="D66">
        <v>0.31895954100000001</v>
      </c>
      <c r="E66">
        <v>0.50355287299999996</v>
      </c>
      <c r="F66">
        <v>0.53806854100000001</v>
      </c>
      <c r="G66" t="s">
        <v>24</v>
      </c>
    </row>
    <row r="67" spans="1:7" x14ac:dyDescent="0.35">
      <c r="A67" t="s">
        <v>65</v>
      </c>
      <c r="B67">
        <v>0.17208568299999999</v>
      </c>
      <c r="C67">
        <v>8.0537590000000006E-3</v>
      </c>
      <c r="D67">
        <v>0.32276945099999999</v>
      </c>
      <c r="E67">
        <v>0.52160181699999997</v>
      </c>
      <c r="F67">
        <v>0.55176312000000005</v>
      </c>
      <c r="G67" t="s">
        <v>39</v>
      </c>
    </row>
    <row r="68" spans="1:7" x14ac:dyDescent="0.35">
      <c r="A68" t="s">
        <v>66</v>
      </c>
      <c r="B68">
        <v>0.17222501700000001</v>
      </c>
      <c r="C68">
        <v>1.045009E-3</v>
      </c>
      <c r="D68">
        <v>0.322457773</v>
      </c>
      <c r="E68">
        <v>0.51825424099999995</v>
      </c>
      <c r="F68">
        <v>0.54883652400000005</v>
      </c>
      <c r="G68" t="s">
        <v>41</v>
      </c>
    </row>
    <row r="69" spans="1:7" x14ac:dyDescent="0.35">
      <c r="A69" t="s">
        <v>67</v>
      </c>
      <c r="B69">
        <v>0.172403476</v>
      </c>
      <c r="C69">
        <v>9.0175297000000001E-2</v>
      </c>
      <c r="D69">
        <v>0.33713585600000001</v>
      </c>
      <c r="E69">
        <v>0.57155504499999998</v>
      </c>
      <c r="F69">
        <v>0.59067736299999996</v>
      </c>
      <c r="G69" t="s">
        <v>20</v>
      </c>
    </row>
    <row r="70" spans="1:7" x14ac:dyDescent="0.35">
      <c r="A70" t="s">
        <v>68</v>
      </c>
      <c r="B70">
        <v>0.172593943</v>
      </c>
      <c r="C70">
        <v>9.8116791999999994E-2</v>
      </c>
      <c r="D70">
        <v>0.33991921000000003</v>
      </c>
      <c r="E70">
        <v>0.57718061700000001</v>
      </c>
      <c r="F70">
        <v>0.59513987899999998</v>
      </c>
      <c r="G70" t="s">
        <v>18</v>
      </c>
    </row>
    <row r="71" spans="1:7" x14ac:dyDescent="0.35">
      <c r="A71" t="s">
        <v>69</v>
      </c>
      <c r="B71">
        <v>0.17275553900000001</v>
      </c>
      <c r="C71">
        <v>0.100542084</v>
      </c>
      <c r="D71">
        <v>0.33903633399999999</v>
      </c>
      <c r="E71">
        <v>0.57695932000000005</v>
      </c>
      <c r="F71">
        <v>0.59521585899999996</v>
      </c>
      <c r="G71" t="s">
        <v>18</v>
      </c>
    </row>
    <row r="72" spans="1:7" x14ac:dyDescent="0.35">
      <c r="A72" t="s">
        <v>70</v>
      </c>
      <c r="B72">
        <v>0.173062354</v>
      </c>
      <c r="C72">
        <v>6.42239E-2</v>
      </c>
      <c r="D72">
        <v>0.33458275799999998</v>
      </c>
      <c r="E72">
        <v>0.55701551100000002</v>
      </c>
      <c r="F72">
        <v>0.57632617799999997</v>
      </c>
      <c r="G72" t="s">
        <v>20</v>
      </c>
    </row>
    <row r="73" spans="1:7" x14ac:dyDescent="0.35">
      <c r="A73" t="s">
        <v>71</v>
      </c>
      <c r="B73">
        <v>0.17317415999999999</v>
      </c>
      <c r="C73">
        <v>-2.7865696999999998E-2</v>
      </c>
      <c r="D73">
        <v>0.32305708</v>
      </c>
      <c r="E73">
        <v>0.50301946799999997</v>
      </c>
      <c r="F73">
        <v>0.53248053200000001</v>
      </c>
      <c r="G73" t="s">
        <v>28</v>
      </c>
    </row>
    <row r="74" spans="1:7" x14ac:dyDescent="0.35">
      <c r="A74" t="s">
        <v>72</v>
      </c>
      <c r="B74">
        <v>0.17346112799999999</v>
      </c>
      <c r="C74">
        <v>9.5868032000000006E-2</v>
      </c>
      <c r="D74">
        <v>0.33891480000000002</v>
      </c>
      <c r="E74">
        <v>0.57559627800000002</v>
      </c>
      <c r="F74">
        <v>0.59426128600000006</v>
      </c>
      <c r="G74" t="s">
        <v>18</v>
      </c>
    </row>
    <row r="75" spans="1:7" x14ac:dyDescent="0.35">
      <c r="A75" t="s">
        <v>73</v>
      </c>
      <c r="B75">
        <v>0.17356417099999999</v>
      </c>
      <c r="C75">
        <v>-3.7071415000000003E-2</v>
      </c>
      <c r="D75">
        <v>0.32266469199999998</v>
      </c>
      <c r="E75">
        <v>0.49890475499999998</v>
      </c>
      <c r="F75">
        <v>0.52867682199999999</v>
      </c>
      <c r="G75" t="s">
        <v>26</v>
      </c>
    </row>
    <row r="76" spans="1:7" x14ac:dyDescent="0.35">
      <c r="A76" t="s">
        <v>74</v>
      </c>
      <c r="B76">
        <v>0.17360040400000001</v>
      </c>
      <c r="C76">
        <v>-7.9688463000000001E-2</v>
      </c>
      <c r="D76">
        <v>0.30726425499999999</v>
      </c>
      <c r="E76">
        <v>0.44615582500000001</v>
      </c>
      <c r="F76">
        <v>0.50474645500000004</v>
      </c>
      <c r="G76" t="s">
        <v>33</v>
      </c>
    </row>
    <row r="77" spans="1:7" x14ac:dyDescent="0.35">
      <c r="A77" t="s">
        <v>75</v>
      </c>
      <c r="B77">
        <v>0.17373681899999999</v>
      </c>
      <c r="C77">
        <v>6.9833032000000003E-2</v>
      </c>
      <c r="D77">
        <v>0.33600010000000002</v>
      </c>
      <c r="E77">
        <v>0.56061528900000002</v>
      </c>
      <c r="F77">
        <v>0.57934634200000001</v>
      </c>
      <c r="G77" t="s">
        <v>18</v>
      </c>
    </row>
    <row r="78" spans="1:7" x14ac:dyDescent="0.35">
      <c r="A78" t="s">
        <v>76</v>
      </c>
      <c r="B78">
        <v>0.17469785700000001</v>
      </c>
      <c r="C78">
        <v>-7.8610266999999998E-2</v>
      </c>
      <c r="D78">
        <v>0.30612045199999999</v>
      </c>
      <c r="E78">
        <v>0.44484464699999998</v>
      </c>
      <c r="F78">
        <v>0.50634990599999996</v>
      </c>
      <c r="G78" t="s">
        <v>33</v>
      </c>
    </row>
    <row r="79" spans="1:7" x14ac:dyDescent="0.35">
      <c r="A79" t="s">
        <v>77</v>
      </c>
      <c r="B79">
        <v>0.17510112999999999</v>
      </c>
      <c r="C79">
        <v>-3.7940604000000003E-2</v>
      </c>
      <c r="D79">
        <v>0.32370985200000002</v>
      </c>
      <c r="E79">
        <v>0.50126147099999996</v>
      </c>
      <c r="F79">
        <v>0.53105072200000003</v>
      </c>
      <c r="G79" t="s">
        <v>39</v>
      </c>
    </row>
    <row r="80" spans="1:7" x14ac:dyDescent="0.35">
      <c r="A80" t="s">
        <v>78</v>
      </c>
      <c r="B80">
        <v>0.17574316200000001</v>
      </c>
      <c r="C80">
        <v>-4.4657856000000003E-2</v>
      </c>
      <c r="D80">
        <v>0.32335720200000001</v>
      </c>
      <c r="E80">
        <v>0.497878716</v>
      </c>
      <c r="F80">
        <v>0.52842594899999995</v>
      </c>
      <c r="G80" t="s">
        <v>41</v>
      </c>
    </row>
    <row r="81" spans="1:7" x14ac:dyDescent="0.35">
      <c r="A81" t="s">
        <v>79</v>
      </c>
      <c r="B81">
        <v>0.176976729</v>
      </c>
      <c r="C81">
        <v>-6.4524498E-2</v>
      </c>
      <c r="D81">
        <v>0.32254456199999998</v>
      </c>
      <c r="E81">
        <v>0.48612502899999999</v>
      </c>
      <c r="F81">
        <v>0.51991419900000002</v>
      </c>
      <c r="G81" t="s">
        <v>24</v>
      </c>
    </row>
    <row r="82" spans="1:7" x14ac:dyDescent="0.35">
      <c r="A82" t="s">
        <v>80</v>
      </c>
      <c r="B82">
        <v>0.17716724</v>
      </c>
      <c r="C82">
        <v>-6.4932947000000005E-2</v>
      </c>
      <c r="D82">
        <v>0.31019680900000002</v>
      </c>
      <c r="E82">
        <v>0.45570959300000002</v>
      </c>
      <c r="F82">
        <v>0.51742683300000003</v>
      </c>
      <c r="G82" t="s">
        <v>33</v>
      </c>
    </row>
    <row r="83" spans="1:7" x14ac:dyDescent="0.35">
      <c r="A83" t="s">
        <v>81</v>
      </c>
      <c r="B83">
        <v>0.177536371</v>
      </c>
      <c r="C83">
        <v>0.10230296799999999</v>
      </c>
      <c r="D83">
        <v>0.340554052</v>
      </c>
      <c r="E83">
        <v>0.57998147200000005</v>
      </c>
      <c r="F83">
        <v>0.60128814600000002</v>
      </c>
      <c r="G83" t="s">
        <v>22</v>
      </c>
    </row>
    <row r="84" spans="1:7" x14ac:dyDescent="0.35">
      <c r="A84" t="s">
        <v>82</v>
      </c>
      <c r="B84">
        <v>0.178285891</v>
      </c>
      <c r="C84">
        <v>-0.13056462899999999</v>
      </c>
      <c r="D84">
        <v>0.31613440900000001</v>
      </c>
      <c r="E84">
        <v>0.457737964</v>
      </c>
      <c r="F84">
        <v>0.479899144</v>
      </c>
      <c r="G84" t="s">
        <v>18</v>
      </c>
    </row>
    <row r="85" spans="1:7" x14ac:dyDescent="0.35">
      <c r="A85" t="s">
        <v>83</v>
      </c>
      <c r="B85">
        <v>0.17873054599999999</v>
      </c>
      <c r="C85">
        <v>-9.9384696999999994E-2</v>
      </c>
      <c r="D85">
        <v>0.306083508</v>
      </c>
      <c r="E85">
        <v>0.44127709100000001</v>
      </c>
      <c r="F85">
        <v>0.50147986300000003</v>
      </c>
      <c r="G85" t="s">
        <v>44</v>
      </c>
    </row>
    <row r="86" spans="1:7" x14ac:dyDescent="0.35">
      <c r="A86" t="s">
        <v>84</v>
      </c>
      <c r="B86">
        <v>0.1792532</v>
      </c>
      <c r="C86">
        <v>-0.114168089</v>
      </c>
      <c r="D86">
        <v>0.32161749899999997</v>
      </c>
      <c r="E86">
        <v>0.46568704100000002</v>
      </c>
      <c r="F86">
        <v>0.49503539200000002</v>
      </c>
      <c r="G86" t="s">
        <v>28</v>
      </c>
    </row>
    <row r="87" spans="1:7" x14ac:dyDescent="0.35">
      <c r="A87" t="s">
        <v>85</v>
      </c>
      <c r="B87">
        <v>0.17949427900000001</v>
      </c>
      <c r="C87">
        <v>-0.135172562</v>
      </c>
      <c r="D87">
        <v>0.31730503399999999</v>
      </c>
      <c r="E87">
        <v>0.456818004</v>
      </c>
      <c r="F87">
        <v>0.47909586999999998</v>
      </c>
      <c r="G87" t="s">
        <v>20</v>
      </c>
    </row>
    <row r="88" spans="1:7" x14ac:dyDescent="0.35">
      <c r="A88" t="s">
        <v>86</v>
      </c>
      <c r="B88">
        <v>0.180703683</v>
      </c>
      <c r="C88">
        <v>0.11472850800000001</v>
      </c>
      <c r="D88">
        <v>0.345256018</v>
      </c>
      <c r="E88">
        <v>0.58978249800000004</v>
      </c>
      <c r="F88">
        <v>0.60918429399999996</v>
      </c>
      <c r="G88" t="s">
        <v>20</v>
      </c>
    </row>
    <row r="89" spans="1:7" x14ac:dyDescent="0.35">
      <c r="A89" t="s">
        <v>87</v>
      </c>
      <c r="B89">
        <v>0.18127080400000001</v>
      </c>
      <c r="C89">
        <v>-0.12312131599999999</v>
      </c>
      <c r="D89">
        <v>0.32295839999999998</v>
      </c>
      <c r="E89">
        <v>0.46326543199999998</v>
      </c>
      <c r="F89">
        <v>0.49263576799999997</v>
      </c>
      <c r="G89" t="s">
        <v>26</v>
      </c>
    </row>
    <row r="90" spans="1:7" x14ac:dyDescent="0.35">
      <c r="A90" t="s">
        <v>88</v>
      </c>
      <c r="B90">
        <v>0.181504046</v>
      </c>
      <c r="C90">
        <v>-0.145916298</v>
      </c>
      <c r="D90">
        <v>0.31829674899999999</v>
      </c>
      <c r="E90">
        <v>0.45319538599999998</v>
      </c>
      <c r="F90">
        <v>0.47472111500000003</v>
      </c>
      <c r="G90" t="s">
        <v>18</v>
      </c>
    </row>
    <row r="91" spans="1:7" x14ac:dyDescent="0.35">
      <c r="A91" t="s">
        <v>89</v>
      </c>
      <c r="B91">
        <v>0.18185427800000001</v>
      </c>
      <c r="C91">
        <v>-0.14517576500000001</v>
      </c>
      <c r="D91">
        <v>0.31915148399999999</v>
      </c>
      <c r="E91">
        <v>0.45428523999999998</v>
      </c>
      <c r="F91">
        <v>0.47794415400000001</v>
      </c>
      <c r="G91" t="s">
        <v>22</v>
      </c>
    </row>
    <row r="92" spans="1:7" x14ac:dyDescent="0.35">
      <c r="A92" t="s">
        <v>90</v>
      </c>
      <c r="B92">
        <v>0.18195573800000001</v>
      </c>
      <c r="C92">
        <v>0.120516307</v>
      </c>
      <c r="D92">
        <v>0.34744081999999998</v>
      </c>
      <c r="E92">
        <v>0.59386975200000003</v>
      </c>
      <c r="F92">
        <v>0.61260720800000001</v>
      </c>
      <c r="G92" t="s">
        <v>18</v>
      </c>
    </row>
    <row r="93" spans="1:7" x14ac:dyDescent="0.35">
      <c r="A93" t="s">
        <v>91</v>
      </c>
      <c r="B93">
        <v>0.18265747299999999</v>
      </c>
      <c r="C93">
        <v>-0.12345268399999999</v>
      </c>
      <c r="D93">
        <v>0.323736362</v>
      </c>
      <c r="E93">
        <v>0.46569952199999998</v>
      </c>
      <c r="F93">
        <v>0.49524745399999998</v>
      </c>
      <c r="G93" t="s">
        <v>39</v>
      </c>
    </row>
    <row r="94" spans="1:7" x14ac:dyDescent="0.35">
      <c r="A94" t="s">
        <v>92</v>
      </c>
      <c r="B94">
        <v>0.18272144700000001</v>
      </c>
      <c r="C94">
        <v>-0.150391887</v>
      </c>
      <c r="D94">
        <v>0.31973777599999997</v>
      </c>
      <c r="E94">
        <v>0.452654485</v>
      </c>
      <c r="F94">
        <v>0.47405824899999999</v>
      </c>
      <c r="G94" t="s">
        <v>20</v>
      </c>
    </row>
    <row r="95" spans="1:7" x14ac:dyDescent="0.35">
      <c r="A95" t="s">
        <v>93</v>
      </c>
      <c r="B95">
        <v>0.18447809300000001</v>
      </c>
      <c r="C95">
        <v>-0.13007104</v>
      </c>
      <c r="D95">
        <v>0.32453013600000002</v>
      </c>
      <c r="E95">
        <v>0.46340027900000003</v>
      </c>
      <c r="F95">
        <v>0.493695043</v>
      </c>
      <c r="G95" t="s">
        <v>41</v>
      </c>
    </row>
    <row r="96" spans="1:7" x14ac:dyDescent="0.35">
      <c r="A96" t="s">
        <v>94</v>
      </c>
      <c r="B96">
        <v>0.18486002000000001</v>
      </c>
      <c r="C96">
        <v>-0.105369937</v>
      </c>
      <c r="D96">
        <v>0.32255988000000002</v>
      </c>
      <c r="E96">
        <v>0.44963686200000003</v>
      </c>
      <c r="F96">
        <v>0.50500692999999997</v>
      </c>
      <c r="G96" t="s">
        <v>33</v>
      </c>
    </row>
    <row r="97" spans="1:7" x14ac:dyDescent="0.35">
      <c r="A97" t="s">
        <v>95</v>
      </c>
      <c r="B97">
        <v>0.18512709299999999</v>
      </c>
      <c r="C97">
        <v>-0.12749687800000001</v>
      </c>
      <c r="D97">
        <v>0.31690643299999999</v>
      </c>
      <c r="E97">
        <v>0.43790595599999999</v>
      </c>
      <c r="F97">
        <v>0.49361398099999998</v>
      </c>
      <c r="G97" t="s">
        <v>44</v>
      </c>
    </row>
    <row r="98" spans="1:7" x14ac:dyDescent="0.35">
      <c r="A98" t="s">
        <v>96</v>
      </c>
      <c r="B98">
        <v>0.185665199</v>
      </c>
      <c r="C98">
        <v>-0.16036671799999999</v>
      </c>
      <c r="D98">
        <v>0.32246928899999999</v>
      </c>
      <c r="E98">
        <v>0.45095002699999998</v>
      </c>
      <c r="F98">
        <v>0.473569505</v>
      </c>
      <c r="G98" t="s">
        <v>22</v>
      </c>
    </row>
    <row r="99" spans="1:7" x14ac:dyDescent="0.35">
      <c r="A99" t="s">
        <v>97</v>
      </c>
      <c r="B99">
        <v>0.18584382399999999</v>
      </c>
      <c r="C99">
        <v>-0.12591300899999999</v>
      </c>
      <c r="D99">
        <v>0.31585150699999998</v>
      </c>
      <c r="E99">
        <v>0.43687966099999997</v>
      </c>
      <c r="F99">
        <v>0.49507288999999999</v>
      </c>
      <c r="G99" t="s">
        <v>44</v>
      </c>
    </row>
    <row r="100" spans="1:7" x14ac:dyDescent="0.35">
      <c r="A100" t="s">
        <v>98</v>
      </c>
      <c r="B100">
        <v>0.18653740299999999</v>
      </c>
      <c r="C100">
        <v>-0.11130282800000001</v>
      </c>
      <c r="D100">
        <v>0.31945663400000002</v>
      </c>
      <c r="E100">
        <v>0.44701193700000003</v>
      </c>
      <c r="F100">
        <v>0.50499294299999997</v>
      </c>
      <c r="G100" t="s">
        <v>44</v>
      </c>
    </row>
    <row r="101" spans="1:7" x14ac:dyDescent="0.35">
      <c r="A101" t="s">
        <v>99</v>
      </c>
      <c r="B101">
        <v>0.18898140999999999</v>
      </c>
      <c r="C101">
        <v>-0.14889349099999999</v>
      </c>
      <c r="D101">
        <v>0.32674285199999997</v>
      </c>
      <c r="E101">
        <v>0.45496029500000001</v>
      </c>
      <c r="F101">
        <v>0.48863901999999998</v>
      </c>
      <c r="G101" t="s">
        <v>24</v>
      </c>
    </row>
    <row r="102" spans="1:7" x14ac:dyDescent="0.35">
      <c r="A102" t="s">
        <v>100</v>
      </c>
      <c r="B102">
        <v>0.19746423499999999</v>
      </c>
      <c r="C102">
        <v>-0.150155544</v>
      </c>
      <c r="D102">
        <v>0.33148217499999999</v>
      </c>
      <c r="E102">
        <v>0.44130719800000001</v>
      </c>
      <c r="F102">
        <v>0.49606844900000002</v>
      </c>
      <c r="G102" t="s">
        <v>44</v>
      </c>
    </row>
    <row r="103" spans="1:7" x14ac:dyDescent="0.35">
      <c r="A103" t="s">
        <v>101</v>
      </c>
      <c r="B103">
        <v>0.20741032500000001</v>
      </c>
      <c r="C103">
        <v>-0.200899671</v>
      </c>
      <c r="D103">
        <v>0.33734424499999999</v>
      </c>
      <c r="E103">
        <v>0.42536239100000001</v>
      </c>
      <c r="F103">
        <v>0.47966963099999999</v>
      </c>
      <c r="G103" t="s">
        <v>33</v>
      </c>
    </row>
    <row r="104" spans="1:7" x14ac:dyDescent="0.35">
      <c r="A104" t="s">
        <v>102</v>
      </c>
      <c r="B104">
        <v>0.20924288599999999</v>
      </c>
      <c r="C104">
        <v>-0.21528910400000001</v>
      </c>
      <c r="D104">
        <v>0.348253376</v>
      </c>
      <c r="E104">
        <v>0.44698865799999998</v>
      </c>
      <c r="F104">
        <v>0.47192519700000002</v>
      </c>
      <c r="G104" t="s">
        <v>28</v>
      </c>
    </row>
    <row r="105" spans="1:7" x14ac:dyDescent="0.35">
      <c r="A105" t="s">
        <v>103</v>
      </c>
      <c r="B105">
        <v>0.209513482</v>
      </c>
      <c r="C105">
        <v>-0.21752566300000001</v>
      </c>
      <c r="D105">
        <v>0.348349297</v>
      </c>
      <c r="E105">
        <v>0.44697780599999998</v>
      </c>
      <c r="F105">
        <v>0.47087495699999998</v>
      </c>
      <c r="G105" t="s">
        <v>28</v>
      </c>
    </row>
    <row r="106" spans="1:7" x14ac:dyDescent="0.35">
      <c r="A106" t="s">
        <v>104</v>
      </c>
      <c r="B106">
        <v>0.212573556</v>
      </c>
      <c r="C106">
        <v>-0.22320438100000001</v>
      </c>
      <c r="D106">
        <v>0.35165890100000002</v>
      </c>
      <c r="E106">
        <v>0.44692000399999998</v>
      </c>
      <c r="F106">
        <v>0.47141481600000001</v>
      </c>
      <c r="G106" t="s">
        <v>26</v>
      </c>
    </row>
    <row r="107" spans="1:7" x14ac:dyDescent="0.35">
      <c r="A107" t="s">
        <v>105</v>
      </c>
      <c r="B107">
        <v>0.21298473800000001</v>
      </c>
      <c r="C107">
        <v>-0.225285034</v>
      </c>
      <c r="D107">
        <v>0.35177467499999998</v>
      </c>
      <c r="E107">
        <v>0.447185683</v>
      </c>
      <c r="F107">
        <v>0.47062305700000001</v>
      </c>
      <c r="G107" t="s">
        <v>26</v>
      </c>
    </row>
    <row r="108" spans="1:7" x14ac:dyDescent="0.35">
      <c r="A108" t="s">
        <v>106</v>
      </c>
      <c r="B108">
        <v>0.213955125</v>
      </c>
      <c r="C108">
        <v>-0.22377328499999999</v>
      </c>
      <c r="D108">
        <v>0.35282137499999999</v>
      </c>
      <c r="E108">
        <v>0.44928562599999999</v>
      </c>
      <c r="F108">
        <v>0.473681034</v>
      </c>
      <c r="G108" t="s">
        <v>39</v>
      </c>
    </row>
    <row r="109" spans="1:7" x14ac:dyDescent="0.35">
      <c r="A109" t="s">
        <v>107</v>
      </c>
      <c r="B109">
        <v>0.21446243300000001</v>
      </c>
      <c r="C109">
        <v>-0.22615305499999999</v>
      </c>
      <c r="D109">
        <v>0.35306433300000001</v>
      </c>
      <c r="E109">
        <v>0.44949692000000002</v>
      </c>
      <c r="F109">
        <v>0.47291836599999998</v>
      </c>
      <c r="G109" t="s">
        <v>39</v>
      </c>
    </row>
    <row r="110" spans="1:7" x14ac:dyDescent="0.35">
      <c r="A110" t="s">
        <v>108</v>
      </c>
      <c r="B110">
        <v>0.216661728</v>
      </c>
      <c r="C110">
        <v>-0.22950636499999999</v>
      </c>
      <c r="D110">
        <v>0.35546746000000001</v>
      </c>
      <c r="E110">
        <v>0.44913805800000001</v>
      </c>
      <c r="F110">
        <v>0.47354406500000001</v>
      </c>
      <c r="G110" t="s">
        <v>41</v>
      </c>
    </row>
    <row r="111" spans="1:7" x14ac:dyDescent="0.35">
      <c r="A111" t="s">
        <v>109</v>
      </c>
      <c r="B111">
        <v>0.21713124</v>
      </c>
      <c r="C111">
        <v>-0.231764151</v>
      </c>
      <c r="D111">
        <v>0.35563675</v>
      </c>
      <c r="E111">
        <v>0.44940232600000002</v>
      </c>
      <c r="F111">
        <v>0.472798</v>
      </c>
      <c r="G111" t="s">
        <v>41</v>
      </c>
    </row>
    <row r="112" spans="1:7" x14ac:dyDescent="0.35">
      <c r="A112" t="s">
        <v>110</v>
      </c>
      <c r="B112">
        <v>0.22401557999999999</v>
      </c>
      <c r="C112">
        <v>-0.246314691</v>
      </c>
      <c r="D112">
        <v>0.36187510000000001</v>
      </c>
      <c r="E112">
        <v>0.44606005599999998</v>
      </c>
      <c r="F112">
        <v>0.47263184600000002</v>
      </c>
      <c r="G112" t="s">
        <v>24</v>
      </c>
    </row>
    <row r="113" spans="1:7" x14ac:dyDescent="0.35">
      <c r="A113" t="s">
        <v>111</v>
      </c>
      <c r="B113">
        <v>0.22413198100000001</v>
      </c>
      <c r="C113">
        <v>-0.24782436699999999</v>
      </c>
      <c r="D113">
        <v>0.36159503799999998</v>
      </c>
      <c r="E113">
        <v>0.44618111300000002</v>
      </c>
      <c r="F113">
        <v>0.47193399600000002</v>
      </c>
      <c r="G113" t="s">
        <v>24</v>
      </c>
    </row>
    <row r="114" spans="1:7" x14ac:dyDescent="0.35">
      <c r="A114" t="s">
        <v>112</v>
      </c>
      <c r="B114">
        <v>0.22583601</v>
      </c>
      <c r="C114">
        <v>-0.239975879</v>
      </c>
      <c r="D114">
        <v>0.35426559600000002</v>
      </c>
      <c r="E114">
        <v>0.42611907199999999</v>
      </c>
      <c r="F114">
        <v>0.47788702799999999</v>
      </c>
      <c r="G114" t="s">
        <v>44</v>
      </c>
    </row>
    <row r="115" spans="1:7" x14ac:dyDescent="0.35">
      <c r="A115" t="s">
        <v>113</v>
      </c>
      <c r="B115">
        <v>0.23916915399999999</v>
      </c>
      <c r="C115">
        <v>-0.27787874499999998</v>
      </c>
      <c r="D115">
        <v>0.36975241399999997</v>
      </c>
      <c r="E115">
        <v>0.42527689699999999</v>
      </c>
      <c r="F115">
        <v>0.47051399199999999</v>
      </c>
      <c r="G115" t="s">
        <v>33</v>
      </c>
    </row>
    <row r="116" spans="1:7" x14ac:dyDescent="0.35">
      <c r="A116" t="s">
        <v>114</v>
      </c>
      <c r="B116">
        <v>0.24394548599999999</v>
      </c>
      <c r="C116">
        <v>-0.285123338</v>
      </c>
      <c r="D116">
        <v>0.37452068599999999</v>
      </c>
      <c r="E116">
        <v>0.42515957399999998</v>
      </c>
      <c r="F116">
        <v>0.47139709299999999</v>
      </c>
      <c r="G116" t="s">
        <v>33</v>
      </c>
    </row>
    <row r="117" spans="1:7" x14ac:dyDescent="0.35">
      <c r="A117" t="s">
        <v>115</v>
      </c>
      <c r="B117">
        <v>0.26514110600000002</v>
      </c>
      <c r="C117">
        <v>-0.31939192599999999</v>
      </c>
      <c r="D117">
        <v>0.39368420999999998</v>
      </c>
      <c r="E117">
        <v>0.43271190700000001</v>
      </c>
      <c r="F117">
        <v>0.47558919100000002</v>
      </c>
      <c r="G117" t="s">
        <v>44</v>
      </c>
    </row>
    <row r="118" spans="1:7" x14ac:dyDescent="0.35">
      <c r="A118" t="s">
        <v>116</v>
      </c>
      <c r="B118">
        <v>0.26911904199999998</v>
      </c>
      <c r="C118">
        <v>-0.324270277</v>
      </c>
      <c r="D118">
        <v>0.39803680299999999</v>
      </c>
      <c r="E118">
        <v>0.43355846999999997</v>
      </c>
      <c r="F118">
        <v>0.47697135299999999</v>
      </c>
      <c r="G118" t="s">
        <v>44</v>
      </c>
    </row>
  </sheetData>
  <sortState xmlns:xlrd2="http://schemas.microsoft.com/office/spreadsheetml/2017/richdata2" ref="A2:G118">
    <sortCondition ref="B2:B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51A7-7DA1-4D4A-AD12-BBEB8AE9AD51}">
  <dimension ref="A1:H612"/>
  <sheetViews>
    <sheetView topLeftCell="D1" zoomScale="61" workbookViewId="0">
      <selection activeCell="K3" sqref="K3:AB2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936</v>
      </c>
    </row>
    <row r="2" spans="1:8" x14ac:dyDescent="0.35">
      <c r="A2" s="1" t="s">
        <v>901</v>
      </c>
      <c r="B2" s="1">
        <v>0.111381470649304</v>
      </c>
      <c r="C2" s="1">
        <v>9.9129988145789993E-2</v>
      </c>
      <c r="D2" s="1">
        <v>0.16814978681588499</v>
      </c>
      <c r="E2" s="1">
        <v>0.31422404923993402</v>
      </c>
      <c r="F2" s="1">
        <v>0.45702062070140498</v>
      </c>
      <c r="G2" s="1" t="s">
        <v>870</v>
      </c>
      <c r="H2">
        <f>(B2-DML!$B$2)/DML!$B$2*100</f>
        <v>10.296573545574915</v>
      </c>
    </row>
    <row r="3" spans="1:8" x14ac:dyDescent="0.35">
      <c r="A3" t="s">
        <v>895</v>
      </c>
      <c r="B3">
        <v>0.11138439280321299</v>
      </c>
      <c r="C3">
        <v>9.9507972702290906E-2</v>
      </c>
      <c r="D3">
        <v>0.16912627229493901</v>
      </c>
      <c r="E3">
        <v>0.31581042440865498</v>
      </c>
      <c r="F3">
        <v>0.45746549001123399</v>
      </c>
      <c r="G3" t="s">
        <v>870</v>
      </c>
      <c r="H3">
        <f>(B3-DML!$B$2)/DML!$B$2*100</f>
        <v>10.299467236613976</v>
      </c>
    </row>
    <row r="4" spans="1:8" x14ac:dyDescent="0.35">
      <c r="A4" t="s">
        <v>882</v>
      </c>
      <c r="B4">
        <v>0.111410800618336</v>
      </c>
      <c r="C4">
        <v>9.8707880616831403E-2</v>
      </c>
      <c r="D4">
        <v>0.16798244951866401</v>
      </c>
      <c r="E4">
        <v>0.31283844405460998</v>
      </c>
      <c r="F4">
        <v>0.45629482984104602</v>
      </c>
      <c r="G4" t="s">
        <v>870</v>
      </c>
      <c r="H4">
        <f>(B4-DML!$B$2)/DML!$B$2*100</f>
        <v>10.32561782975943</v>
      </c>
    </row>
    <row r="5" spans="1:8" x14ac:dyDescent="0.35">
      <c r="A5" t="s">
        <v>888</v>
      </c>
      <c r="B5">
        <v>0.11143067614393801</v>
      </c>
      <c r="C5">
        <v>9.8737249737037097E-2</v>
      </c>
      <c r="D5">
        <v>0.168008043713408</v>
      </c>
      <c r="E5">
        <v>0.31288713741590701</v>
      </c>
      <c r="F5">
        <v>0.45632864586921001</v>
      </c>
      <c r="G5" t="s">
        <v>870</v>
      </c>
      <c r="H5">
        <f>(B5-DML!$B$2)/DML!$B$2*100</f>
        <v>10.345299760322382</v>
      </c>
    </row>
    <row r="6" spans="1:8" x14ac:dyDescent="0.35">
      <c r="A6" t="s">
        <v>877</v>
      </c>
      <c r="B6">
        <v>0.111465861873975</v>
      </c>
      <c r="C6">
        <v>9.9588624133470194E-2</v>
      </c>
      <c r="D6">
        <v>0.16789190266582199</v>
      </c>
      <c r="E6">
        <v>0.31341569609765402</v>
      </c>
      <c r="F6">
        <v>0.45678656033273901</v>
      </c>
      <c r="G6" t="s">
        <v>870</v>
      </c>
      <c r="H6">
        <f>(B6-DML!$B$2)/DML!$B$2*100</f>
        <v>10.380142768213698</v>
      </c>
    </row>
    <row r="7" spans="1:8" x14ac:dyDescent="0.35">
      <c r="A7" t="s">
        <v>900</v>
      </c>
      <c r="B7">
        <v>0.111470632753902</v>
      </c>
      <c r="C7">
        <v>9.9305053112800301E-2</v>
      </c>
      <c r="D7">
        <v>0.16807671312485101</v>
      </c>
      <c r="E7">
        <v>0.31338837786492701</v>
      </c>
      <c r="F7">
        <v>0.45667621984791501</v>
      </c>
      <c r="G7" t="s">
        <v>870</v>
      </c>
    </row>
    <row r="8" spans="1:8" x14ac:dyDescent="0.35">
      <c r="A8" t="s">
        <v>871</v>
      </c>
      <c r="B8">
        <v>0.11147879226030601</v>
      </c>
      <c r="C8">
        <v>9.9609520645511498E-2</v>
      </c>
      <c r="D8">
        <v>0.16793176003604601</v>
      </c>
      <c r="E8">
        <v>0.31343128126684799</v>
      </c>
      <c r="F8">
        <v>0.456791141161418</v>
      </c>
      <c r="G8" t="s">
        <v>870</v>
      </c>
    </row>
    <row r="9" spans="1:8" x14ac:dyDescent="0.35">
      <c r="A9" t="s">
        <v>894</v>
      </c>
      <c r="B9">
        <v>0.111502412440801</v>
      </c>
      <c r="C9">
        <v>9.9637310205310706E-2</v>
      </c>
      <c r="D9">
        <v>0.16803699168811301</v>
      </c>
      <c r="E9">
        <v>0.31340002632770098</v>
      </c>
      <c r="F9">
        <v>0.45672952563330899</v>
      </c>
      <c r="G9" t="s">
        <v>870</v>
      </c>
    </row>
    <row r="10" spans="1:8" x14ac:dyDescent="0.35">
      <c r="A10" t="s">
        <v>876</v>
      </c>
      <c r="B10">
        <v>0.11150926114975</v>
      </c>
      <c r="C10">
        <v>9.9641725079433793E-2</v>
      </c>
      <c r="D10">
        <v>0.16803572559643001</v>
      </c>
      <c r="E10">
        <v>0.31340490842008101</v>
      </c>
      <c r="F10">
        <v>0.45674056493316501</v>
      </c>
      <c r="G10" t="s">
        <v>870</v>
      </c>
    </row>
    <row r="11" spans="1:8" x14ac:dyDescent="0.35">
      <c r="A11" t="s">
        <v>869</v>
      </c>
      <c r="B11">
        <v>0.11151273418575899</v>
      </c>
      <c r="C11">
        <v>9.9649590263204899E-2</v>
      </c>
      <c r="D11">
        <v>0.168042507859156</v>
      </c>
      <c r="E11">
        <v>0.31341324140321303</v>
      </c>
      <c r="F11">
        <v>0.45674702714916499</v>
      </c>
      <c r="G11" t="s">
        <v>870</v>
      </c>
    </row>
    <row r="12" spans="1:8" x14ac:dyDescent="0.35">
      <c r="A12" t="s">
        <v>889</v>
      </c>
      <c r="B12">
        <v>0.111543621758422</v>
      </c>
      <c r="C12">
        <v>9.8948792751149095E-2</v>
      </c>
      <c r="D12">
        <v>0.16807112033494301</v>
      </c>
      <c r="E12">
        <v>0.313158558183114</v>
      </c>
      <c r="F12">
        <v>0.45660869094080297</v>
      </c>
      <c r="G12" t="s">
        <v>870</v>
      </c>
    </row>
    <row r="13" spans="1:8" x14ac:dyDescent="0.35">
      <c r="A13" t="s">
        <v>873</v>
      </c>
      <c r="B13">
        <v>0.111547205046112</v>
      </c>
      <c r="C13">
        <v>9.8890186557759704E-2</v>
      </c>
      <c r="D13">
        <v>0.1681458541783</v>
      </c>
      <c r="E13">
        <v>0.31247992826472998</v>
      </c>
      <c r="F13">
        <v>0.45604403379598102</v>
      </c>
      <c r="G13" t="s">
        <v>870</v>
      </c>
    </row>
    <row r="14" spans="1:8" x14ac:dyDescent="0.35">
      <c r="A14" t="s">
        <v>883</v>
      </c>
      <c r="B14">
        <v>0.111561278950163</v>
      </c>
      <c r="C14">
        <v>9.8918330451489303E-2</v>
      </c>
      <c r="D14">
        <v>0.16812143199281701</v>
      </c>
      <c r="E14">
        <v>0.31313410447550799</v>
      </c>
      <c r="F14">
        <v>0.45658937594202298</v>
      </c>
      <c r="G14" t="s">
        <v>870</v>
      </c>
    </row>
    <row r="15" spans="1:8" x14ac:dyDescent="0.35">
      <c r="A15" t="s">
        <v>879</v>
      </c>
      <c r="B15">
        <v>0.111564405870864</v>
      </c>
      <c r="C15">
        <v>9.8909563293807498E-2</v>
      </c>
      <c r="D15">
        <v>0.16814153839978199</v>
      </c>
      <c r="E15">
        <v>0.31253731224165299</v>
      </c>
      <c r="F15">
        <v>0.456111932446919</v>
      </c>
      <c r="G15" t="s">
        <v>870</v>
      </c>
    </row>
    <row r="16" spans="1:8" x14ac:dyDescent="0.35">
      <c r="A16" t="s">
        <v>872</v>
      </c>
      <c r="B16">
        <v>0.11158461604608</v>
      </c>
      <c r="C16">
        <v>9.9089803239958293E-2</v>
      </c>
      <c r="D16">
        <v>0.168259361754029</v>
      </c>
      <c r="E16">
        <v>0.31268434692097502</v>
      </c>
      <c r="F16">
        <v>0.45617687376799099</v>
      </c>
      <c r="G16" t="s">
        <v>870</v>
      </c>
    </row>
    <row r="17" spans="1:7" x14ac:dyDescent="0.35">
      <c r="A17" t="s">
        <v>878</v>
      </c>
      <c r="B17">
        <v>0.11160359339885501</v>
      </c>
      <c r="C17">
        <v>9.91111757093419E-2</v>
      </c>
      <c r="D17">
        <v>0.16825251156034399</v>
      </c>
      <c r="E17">
        <v>0.31274592369176801</v>
      </c>
      <c r="F17">
        <v>0.45625193514965601</v>
      </c>
      <c r="G17" t="s">
        <v>870</v>
      </c>
    </row>
    <row r="18" spans="1:7" x14ac:dyDescent="0.35">
      <c r="A18" t="s">
        <v>885</v>
      </c>
      <c r="B18">
        <v>0.111821035665937</v>
      </c>
      <c r="C18">
        <v>9.8715041540933898E-2</v>
      </c>
      <c r="D18">
        <v>0.16840566157081199</v>
      </c>
      <c r="E18">
        <v>0.312825423027001</v>
      </c>
      <c r="F18">
        <v>0.45654747268578799</v>
      </c>
      <c r="G18" t="s">
        <v>870</v>
      </c>
    </row>
    <row r="19" spans="1:7" x14ac:dyDescent="0.35">
      <c r="A19" t="s">
        <v>891</v>
      </c>
      <c r="B19">
        <v>0.111829512718134</v>
      </c>
      <c r="C19">
        <v>9.8760268491427106E-2</v>
      </c>
      <c r="D19">
        <v>0.168449924490881</v>
      </c>
      <c r="E19">
        <v>0.31276618293098901</v>
      </c>
      <c r="F19">
        <v>0.45647196565491299</v>
      </c>
      <c r="G19" t="s">
        <v>870</v>
      </c>
    </row>
    <row r="20" spans="1:7" x14ac:dyDescent="0.35">
      <c r="A20" t="s">
        <v>884</v>
      </c>
      <c r="B20">
        <v>0.11186795732487299</v>
      </c>
      <c r="C20">
        <v>9.8853380717037795E-2</v>
      </c>
      <c r="D20">
        <v>0.168507442606736</v>
      </c>
      <c r="E20">
        <v>0.31301990220356302</v>
      </c>
      <c r="F20">
        <v>0.456698517204641</v>
      </c>
      <c r="G20" t="s">
        <v>870</v>
      </c>
    </row>
    <row r="21" spans="1:7" x14ac:dyDescent="0.35">
      <c r="A21" t="s">
        <v>890</v>
      </c>
      <c r="B21">
        <v>0.11187892164140301</v>
      </c>
      <c r="C21">
        <v>9.8917244473329294E-2</v>
      </c>
      <c r="D21">
        <v>0.168560966723863</v>
      </c>
      <c r="E21">
        <v>0.31296626929427401</v>
      </c>
      <c r="F21">
        <v>0.456622740933671</v>
      </c>
      <c r="G21" t="s">
        <v>870</v>
      </c>
    </row>
    <row r="22" spans="1:7" x14ac:dyDescent="0.35">
      <c r="A22" t="s">
        <v>903</v>
      </c>
      <c r="B22">
        <v>0.11204481434241</v>
      </c>
      <c r="C22">
        <v>9.9896915263242902E-2</v>
      </c>
      <c r="D22">
        <v>0.16890344364075699</v>
      </c>
      <c r="E22">
        <v>0.31371373177900402</v>
      </c>
      <c r="F22">
        <v>0.45711724763186501</v>
      </c>
      <c r="G22" t="s">
        <v>870</v>
      </c>
    </row>
    <row r="23" spans="1:7" x14ac:dyDescent="0.35">
      <c r="A23" t="s">
        <v>902</v>
      </c>
      <c r="B23">
        <v>0.11211410640408</v>
      </c>
      <c r="C23">
        <v>0.10014853178484701</v>
      </c>
      <c r="D23">
        <v>0.169066993564018</v>
      </c>
      <c r="E23">
        <v>0.313981371423669</v>
      </c>
      <c r="F23">
        <v>0.45731199705852399</v>
      </c>
      <c r="G23" t="s">
        <v>870</v>
      </c>
    </row>
    <row r="24" spans="1:7" x14ac:dyDescent="0.35">
      <c r="A24" t="s">
        <v>897</v>
      </c>
      <c r="B24">
        <v>0.112115958824675</v>
      </c>
      <c r="C24">
        <v>9.9965504905189198E-2</v>
      </c>
      <c r="D24">
        <v>0.168907862547309</v>
      </c>
      <c r="E24">
        <v>0.31385460509938501</v>
      </c>
      <c r="F24">
        <v>0.45732485256616201</v>
      </c>
      <c r="G24" t="s">
        <v>870</v>
      </c>
    </row>
    <row r="25" spans="1:7" x14ac:dyDescent="0.35">
      <c r="A25" t="s">
        <v>896</v>
      </c>
      <c r="B25">
        <v>0.11219227923397899</v>
      </c>
      <c r="C25">
        <v>0.10025206725180399</v>
      </c>
      <c r="D25">
        <v>0.16907379850840801</v>
      </c>
      <c r="E25">
        <v>0.31414895933220099</v>
      </c>
      <c r="F25">
        <v>0.45754786849757401</v>
      </c>
      <c r="G25" t="s">
        <v>870</v>
      </c>
    </row>
    <row r="26" spans="1:7" x14ac:dyDescent="0.35">
      <c r="A26" t="s">
        <v>892</v>
      </c>
      <c r="B26">
        <v>0.113965479178064</v>
      </c>
      <c r="C26">
        <v>0.105052841034722</v>
      </c>
      <c r="D26">
        <v>0.17160672171129801</v>
      </c>
      <c r="E26">
        <v>0.31705740206111499</v>
      </c>
      <c r="F26">
        <v>0.46040487611349901</v>
      </c>
      <c r="G26" t="s">
        <v>870</v>
      </c>
    </row>
    <row r="27" spans="1:7" x14ac:dyDescent="0.35">
      <c r="A27" t="s">
        <v>886</v>
      </c>
      <c r="B27">
        <v>0.113966505240661</v>
      </c>
      <c r="C27">
        <v>0.105053431549815</v>
      </c>
      <c r="D27">
        <v>0.171608075934337</v>
      </c>
      <c r="E27">
        <v>0.31705848644937301</v>
      </c>
      <c r="F27">
        <v>0.46040623435367101</v>
      </c>
      <c r="G27" t="s">
        <v>870</v>
      </c>
    </row>
    <row r="28" spans="1:7" x14ac:dyDescent="0.35">
      <c r="A28" t="s">
        <v>874</v>
      </c>
      <c r="B28">
        <v>0.11396657994715099</v>
      </c>
      <c r="C28">
        <v>0.105054151582503</v>
      </c>
      <c r="D28">
        <v>0.17160819138767899</v>
      </c>
      <c r="E28">
        <v>0.31705855229156998</v>
      </c>
      <c r="F28">
        <v>0.460406262237191</v>
      </c>
      <c r="G28" t="s">
        <v>870</v>
      </c>
    </row>
    <row r="29" spans="1:7" x14ac:dyDescent="0.35">
      <c r="A29" t="s">
        <v>880</v>
      </c>
      <c r="B29">
        <v>0.113966587693732</v>
      </c>
      <c r="C29">
        <v>0.10505414364872701</v>
      </c>
      <c r="D29">
        <v>0.17160818989100701</v>
      </c>
      <c r="E29">
        <v>0.317058589311765</v>
      </c>
      <c r="F29">
        <v>0.460406304014221</v>
      </c>
      <c r="G29" t="s">
        <v>870</v>
      </c>
    </row>
    <row r="30" spans="1:7" x14ac:dyDescent="0.35">
      <c r="A30" t="s">
        <v>898</v>
      </c>
      <c r="B30">
        <v>0.113966876161237</v>
      </c>
      <c r="C30">
        <v>0.10505470250110301</v>
      </c>
      <c r="D30">
        <v>0.17160858172259599</v>
      </c>
      <c r="E30">
        <v>0.31705948328855399</v>
      </c>
      <c r="F30">
        <v>0.46040710196916101</v>
      </c>
      <c r="G30" t="s">
        <v>870</v>
      </c>
    </row>
    <row r="31" spans="1:7" x14ac:dyDescent="0.35">
      <c r="A31" t="s">
        <v>904</v>
      </c>
      <c r="B31">
        <v>0.113967167951895</v>
      </c>
      <c r="C31">
        <v>0.105055982110486</v>
      </c>
      <c r="D31">
        <v>0.17160911319008301</v>
      </c>
      <c r="E31">
        <v>0.31706074768148701</v>
      </c>
      <c r="F31">
        <v>0.46040801428857803</v>
      </c>
      <c r="G31" t="s">
        <v>870</v>
      </c>
    </row>
    <row r="32" spans="1:7" x14ac:dyDescent="0.35">
      <c r="A32" t="s">
        <v>881</v>
      </c>
      <c r="B32">
        <v>0.114466570798767</v>
      </c>
      <c r="C32">
        <v>0.107524118002422</v>
      </c>
      <c r="D32">
        <v>0.17275961445165</v>
      </c>
      <c r="E32">
        <v>0.31900609452818701</v>
      </c>
      <c r="F32">
        <v>0.46166308658721</v>
      </c>
      <c r="G32" t="s">
        <v>870</v>
      </c>
    </row>
    <row r="33" spans="1:7" x14ac:dyDescent="0.35">
      <c r="A33" t="s">
        <v>875</v>
      </c>
      <c r="B33">
        <v>0.11447320339991</v>
      </c>
      <c r="C33">
        <v>0.107551609873663</v>
      </c>
      <c r="D33">
        <v>0.17277711104136301</v>
      </c>
      <c r="E33">
        <v>0.31901434717263499</v>
      </c>
      <c r="F33">
        <v>0.46166514339818798</v>
      </c>
      <c r="G33" t="s">
        <v>870</v>
      </c>
    </row>
    <row r="34" spans="1:7" x14ac:dyDescent="0.35">
      <c r="A34" t="s">
        <v>887</v>
      </c>
      <c r="B34">
        <v>0.11466522825683501</v>
      </c>
      <c r="C34">
        <v>0.107771749527136</v>
      </c>
      <c r="D34">
        <v>0.17318252709010501</v>
      </c>
      <c r="E34">
        <v>0.319308673165969</v>
      </c>
      <c r="F34">
        <v>0.46188212868996298</v>
      </c>
      <c r="G34" t="s">
        <v>870</v>
      </c>
    </row>
    <row r="35" spans="1:7" x14ac:dyDescent="0.35">
      <c r="A35" t="s">
        <v>893</v>
      </c>
      <c r="B35">
        <v>0.114686682970204</v>
      </c>
      <c r="C35">
        <v>0.107899996851852</v>
      </c>
      <c r="D35">
        <v>0.173208332093541</v>
      </c>
      <c r="E35">
        <v>0.319402888450181</v>
      </c>
      <c r="F35">
        <v>0.46196129384641599</v>
      </c>
      <c r="G35" t="s">
        <v>870</v>
      </c>
    </row>
    <row r="36" spans="1:7" x14ac:dyDescent="0.35">
      <c r="A36" t="s">
        <v>839</v>
      </c>
      <c r="B36">
        <v>0.116498441421691</v>
      </c>
      <c r="C36">
        <v>9.3789918864482999E-2</v>
      </c>
      <c r="D36">
        <v>0.17426363399480799</v>
      </c>
      <c r="E36">
        <v>0.31042285128118402</v>
      </c>
      <c r="F36">
        <v>0.45824774338318802</v>
      </c>
      <c r="G36" t="s">
        <v>821</v>
      </c>
    </row>
    <row r="37" spans="1:7" x14ac:dyDescent="0.35">
      <c r="A37" t="s">
        <v>840</v>
      </c>
      <c r="B37">
        <v>0.116498441421691</v>
      </c>
      <c r="C37">
        <v>9.3789918864482999E-2</v>
      </c>
      <c r="D37">
        <v>0.17426363399480799</v>
      </c>
      <c r="E37">
        <v>0.31042285128118402</v>
      </c>
      <c r="F37">
        <v>0.45824774338318802</v>
      </c>
      <c r="G37" t="s">
        <v>821</v>
      </c>
    </row>
    <row r="38" spans="1:7" x14ac:dyDescent="0.35">
      <c r="A38" t="s">
        <v>833</v>
      </c>
      <c r="B38">
        <v>0.11649847569631699</v>
      </c>
      <c r="C38">
        <v>9.3789907468147804E-2</v>
      </c>
      <c r="D38">
        <v>0.17426329601343801</v>
      </c>
      <c r="E38">
        <v>0.31042261964712597</v>
      </c>
      <c r="F38">
        <v>0.45824777702859798</v>
      </c>
      <c r="G38" t="s">
        <v>821</v>
      </c>
    </row>
    <row r="39" spans="1:7" x14ac:dyDescent="0.35">
      <c r="A39" t="s">
        <v>834</v>
      </c>
      <c r="B39">
        <v>0.11649847569631699</v>
      </c>
      <c r="C39">
        <v>9.3789907468147804E-2</v>
      </c>
      <c r="D39">
        <v>0.17426329601343801</v>
      </c>
      <c r="E39">
        <v>0.31042261964712597</v>
      </c>
      <c r="F39">
        <v>0.45824777702859798</v>
      </c>
      <c r="G39" t="s">
        <v>821</v>
      </c>
    </row>
    <row r="40" spans="1:7" x14ac:dyDescent="0.35">
      <c r="A40" t="s">
        <v>820</v>
      </c>
      <c r="B40">
        <v>0.11649848562298</v>
      </c>
      <c r="C40">
        <v>9.3789956732418606E-2</v>
      </c>
      <c r="D40">
        <v>0.17426334527770901</v>
      </c>
      <c r="E40">
        <v>0.31042266422961701</v>
      </c>
      <c r="F40">
        <v>0.458247789212337</v>
      </c>
      <c r="G40" t="s">
        <v>821</v>
      </c>
    </row>
    <row r="41" spans="1:7" x14ac:dyDescent="0.35">
      <c r="A41" t="s">
        <v>822</v>
      </c>
      <c r="B41">
        <v>0.11649848562298</v>
      </c>
      <c r="C41">
        <v>9.3789956732418606E-2</v>
      </c>
      <c r="D41">
        <v>0.17426334527770901</v>
      </c>
      <c r="E41">
        <v>0.31042266422961701</v>
      </c>
      <c r="F41">
        <v>0.458247789212337</v>
      </c>
      <c r="G41" t="s">
        <v>821</v>
      </c>
    </row>
    <row r="42" spans="1:7" x14ac:dyDescent="0.35">
      <c r="A42" t="s">
        <v>827</v>
      </c>
      <c r="B42">
        <v>0.11649848562298</v>
      </c>
      <c r="C42">
        <v>9.3789956732418606E-2</v>
      </c>
      <c r="D42">
        <v>0.17426334527770901</v>
      </c>
      <c r="E42">
        <v>0.31042266422961701</v>
      </c>
      <c r="F42">
        <v>0.458247789212337</v>
      </c>
      <c r="G42" t="s">
        <v>821</v>
      </c>
    </row>
    <row r="43" spans="1:7" x14ac:dyDescent="0.35">
      <c r="A43" t="s">
        <v>828</v>
      </c>
      <c r="B43">
        <v>0.11649848562298</v>
      </c>
      <c r="C43">
        <v>9.3789956732418606E-2</v>
      </c>
      <c r="D43">
        <v>0.17426334527770901</v>
      </c>
      <c r="E43">
        <v>0.31042266422961701</v>
      </c>
      <c r="F43">
        <v>0.458247789212337</v>
      </c>
      <c r="G43" t="s">
        <v>821</v>
      </c>
    </row>
    <row r="44" spans="1:7" x14ac:dyDescent="0.35">
      <c r="A44" t="s">
        <v>845</v>
      </c>
      <c r="B44">
        <v>0.11649848562298</v>
      </c>
      <c r="C44">
        <v>9.3789956732418703E-2</v>
      </c>
      <c r="D44">
        <v>0.17426334527770901</v>
      </c>
      <c r="E44">
        <v>0.31042266422961701</v>
      </c>
      <c r="F44">
        <v>0.458247789212337</v>
      </c>
      <c r="G44" t="s">
        <v>821</v>
      </c>
    </row>
    <row r="45" spans="1:7" x14ac:dyDescent="0.35">
      <c r="A45" t="s">
        <v>846</v>
      </c>
      <c r="B45">
        <v>0.11649848562298</v>
      </c>
      <c r="C45">
        <v>9.3789956732418606E-2</v>
      </c>
      <c r="D45">
        <v>0.17426334527770901</v>
      </c>
      <c r="E45">
        <v>0.31042266422961701</v>
      </c>
      <c r="F45">
        <v>0.458247789212337</v>
      </c>
      <c r="G45" t="s">
        <v>821</v>
      </c>
    </row>
    <row r="46" spans="1:7" x14ac:dyDescent="0.35">
      <c r="A46" t="s">
        <v>851</v>
      </c>
      <c r="B46">
        <v>0.11649848562298</v>
      </c>
      <c r="C46">
        <v>9.3789956732418606E-2</v>
      </c>
      <c r="D46">
        <v>0.17426334527770901</v>
      </c>
      <c r="E46">
        <v>0.31042266422961701</v>
      </c>
      <c r="F46">
        <v>0.458247789212337</v>
      </c>
      <c r="G46" t="s">
        <v>821</v>
      </c>
    </row>
    <row r="47" spans="1:7" x14ac:dyDescent="0.35">
      <c r="A47" t="s">
        <v>852</v>
      </c>
      <c r="B47">
        <v>0.11649848562298</v>
      </c>
      <c r="C47">
        <v>9.3789956732418606E-2</v>
      </c>
      <c r="D47">
        <v>0.17426334527770901</v>
      </c>
      <c r="E47">
        <v>0.31042266422961701</v>
      </c>
      <c r="F47">
        <v>0.458247789212337</v>
      </c>
      <c r="G47" t="s">
        <v>821</v>
      </c>
    </row>
    <row r="48" spans="1:7" x14ac:dyDescent="0.35">
      <c r="A48" t="s">
        <v>823</v>
      </c>
      <c r="B48">
        <v>0.116682438838945</v>
      </c>
      <c r="C48">
        <v>9.4349845364941703E-2</v>
      </c>
      <c r="D48">
        <v>0.17461844118363001</v>
      </c>
      <c r="E48">
        <v>0.31145711751393201</v>
      </c>
      <c r="F48">
        <v>0.45910889050681603</v>
      </c>
      <c r="G48" t="s">
        <v>821</v>
      </c>
    </row>
    <row r="49" spans="1:7" x14ac:dyDescent="0.35">
      <c r="A49" t="s">
        <v>829</v>
      </c>
      <c r="B49">
        <v>0.11668905367881301</v>
      </c>
      <c r="C49">
        <v>9.4349498160239798E-2</v>
      </c>
      <c r="D49">
        <v>0.17455023469918399</v>
      </c>
      <c r="E49">
        <v>0.31157474487243902</v>
      </c>
      <c r="F49">
        <v>0.45926198661204198</v>
      </c>
      <c r="G49" t="s">
        <v>821</v>
      </c>
    </row>
    <row r="50" spans="1:7" x14ac:dyDescent="0.35">
      <c r="A50" t="s">
        <v>824</v>
      </c>
      <c r="B50">
        <v>0.116710607976313</v>
      </c>
      <c r="C50">
        <v>9.4480096381682005E-2</v>
      </c>
      <c r="D50">
        <v>0.17465433525792101</v>
      </c>
      <c r="E50">
        <v>0.31154733237113602</v>
      </c>
      <c r="F50">
        <v>0.45919788560567298</v>
      </c>
      <c r="G50" t="s">
        <v>821</v>
      </c>
    </row>
    <row r="51" spans="1:7" x14ac:dyDescent="0.35">
      <c r="A51" t="s">
        <v>830</v>
      </c>
      <c r="B51">
        <v>0.116716041999053</v>
      </c>
      <c r="C51">
        <v>9.4479854641665903E-2</v>
      </c>
      <c r="D51">
        <v>0.174598785489954</v>
      </c>
      <c r="E51">
        <v>0.31164994318254302</v>
      </c>
      <c r="F51">
        <v>0.45932849561371702</v>
      </c>
      <c r="G51" t="s">
        <v>821</v>
      </c>
    </row>
    <row r="52" spans="1:7" x14ac:dyDescent="0.35">
      <c r="A52" t="s">
        <v>842</v>
      </c>
      <c r="B52">
        <v>0.117235062307149</v>
      </c>
      <c r="C52">
        <v>9.5039279294644702E-2</v>
      </c>
      <c r="D52">
        <v>0.17540308211080799</v>
      </c>
      <c r="E52">
        <v>0.313142655343774</v>
      </c>
      <c r="F52">
        <v>0.46065728594628902</v>
      </c>
      <c r="G52" t="s">
        <v>821</v>
      </c>
    </row>
    <row r="53" spans="1:7" x14ac:dyDescent="0.35">
      <c r="A53" t="s">
        <v>836</v>
      </c>
      <c r="B53">
        <v>0.117235183097137</v>
      </c>
      <c r="C53">
        <v>9.5025783829255001E-2</v>
      </c>
      <c r="D53">
        <v>0.17534493404703</v>
      </c>
      <c r="E53">
        <v>0.31303614840015997</v>
      </c>
      <c r="F53">
        <v>0.460618516500512</v>
      </c>
      <c r="G53" t="s">
        <v>821</v>
      </c>
    </row>
    <row r="54" spans="1:7" x14ac:dyDescent="0.35">
      <c r="A54" t="s">
        <v>848</v>
      </c>
      <c r="B54">
        <v>0.117259393653754</v>
      </c>
      <c r="C54">
        <v>9.4320133414728696E-2</v>
      </c>
      <c r="D54">
        <v>0.17534433872661101</v>
      </c>
      <c r="E54">
        <v>0.31343212868801101</v>
      </c>
      <c r="F54">
        <v>0.46101758794956499</v>
      </c>
      <c r="G54" t="s">
        <v>821</v>
      </c>
    </row>
    <row r="55" spans="1:7" x14ac:dyDescent="0.35">
      <c r="A55" t="s">
        <v>835</v>
      </c>
      <c r="B55">
        <v>0.11727024617801</v>
      </c>
      <c r="C55">
        <v>9.4985465597943505E-2</v>
      </c>
      <c r="D55">
        <v>0.17542148697986601</v>
      </c>
      <c r="E55">
        <v>0.31316665637704899</v>
      </c>
      <c r="F55">
        <v>0.46071421715814598</v>
      </c>
      <c r="G55" t="s">
        <v>821</v>
      </c>
    </row>
    <row r="56" spans="1:7" x14ac:dyDescent="0.35">
      <c r="A56" t="s">
        <v>841</v>
      </c>
      <c r="B56">
        <v>0.117276417009608</v>
      </c>
      <c r="C56">
        <v>9.5001400015466406E-2</v>
      </c>
      <c r="D56">
        <v>0.17549776133130801</v>
      </c>
      <c r="E56">
        <v>0.31331035227529103</v>
      </c>
      <c r="F56">
        <v>0.46077558176755801</v>
      </c>
      <c r="G56" t="s">
        <v>821</v>
      </c>
    </row>
    <row r="57" spans="1:7" x14ac:dyDescent="0.35">
      <c r="A57" t="s">
        <v>854</v>
      </c>
      <c r="B57">
        <v>0.11730015665565501</v>
      </c>
      <c r="C57">
        <v>9.4872914272770698E-2</v>
      </c>
      <c r="D57">
        <v>0.17535514264035701</v>
      </c>
      <c r="E57">
        <v>0.313438519989306</v>
      </c>
      <c r="F57">
        <v>0.46101694101458901</v>
      </c>
      <c r="G57" t="s">
        <v>821</v>
      </c>
    </row>
    <row r="58" spans="1:7" x14ac:dyDescent="0.35">
      <c r="A58" t="s">
        <v>847</v>
      </c>
      <c r="B58">
        <v>0.11734421928288701</v>
      </c>
      <c r="C58">
        <v>9.4300429522371304E-2</v>
      </c>
      <c r="D58">
        <v>0.175463537512169</v>
      </c>
      <c r="E58">
        <v>0.31375856806076402</v>
      </c>
      <c r="F58">
        <v>0.46129792962192601</v>
      </c>
      <c r="G58" t="s">
        <v>821</v>
      </c>
    </row>
    <row r="59" spans="1:7" x14ac:dyDescent="0.35">
      <c r="A59" t="s">
        <v>853</v>
      </c>
      <c r="B59">
        <v>0.117368224910904</v>
      </c>
      <c r="C59">
        <v>9.4835204398600007E-2</v>
      </c>
      <c r="D59">
        <v>0.17545423749477501</v>
      </c>
      <c r="E59">
        <v>0.313706891796735</v>
      </c>
      <c r="F59">
        <v>0.46124709009106002</v>
      </c>
      <c r="G59" t="s">
        <v>821</v>
      </c>
    </row>
    <row r="60" spans="1:7" x14ac:dyDescent="0.35">
      <c r="A60" t="s">
        <v>905</v>
      </c>
      <c r="B60">
        <v>0.117684840603102</v>
      </c>
      <c r="C60">
        <v>0.118051247682701</v>
      </c>
      <c r="D60">
        <v>0.17837923725197799</v>
      </c>
      <c r="E60">
        <v>0.32757165499936902</v>
      </c>
      <c r="F60">
        <v>0.46810160065650802</v>
      </c>
      <c r="G60" t="s">
        <v>870</v>
      </c>
    </row>
    <row r="61" spans="1:7" x14ac:dyDescent="0.35">
      <c r="A61" t="s">
        <v>843</v>
      </c>
      <c r="B61">
        <v>0.11875115060612899</v>
      </c>
      <c r="C61">
        <v>0.10181587249146599</v>
      </c>
      <c r="D61">
        <v>0.17788801022658901</v>
      </c>
      <c r="E61">
        <v>0.31792437962423398</v>
      </c>
      <c r="F61">
        <v>0.46425090626710902</v>
      </c>
      <c r="G61" t="s">
        <v>821</v>
      </c>
    </row>
    <row r="62" spans="1:7" x14ac:dyDescent="0.35">
      <c r="A62" t="s">
        <v>837</v>
      </c>
      <c r="B62">
        <v>0.118751334706239</v>
      </c>
      <c r="C62">
        <v>0.101816327203678</v>
      </c>
      <c r="D62">
        <v>0.17788809325635699</v>
      </c>
      <c r="E62">
        <v>0.31792415800270901</v>
      </c>
      <c r="F62">
        <v>0.46425086139357002</v>
      </c>
      <c r="G62" t="s">
        <v>821</v>
      </c>
    </row>
    <row r="63" spans="1:7" x14ac:dyDescent="0.35">
      <c r="A63" t="s">
        <v>825</v>
      </c>
      <c r="B63">
        <v>0.11875160107255101</v>
      </c>
      <c r="C63">
        <v>0.101817840584023</v>
      </c>
      <c r="D63">
        <v>0.17788860279487501</v>
      </c>
      <c r="E63">
        <v>0.31792531898133902</v>
      </c>
      <c r="F63">
        <v>0.46425166044775201</v>
      </c>
      <c r="G63" t="s">
        <v>821</v>
      </c>
    </row>
    <row r="64" spans="1:7" x14ac:dyDescent="0.35">
      <c r="A64" t="s">
        <v>831</v>
      </c>
      <c r="B64">
        <v>0.118751610903765</v>
      </c>
      <c r="C64">
        <v>0.101817835288218</v>
      </c>
      <c r="D64">
        <v>0.177888595218757</v>
      </c>
      <c r="E64">
        <v>0.31792538875227899</v>
      </c>
      <c r="F64">
        <v>0.46425173367752198</v>
      </c>
      <c r="G64" t="s">
        <v>821</v>
      </c>
    </row>
    <row r="65" spans="1:7" x14ac:dyDescent="0.35">
      <c r="A65" t="s">
        <v>849</v>
      </c>
      <c r="B65">
        <v>0.118752055761669</v>
      </c>
      <c r="C65">
        <v>0.101818695384331</v>
      </c>
      <c r="D65">
        <v>0.177889217521257</v>
      </c>
      <c r="E65">
        <v>0.31792680808887502</v>
      </c>
      <c r="F65">
        <v>0.46425295148335699</v>
      </c>
      <c r="G65" t="s">
        <v>821</v>
      </c>
    </row>
    <row r="66" spans="1:7" x14ac:dyDescent="0.35">
      <c r="A66" t="s">
        <v>844</v>
      </c>
      <c r="B66">
        <v>0.118752419281414</v>
      </c>
      <c r="C66">
        <v>0.101818275100962</v>
      </c>
      <c r="D66">
        <v>0.17788953947709199</v>
      </c>
      <c r="E66">
        <v>0.31792613092587602</v>
      </c>
      <c r="F66">
        <v>0.46425271670065399</v>
      </c>
      <c r="G66" t="s">
        <v>821</v>
      </c>
    </row>
    <row r="67" spans="1:7" x14ac:dyDescent="0.35">
      <c r="A67" t="s">
        <v>855</v>
      </c>
      <c r="B67">
        <v>0.118752510483933</v>
      </c>
      <c r="C67">
        <v>0.101820768852539</v>
      </c>
      <c r="D67">
        <v>0.17788991540201801</v>
      </c>
      <c r="E67">
        <v>0.317928253882651</v>
      </c>
      <c r="F67">
        <v>0.46425403556140199</v>
      </c>
      <c r="G67" t="s">
        <v>821</v>
      </c>
    </row>
    <row r="68" spans="1:7" x14ac:dyDescent="0.35">
      <c r="A68" t="s">
        <v>838</v>
      </c>
      <c r="B68">
        <v>0.118752554402525</v>
      </c>
      <c r="C68">
        <v>0.101818440896942</v>
      </c>
      <c r="D68">
        <v>0.17788943909302499</v>
      </c>
      <c r="E68">
        <v>0.317925606506961</v>
      </c>
      <c r="F68">
        <v>0.46425252610029599</v>
      </c>
      <c r="G68" t="s">
        <v>821</v>
      </c>
    </row>
    <row r="69" spans="1:7" x14ac:dyDescent="0.35">
      <c r="A69" t="s">
        <v>832</v>
      </c>
      <c r="B69">
        <v>0.11875276036639899</v>
      </c>
      <c r="C69">
        <v>0.101820610378993</v>
      </c>
      <c r="D69">
        <v>0.17788991975466101</v>
      </c>
      <c r="E69">
        <v>0.31792727902248402</v>
      </c>
      <c r="F69">
        <v>0.46425354841090399</v>
      </c>
      <c r="G69" t="s">
        <v>821</v>
      </c>
    </row>
    <row r="70" spans="1:7" x14ac:dyDescent="0.35">
      <c r="A70" t="s">
        <v>826</v>
      </c>
      <c r="B70">
        <v>0.118752817926598</v>
      </c>
      <c r="C70">
        <v>0.101820698463631</v>
      </c>
      <c r="D70">
        <v>0.177890022326956</v>
      </c>
      <c r="E70">
        <v>0.31792727121389103</v>
      </c>
      <c r="F70">
        <v>0.46425353515936102</v>
      </c>
      <c r="G70" t="s">
        <v>821</v>
      </c>
    </row>
    <row r="71" spans="1:7" x14ac:dyDescent="0.35">
      <c r="A71" t="s">
        <v>856</v>
      </c>
      <c r="B71">
        <v>0.118757198331785</v>
      </c>
      <c r="C71">
        <v>0.101830553099951</v>
      </c>
      <c r="D71">
        <v>0.17789644089692599</v>
      </c>
      <c r="E71">
        <v>0.31793632906911801</v>
      </c>
      <c r="F71">
        <v>0.46426098672114002</v>
      </c>
      <c r="G71" t="s">
        <v>821</v>
      </c>
    </row>
    <row r="72" spans="1:7" x14ac:dyDescent="0.35">
      <c r="A72" t="s">
        <v>850</v>
      </c>
      <c r="B72">
        <v>0.11875737786827199</v>
      </c>
      <c r="C72">
        <v>0.10182960398947601</v>
      </c>
      <c r="D72">
        <v>0.17789683223145999</v>
      </c>
      <c r="E72">
        <v>0.31793598645613702</v>
      </c>
      <c r="F72">
        <v>0.46426069822552102</v>
      </c>
      <c r="G72" t="s">
        <v>821</v>
      </c>
    </row>
    <row r="73" spans="1:7" x14ac:dyDescent="0.35">
      <c r="A73" t="s">
        <v>899</v>
      </c>
      <c r="B73">
        <v>0.119288714701919</v>
      </c>
      <c r="C73">
        <v>0.121901088544156</v>
      </c>
      <c r="D73">
        <v>0.181221569714824</v>
      </c>
      <c r="E73">
        <v>0.33156996477390699</v>
      </c>
      <c r="F73">
        <v>0.471131070545589</v>
      </c>
      <c r="G73" t="s">
        <v>870</v>
      </c>
    </row>
    <row r="74" spans="1:7" x14ac:dyDescent="0.35">
      <c r="A74" t="s">
        <v>314</v>
      </c>
      <c r="B74">
        <v>0.14884302062313601</v>
      </c>
      <c r="C74">
        <v>0.10848425762160301</v>
      </c>
      <c r="D74">
        <v>0.312349670022528</v>
      </c>
      <c r="E74">
        <v>0.53658385373762296</v>
      </c>
      <c r="F74">
        <v>0.55835761923687799</v>
      </c>
      <c r="G74" t="s">
        <v>8</v>
      </c>
    </row>
    <row r="75" spans="1:7" x14ac:dyDescent="0.35">
      <c r="A75" t="s">
        <v>307</v>
      </c>
      <c r="B75">
        <v>0.14886398808460599</v>
      </c>
      <c r="C75">
        <v>0.108508984812103</v>
      </c>
      <c r="D75">
        <v>0.31239761729003701</v>
      </c>
      <c r="E75">
        <v>0.536604067070102</v>
      </c>
      <c r="F75">
        <v>0.55836939166121502</v>
      </c>
      <c r="G75" t="s">
        <v>8</v>
      </c>
    </row>
    <row r="76" spans="1:7" x14ac:dyDescent="0.35">
      <c r="A76" t="s">
        <v>309</v>
      </c>
      <c r="B76">
        <v>0.14889453491100199</v>
      </c>
      <c r="C76">
        <v>0.10774706327320301</v>
      </c>
      <c r="D76">
        <v>0.31253360696823201</v>
      </c>
      <c r="E76">
        <v>0.535474928492364</v>
      </c>
      <c r="F76">
        <v>0.55732198964818802</v>
      </c>
      <c r="G76" t="s">
        <v>8</v>
      </c>
    </row>
    <row r="77" spans="1:7" x14ac:dyDescent="0.35">
      <c r="A77" t="s">
        <v>316</v>
      </c>
      <c r="B77">
        <v>0.148899287957865</v>
      </c>
      <c r="C77">
        <v>0.107754599458193</v>
      </c>
      <c r="D77">
        <v>0.31251629073732601</v>
      </c>
      <c r="E77">
        <v>0.53553177887009595</v>
      </c>
      <c r="F77">
        <v>0.55738600267243898</v>
      </c>
      <c r="G77" t="s">
        <v>8</v>
      </c>
    </row>
    <row r="78" spans="1:7" x14ac:dyDescent="0.35">
      <c r="A78" t="s">
        <v>313</v>
      </c>
      <c r="B78">
        <v>0.148916190046332</v>
      </c>
      <c r="C78">
        <v>0.10854206396732199</v>
      </c>
      <c r="D78">
        <v>0.31250586195848301</v>
      </c>
      <c r="E78">
        <v>0.53656934979190396</v>
      </c>
      <c r="F78">
        <v>0.55833871445400296</v>
      </c>
      <c r="G78" t="s">
        <v>8</v>
      </c>
    </row>
    <row r="79" spans="1:7" x14ac:dyDescent="0.35">
      <c r="A79" t="s">
        <v>334</v>
      </c>
      <c r="B79">
        <v>0.14891761295709599</v>
      </c>
      <c r="C79">
        <v>0.10853027975002601</v>
      </c>
      <c r="D79">
        <v>0.31250084982371901</v>
      </c>
      <c r="E79">
        <v>0.53655957625468997</v>
      </c>
      <c r="F79">
        <v>0.55833060867585205</v>
      </c>
      <c r="G79" t="s">
        <v>8</v>
      </c>
    </row>
    <row r="80" spans="1:7" x14ac:dyDescent="0.35">
      <c r="A80" t="s">
        <v>306</v>
      </c>
      <c r="B80">
        <v>0.14892023167407101</v>
      </c>
      <c r="C80">
        <v>0.10855072611800801</v>
      </c>
      <c r="D80">
        <v>0.312512745627545</v>
      </c>
      <c r="E80">
        <v>0.53657668960573102</v>
      </c>
      <c r="F80">
        <v>0.55834532128137104</v>
      </c>
      <c r="G80" t="s">
        <v>8</v>
      </c>
    </row>
    <row r="81" spans="1:7" x14ac:dyDescent="0.35">
      <c r="A81" t="s">
        <v>319</v>
      </c>
      <c r="B81">
        <v>0.14892469042516199</v>
      </c>
      <c r="C81">
        <v>0.108675185958968</v>
      </c>
      <c r="D81">
        <v>0.31253311458352001</v>
      </c>
      <c r="E81">
        <v>0.53665383186103699</v>
      </c>
      <c r="F81">
        <v>0.55842716158204198</v>
      </c>
      <c r="G81" t="s">
        <v>8</v>
      </c>
    </row>
    <row r="82" spans="1:7" x14ac:dyDescent="0.35">
      <c r="A82" t="s">
        <v>312</v>
      </c>
      <c r="B82">
        <v>0.14894258703146199</v>
      </c>
      <c r="C82">
        <v>0.108702853311807</v>
      </c>
      <c r="D82">
        <v>0.31257629465145897</v>
      </c>
      <c r="E82">
        <v>0.53666770656577201</v>
      </c>
      <c r="F82">
        <v>0.55843418329326799</v>
      </c>
      <c r="G82" t="s">
        <v>8</v>
      </c>
    </row>
    <row r="83" spans="1:7" x14ac:dyDescent="0.35">
      <c r="A83" t="s">
        <v>308</v>
      </c>
      <c r="B83">
        <v>0.148942694549838</v>
      </c>
      <c r="C83">
        <v>0.10795530780170701</v>
      </c>
      <c r="D83">
        <v>0.31266867161728801</v>
      </c>
      <c r="E83">
        <v>0.53569379173624099</v>
      </c>
      <c r="F83">
        <v>0.55750223850104297</v>
      </c>
      <c r="G83" t="s">
        <v>8</v>
      </c>
    </row>
    <row r="84" spans="1:7" x14ac:dyDescent="0.35">
      <c r="A84" t="s">
        <v>320</v>
      </c>
      <c r="B84">
        <v>0.148945024465031</v>
      </c>
      <c r="C84">
        <v>0.107622960025734</v>
      </c>
      <c r="D84">
        <v>0.31245834742843198</v>
      </c>
      <c r="E84">
        <v>0.53592530853363396</v>
      </c>
      <c r="F84">
        <v>0.55776392213035697</v>
      </c>
      <c r="G84" t="s">
        <v>8</v>
      </c>
    </row>
    <row r="85" spans="1:7" x14ac:dyDescent="0.35">
      <c r="A85" t="s">
        <v>315</v>
      </c>
      <c r="B85">
        <v>0.14894748148416201</v>
      </c>
      <c r="C85">
        <v>0.10796456519648399</v>
      </c>
      <c r="D85">
        <v>0.31264892137684802</v>
      </c>
      <c r="E85">
        <v>0.53575515012721198</v>
      </c>
      <c r="F85">
        <v>0.55757184098313595</v>
      </c>
      <c r="G85" t="s">
        <v>8</v>
      </c>
    </row>
    <row r="86" spans="1:7" x14ac:dyDescent="0.35">
      <c r="A86" t="s">
        <v>341</v>
      </c>
      <c r="B86">
        <v>0.14895791110297399</v>
      </c>
      <c r="C86">
        <v>0.108180090069497</v>
      </c>
      <c r="D86">
        <v>0.31249862068975798</v>
      </c>
      <c r="E86">
        <v>0.53647802513969001</v>
      </c>
      <c r="F86">
        <v>0.55828446544961696</v>
      </c>
      <c r="G86" t="s">
        <v>8</v>
      </c>
    </row>
    <row r="87" spans="1:7" x14ac:dyDescent="0.35">
      <c r="A87" t="s">
        <v>327</v>
      </c>
      <c r="B87">
        <v>0.14898535533999699</v>
      </c>
      <c r="C87">
        <v>0.10764698270741301</v>
      </c>
      <c r="D87">
        <v>0.31248096742175802</v>
      </c>
      <c r="E87">
        <v>0.53597600669899004</v>
      </c>
      <c r="F87">
        <v>0.55781480085755297</v>
      </c>
      <c r="G87" t="s">
        <v>8</v>
      </c>
    </row>
    <row r="88" spans="1:7" x14ac:dyDescent="0.35">
      <c r="A88" t="s">
        <v>348</v>
      </c>
      <c r="B88">
        <v>0.148990869624327</v>
      </c>
      <c r="C88">
        <v>0.108056828898868</v>
      </c>
      <c r="D88">
        <v>0.31253265738221098</v>
      </c>
      <c r="E88">
        <v>0.53636726690285697</v>
      </c>
      <c r="F88">
        <v>0.55816085815015903</v>
      </c>
      <c r="G88" t="s">
        <v>8</v>
      </c>
    </row>
    <row r="89" spans="1:7" x14ac:dyDescent="0.35">
      <c r="A89" t="s">
        <v>321</v>
      </c>
      <c r="B89">
        <v>0.14912324911095301</v>
      </c>
      <c r="C89">
        <v>0.107751057226443</v>
      </c>
      <c r="D89">
        <v>0.31252794458172301</v>
      </c>
      <c r="E89">
        <v>0.53618246884147203</v>
      </c>
      <c r="F89">
        <v>0.55803567916744601</v>
      </c>
      <c r="G89" t="s">
        <v>8</v>
      </c>
    </row>
    <row r="90" spans="1:7" x14ac:dyDescent="0.35">
      <c r="A90" t="s">
        <v>328</v>
      </c>
      <c r="B90">
        <v>0.14912526228919101</v>
      </c>
      <c r="C90">
        <v>0.10776120693569601</v>
      </c>
      <c r="D90">
        <v>0.31249296061988802</v>
      </c>
      <c r="E90">
        <v>0.53623590906790797</v>
      </c>
      <c r="F90">
        <v>0.55808827716341702</v>
      </c>
      <c r="G90" t="s">
        <v>8</v>
      </c>
    </row>
    <row r="91" spans="1:7" x14ac:dyDescent="0.35">
      <c r="A91" t="s">
        <v>326</v>
      </c>
      <c r="B91">
        <v>0.14922896463874</v>
      </c>
      <c r="C91">
        <v>0.10821396409506601</v>
      </c>
      <c r="D91">
        <v>0.31285778444263901</v>
      </c>
      <c r="E91">
        <v>0.53650131148715496</v>
      </c>
      <c r="F91">
        <v>0.55832155431133701</v>
      </c>
      <c r="G91" t="s">
        <v>8</v>
      </c>
    </row>
    <row r="92" spans="1:7" x14ac:dyDescent="0.35">
      <c r="A92" t="s">
        <v>333</v>
      </c>
      <c r="B92">
        <v>0.149243931585884</v>
      </c>
      <c r="C92">
        <v>0.108278226990612</v>
      </c>
      <c r="D92">
        <v>0.31285074998675</v>
      </c>
      <c r="E92">
        <v>0.53660187745571997</v>
      </c>
      <c r="F92">
        <v>0.55841760220806103</v>
      </c>
      <c r="G92" t="s">
        <v>8</v>
      </c>
    </row>
    <row r="93" spans="1:7" x14ac:dyDescent="0.35">
      <c r="A93" t="s">
        <v>330</v>
      </c>
      <c r="B93">
        <v>0.149291804394283</v>
      </c>
      <c r="C93">
        <v>0.107583830952498</v>
      </c>
      <c r="D93">
        <v>0.31277292139617502</v>
      </c>
      <c r="E93">
        <v>0.53568873520009297</v>
      </c>
      <c r="F93">
        <v>0.55766958068112304</v>
      </c>
      <c r="G93" t="s">
        <v>8</v>
      </c>
    </row>
    <row r="94" spans="1:7" x14ac:dyDescent="0.35">
      <c r="A94" t="s">
        <v>323</v>
      </c>
      <c r="B94">
        <v>0.149292615814442</v>
      </c>
      <c r="C94">
        <v>0.10753291327271799</v>
      </c>
      <c r="D94">
        <v>0.31273741662564902</v>
      </c>
      <c r="E94">
        <v>0.53574261563391901</v>
      </c>
      <c r="F94">
        <v>0.55773340734398202</v>
      </c>
      <c r="G94" t="s">
        <v>8</v>
      </c>
    </row>
    <row r="95" spans="1:7" x14ac:dyDescent="0.35">
      <c r="A95" t="s">
        <v>329</v>
      </c>
      <c r="B95">
        <v>0.149351804170131</v>
      </c>
      <c r="C95">
        <v>0.107751507814473</v>
      </c>
      <c r="D95">
        <v>0.31289422371918602</v>
      </c>
      <c r="E95">
        <v>0.53588243359697596</v>
      </c>
      <c r="F95">
        <v>0.55783330272436404</v>
      </c>
      <c r="G95" t="s">
        <v>8</v>
      </c>
    </row>
    <row r="96" spans="1:7" x14ac:dyDescent="0.35">
      <c r="A96" t="s">
        <v>322</v>
      </c>
      <c r="B96">
        <v>0.14935407498039299</v>
      </c>
      <c r="C96">
        <v>0.107681142072047</v>
      </c>
      <c r="D96">
        <v>0.31285091203804399</v>
      </c>
      <c r="E96">
        <v>0.53593964454861498</v>
      </c>
      <c r="F96">
        <v>0.55790295903535903</v>
      </c>
      <c r="G96" t="s">
        <v>8</v>
      </c>
    </row>
    <row r="97" spans="1:7" x14ac:dyDescent="0.35">
      <c r="A97" t="s">
        <v>351</v>
      </c>
      <c r="B97">
        <v>0.14945692658950799</v>
      </c>
      <c r="C97">
        <v>0.108241520230188</v>
      </c>
      <c r="D97">
        <v>0.313066600956244</v>
      </c>
      <c r="E97">
        <v>0.53637893839916895</v>
      </c>
      <c r="F97">
        <v>0.55826882084304597</v>
      </c>
      <c r="G97" t="s">
        <v>8</v>
      </c>
    </row>
    <row r="98" spans="1:7" x14ac:dyDescent="0.35">
      <c r="A98" t="s">
        <v>344</v>
      </c>
      <c r="B98">
        <v>0.14951839729764299</v>
      </c>
      <c r="C98">
        <v>0.10875963494022001</v>
      </c>
      <c r="D98">
        <v>0.31324138709622001</v>
      </c>
      <c r="E98">
        <v>0.53668543227045495</v>
      </c>
      <c r="F98">
        <v>0.558540111639378</v>
      </c>
      <c r="G98" t="s">
        <v>8</v>
      </c>
    </row>
    <row r="99" spans="1:7" x14ac:dyDescent="0.35">
      <c r="A99" t="s">
        <v>350</v>
      </c>
      <c r="B99">
        <v>0.149531335628906</v>
      </c>
      <c r="C99">
        <v>0.108477079706716</v>
      </c>
      <c r="D99">
        <v>0.31322453547958401</v>
      </c>
      <c r="E99">
        <v>0.53663780575334896</v>
      </c>
      <c r="F99">
        <v>0.55848978290275997</v>
      </c>
      <c r="G99" t="s">
        <v>8</v>
      </c>
    </row>
    <row r="100" spans="1:7" x14ac:dyDescent="0.35">
      <c r="A100" t="s">
        <v>337</v>
      </c>
      <c r="B100">
        <v>0.14957131002545099</v>
      </c>
      <c r="C100">
        <v>0.10886704282724601</v>
      </c>
      <c r="D100">
        <v>0.31328380574218501</v>
      </c>
      <c r="E100">
        <v>0.536898180092507</v>
      </c>
      <c r="F100">
        <v>0.55874218754688998</v>
      </c>
      <c r="G100" t="s">
        <v>8</v>
      </c>
    </row>
    <row r="101" spans="1:7" x14ac:dyDescent="0.35">
      <c r="A101" t="s">
        <v>343</v>
      </c>
      <c r="B101">
        <v>0.14959284690268199</v>
      </c>
      <c r="C101">
        <v>0.10903421936053199</v>
      </c>
      <c r="D101">
        <v>0.31341490662530802</v>
      </c>
      <c r="E101">
        <v>0.53696221596607796</v>
      </c>
      <c r="F101">
        <v>0.55877418907165599</v>
      </c>
      <c r="G101" t="s">
        <v>8</v>
      </c>
    </row>
    <row r="102" spans="1:7" x14ac:dyDescent="0.35">
      <c r="A102" t="s">
        <v>336</v>
      </c>
      <c r="B102">
        <v>0.14964597006123301</v>
      </c>
      <c r="C102">
        <v>0.10918748740239299</v>
      </c>
      <c r="D102">
        <v>0.313457163362997</v>
      </c>
      <c r="E102">
        <v>0.53720921564035995</v>
      </c>
      <c r="F102">
        <v>0.55901132329557301</v>
      </c>
      <c r="G102" t="s">
        <v>8</v>
      </c>
    </row>
    <row r="103" spans="1:7" x14ac:dyDescent="0.35">
      <c r="A103" t="s">
        <v>349</v>
      </c>
      <c r="B103">
        <v>0.14969705121750401</v>
      </c>
      <c r="C103">
        <v>0.10739530110621</v>
      </c>
      <c r="D103">
        <v>0.31289226285385302</v>
      </c>
      <c r="E103">
        <v>0.53741734496085103</v>
      </c>
      <c r="F103">
        <v>0.55920735148176803</v>
      </c>
      <c r="G103" t="s">
        <v>8</v>
      </c>
    </row>
    <row r="104" spans="1:7" x14ac:dyDescent="0.35">
      <c r="A104" t="s">
        <v>342</v>
      </c>
      <c r="B104">
        <v>0.15008590825447901</v>
      </c>
      <c r="C104">
        <v>0.106853438525219</v>
      </c>
      <c r="D104">
        <v>0.31307383331656402</v>
      </c>
      <c r="E104">
        <v>0.53808722198068204</v>
      </c>
      <c r="F104">
        <v>0.55990440121849006</v>
      </c>
      <c r="G104" t="s">
        <v>8</v>
      </c>
    </row>
    <row r="105" spans="1:7" x14ac:dyDescent="0.35">
      <c r="A105" t="s">
        <v>354</v>
      </c>
      <c r="B105">
        <v>0.15061649601524599</v>
      </c>
      <c r="C105">
        <v>0.11104289423265699</v>
      </c>
      <c r="D105">
        <v>0.31449359507593999</v>
      </c>
      <c r="E105">
        <v>0.54017879622216303</v>
      </c>
      <c r="F105">
        <v>0.56186470210477801</v>
      </c>
      <c r="G105" t="s">
        <v>8</v>
      </c>
    </row>
    <row r="106" spans="1:7" x14ac:dyDescent="0.35">
      <c r="A106" t="s">
        <v>331</v>
      </c>
      <c r="B106">
        <v>0.150659896812846</v>
      </c>
      <c r="C106">
        <v>0.115073918774454</v>
      </c>
      <c r="D106">
        <v>0.31573677851667398</v>
      </c>
      <c r="E106">
        <v>0.53942386874567505</v>
      </c>
      <c r="F106">
        <v>0.561750912728882</v>
      </c>
      <c r="G106" t="s">
        <v>8</v>
      </c>
    </row>
    <row r="107" spans="1:7" x14ac:dyDescent="0.35">
      <c r="A107" t="s">
        <v>310</v>
      </c>
      <c r="B107">
        <v>0.15066054390094799</v>
      </c>
      <c r="C107">
        <v>0.115076161329247</v>
      </c>
      <c r="D107">
        <v>0.31573849206294402</v>
      </c>
      <c r="E107">
        <v>0.53942531436246999</v>
      </c>
      <c r="F107">
        <v>0.56175234731106605</v>
      </c>
      <c r="G107" t="s">
        <v>8</v>
      </c>
    </row>
    <row r="108" spans="1:7" x14ac:dyDescent="0.35">
      <c r="A108" t="s">
        <v>317</v>
      </c>
      <c r="B108">
        <v>0.15066054760879599</v>
      </c>
      <c r="C108">
        <v>0.115076148576959</v>
      </c>
      <c r="D108">
        <v>0.31573848398003301</v>
      </c>
      <c r="E108">
        <v>0.53942534637620798</v>
      </c>
      <c r="F108">
        <v>0.56175238115485104</v>
      </c>
      <c r="G108" t="s">
        <v>8</v>
      </c>
    </row>
    <row r="109" spans="1:7" x14ac:dyDescent="0.35">
      <c r="A109" t="s">
        <v>324</v>
      </c>
      <c r="B109">
        <v>0.15066056632167199</v>
      </c>
      <c r="C109">
        <v>0.115075344721009</v>
      </c>
      <c r="D109">
        <v>0.31573835641354298</v>
      </c>
      <c r="E109">
        <v>0.53942520667494798</v>
      </c>
      <c r="F109">
        <v>0.56175231487773203</v>
      </c>
      <c r="G109" t="s">
        <v>8</v>
      </c>
    </row>
    <row r="110" spans="1:7" x14ac:dyDescent="0.35">
      <c r="A110" t="s">
        <v>352</v>
      </c>
      <c r="B110">
        <v>0.150660753542776</v>
      </c>
      <c r="C110">
        <v>0.115076139903454</v>
      </c>
      <c r="D110">
        <v>0.31573843777308602</v>
      </c>
      <c r="E110">
        <v>0.53942567889089599</v>
      </c>
      <c r="F110">
        <v>0.56175278561932496</v>
      </c>
      <c r="G110" t="s">
        <v>8</v>
      </c>
    </row>
    <row r="111" spans="1:7" x14ac:dyDescent="0.35">
      <c r="A111" t="s">
        <v>338</v>
      </c>
      <c r="B111">
        <v>0.15066097029998801</v>
      </c>
      <c r="C111">
        <v>0.115076767369499</v>
      </c>
      <c r="D111">
        <v>0.31573890465262799</v>
      </c>
      <c r="E111">
        <v>0.53942624264155103</v>
      </c>
      <c r="F111">
        <v>0.56175326349975796</v>
      </c>
      <c r="G111" t="s">
        <v>8</v>
      </c>
    </row>
    <row r="112" spans="1:7" x14ac:dyDescent="0.35">
      <c r="A112" t="s">
        <v>345</v>
      </c>
      <c r="B112">
        <v>0.15066128999528</v>
      </c>
      <c r="C112">
        <v>0.115078000611884</v>
      </c>
      <c r="D112">
        <v>0.31573935754710603</v>
      </c>
      <c r="E112">
        <v>0.53942737551044495</v>
      </c>
      <c r="F112">
        <v>0.56175431519141095</v>
      </c>
      <c r="G112" t="s">
        <v>8</v>
      </c>
    </row>
    <row r="113" spans="1:7" x14ac:dyDescent="0.35">
      <c r="A113" t="s">
        <v>318</v>
      </c>
      <c r="B113">
        <v>0.15130280515526801</v>
      </c>
      <c r="C113">
        <v>0.117286826690004</v>
      </c>
      <c r="D113">
        <v>0.31692436327291101</v>
      </c>
      <c r="E113">
        <v>0.54150684921995695</v>
      </c>
      <c r="F113">
        <v>0.56353370597866803</v>
      </c>
      <c r="G113" t="s">
        <v>8</v>
      </c>
    </row>
    <row r="114" spans="1:7" x14ac:dyDescent="0.35">
      <c r="A114" t="s">
        <v>311</v>
      </c>
      <c r="B114">
        <v>0.151309622389417</v>
      </c>
      <c r="C114">
        <v>0.117315803743162</v>
      </c>
      <c r="D114">
        <v>0.31694519715126102</v>
      </c>
      <c r="E114">
        <v>0.54151409109871196</v>
      </c>
      <c r="F114">
        <v>0.563539811679304</v>
      </c>
      <c r="G114" t="s">
        <v>8</v>
      </c>
    </row>
    <row r="115" spans="1:7" x14ac:dyDescent="0.35">
      <c r="A115" t="s">
        <v>325</v>
      </c>
      <c r="B115">
        <v>0.15151229008435499</v>
      </c>
      <c r="C115">
        <v>0.11748217632836901</v>
      </c>
      <c r="D115">
        <v>0.31730930767813198</v>
      </c>
      <c r="E115">
        <v>0.541773004922114</v>
      </c>
      <c r="F115">
        <v>0.56379198169817601</v>
      </c>
      <c r="G115" t="s">
        <v>8</v>
      </c>
    </row>
    <row r="116" spans="1:7" x14ac:dyDescent="0.35">
      <c r="A116" t="s">
        <v>332</v>
      </c>
      <c r="B116">
        <v>0.151529506394466</v>
      </c>
      <c r="C116">
        <v>0.11759636185844299</v>
      </c>
      <c r="D116">
        <v>0.31733747930334999</v>
      </c>
      <c r="E116">
        <v>0.54187768777422396</v>
      </c>
      <c r="F116">
        <v>0.56389087986917297</v>
      </c>
      <c r="G116" t="s">
        <v>8</v>
      </c>
    </row>
    <row r="117" spans="1:7" x14ac:dyDescent="0.35">
      <c r="A117" t="s">
        <v>335</v>
      </c>
      <c r="B117">
        <v>0.151824129123736</v>
      </c>
      <c r="C117">
        <v>0.106993377366433</v>
      </c>
      <c r="D117">
        <v>0.31489206621055099</v>
      </c>
      <c r="E117">
        <v>0.54084208723248905</v>
      </c>
      <c r="F117">
        <v>0.56250155773798105</v>
      </c>
      <c r="G117" t="s">
        <v>8</v>
      </c>
    </row>
    <row r="118" spans="1:7" x14ac:dyDescent="0.35">
      <c r="A118" t="s">
        <v>347</v>
      </c>
      <c r="B118">
        <v>0.15201065661808499</v>
      </c>
      <c r="C118">
        <v>0.11294485625615699</v>
      </c>
      <c r="D118">
        <v>0.31605827329984298</v>
      </c>
      <c r="E118">
        <v>0.54300658109420996</v>
      </c>
      <c r="F118">
        <v>0.56475466487678705</v>
      </c>
      <c r="G118" t="s">
        <v>8</v>
      </c>
    </row>
    <row r="119" spans="1:7" x14ac:dyDescent="0.35">
      <c r="A119" t="s">
        <v>353</v>
      </c>
      <c r="B119">
        <v>0.15322662790670799</v>
      </c>
      <c r="C119">
        <v>0.12278324568259801</v>
      </c>
      <c r="D119">
        <v>0.31975845825340798</v>
      </c>
      <c r="E119">
        <v>0.54624984156073797</v>
      </c>
      <c r="F119">
        <v>0.56811163644750995</v>
      </c>
      <c r="G119" t="s">
        <v>8</v>
      </c>
    </row>
    <row r="120" spans="1:7" x14ac:dyDescent="0.35">
      <c r="A120" t="s">
        <v>340</v>
      </c>
      <c r="B120">
        <v>0.155017824967594</v>
      </c>
      <c r="C120">
        <v>0.11522928355270699</v>
      </c>
      <c r="D120">
        <v>0.31931732822784498</v>
      </c>
      <c r="E120">
        <v>0.54801179615184503</v>
      </c>
      <c r="F120">
        <v>0.56989400355820097</v>
      </c>
      <c r="G120" t="s">
        <v>8</v>
      </c>
    </row>
    <row r="121" spans="1:7" x14ac:dyDescent="0.35">
      <c r="A121" t="s">
        <v>346</v>
      </c>
      <c r="B121">
        <v>0.155140770012203</v>
      </c>
      <c r="C121">
        <v>0.12691486952665301</v>
      </c>
      <c r="D121">
        <v>0.32226498569140799</v>
      </c>
      <c r="E121">
        <v>0.55009151204574203</v>
      </c>
      <c r="F121">
        <v>0.57192036121078405</v>
      </c>
      <c r="G121" t="s">
        <v>8</v>
      </c>
    </row>
    <row r="122" spans="1:7" x14ac:dyDescent="0.35">
      <c r="A122" t="s">
        <v>339</v>
      </c>
      <c r="B122">
        <v>0.15749003177479901</v>
      </c>
      <c r="C122">
        <v>0.13028429130354099</v>
      </c>
      <c r="D122">
        <v>0.32500130725894599</v>
      </c>
      <c r="E122">
        <v>0.55417348487960105</v>
      </c>
      <c r="F122">
        <v>0.57615879746841403</v>
      </c>
      <c r="G122" t="s">
        <v>8</v>
      </c>
    </row>
    <row r="123" spans="1:7" x14ac:dyDescent="0.35">
      <c r="A123" t="s">
        <v>530</v>
      </c>
      <c r="B123">
        <v>0.16370706926968101</v>
      </c>
      <c r="C123">
        <v>3.5409193673125297E-2</v>
      </c>
      <c r="D123">
        <v>0.32231278513898198</v>
      </c>
      <c r="E123">
        <v>0.53073649094990605</v>
      </c>
      <c r="F123">
        <v>0.55573261087621095</v>
      </c>
      <c r="G123" t="s">
        <v>26</v>
      </c>
    </row>
    <row r="124" spans="1:7" x14ac:dyDescent="0.35">
      <c r="A124" t="s">
        <v>531</v>
      </c>
      <c r="B124">
        <v>0.16380161438289001</v>
      </c>
      <c r="C124">
        <v>3.5583216116559603E-2</v>
      </c>
      <c r="D124">
        <v>0.322436827399744</v>
      </c>
      <c r="E124">
        <v>0.53099618506990298</v>
      </c>
      <c r="F124">
        <v>0.55590312545221199</v>
      </c>
      <c r="G124" t="s">
        <v>26</v>
      </c>
    </row>
    <row r="125" spans="1:7" x14ac:dyDescent="0.35">
      <c r="A125" t="s">
        <v>537</v>
      </c>
      <c r="B125">
        <v>0.16390670189867201</v>
      </c>
      <c r="C125">
        <v>3.6160429472115903E-2</v>
      </c>
      <c r="D125">
        <v>0.32259206307939797</v>
      </c>
      <c r="E125">
        <v>0.53144207073152305</v>
      </c>
      <c r="F125">
        <v>0.55640699110813396</v>
      </c>
      <c r="G125" t="s">
        <v>26</v>
      </c>
    </row>
    <row r="126" spans="1:7" x14ac:dyDescent="0.35">
      <c r="A126" t="s">
        <v>538</v>
      </c>
      <c r="B126">
        <v>0.16395055722815699</v>
      </c>
      <c r="C126">
        <v>3.6354878261397702E-2</v>
      </c>
      <c r="D126">
        <v>0.32264598777643999</v>
      </c>
      <c r="E126">
        <v>0.53168488321721696</v>
      </c>
      <c r="F126">
        <v>0.55656899344563504</v>
      </c>
      <c r="G126" t="s">
        <v>26</v>
      </c>
    </row>
    <row r="127" spans="1:7" x14ac:dyDescent="0.35">
      <c r="A127" t="s">
        <v>532</v>
      </c>
      <c r="B127">
        <v>0.164024461339079</v>
      </c>
      <c r="C127">
        <v>2.9555529535521E-2</v>
      </c>
      <c r="D127">
        <v>0.32224767323791498</v>
      </c>
      <c r="E127">
        <v>0.52781871981502704</v>
      </c>
      <c r="F127">
        <v>0.55278000712390196</v>
      </c>
      <c r="G127" t="s">
        <v>26</v>
      </c>
    </row>
    <row r="128" spans="1:7" x14ac:dyDescent="0.35">
      <c r="A128" t="s">
        <v>533</v>
      </c>
      <c r="B128">
        <v>0.16404634767498899</v>
      </c>
      <c r="C128">
        <v>2.9456655764626902E-2</v>
      </c>
      <c r="D128">
        <v>0.32223212620470698</v>
      </c>
      <c r="E128">
        <v>0.52758943325374597</v>
      </c>
      <c r="F128">
        <v>0.55256155660685702</v>
      </c>
      <c r="G128" t="s">
        <v>26</v>
      </c>
    </row>
    <row r="129" spans="1:7" x14ac:dyDescent="0.35">
      <c r="A129" t="s">
        <v>526</v>
      </c>
      <c r="B129">
        <v>0.16405729344438499</v>
      </c>
      <c r="C129">
        <v>3.5443411272725399E-2</v>
      </c>
      <c r="D129">
        <v>0.32267709992621002</v>
      </c>
      <c r="E129">
        <v>0.53143063400092405</v>
      </c>
      <c r="F129">
        <v>0.556349090709228</v>
      </c>
      <c r="G129" t="s">
        <v>26</v>
      </c>
    </row>
    <row r="130" spans="1:7" x14ac:dyDescent="0.35">
      <c r="A130" t="s">
        <v>525</v>
      </c>
      <c r="B130">
        <v>0.164075772265452</v>
      </c>
      <c r="C130">
        <v>3.6466747879946401E-2</v>
      </c>
      <c r="D130">
        <v>0.32278479433639101</v>
      </c>
      <c r="E130">
        <v>0.532299286673109</v>
      </c>
      <c r="F130">
        <v>0.55719170058672596</v>
      </c>
      <c r="G130" t="s">
        <v>26</v>
      </c>
    </row>
    <row r="131" spans="1:7" x14ac:dyDescent="0.35">
      <c r="A131" t="s">
        <v>536</v>
      </c>
      <c r="B131">
        <v>0.16408606748877799</v>
      </c>
      <c r="C131">
        <v>2.9123852067831E-2</v>
      </c>
      <c r="D131">
        <v>0.32250911400590798</v>
      </c>
      <c r="E131">
        <v>0.52750037258736604</v>
      </c>
      <c r="F131">
        <v>0.55243397465517197</v>
      </c>
      <c r="G131" t="s">
        <v>26</v>
      </c>
    </row>
    <row r="132" spans="1:7" x14ac:dyDescent="0.35">
      <c r="A132" t="s">
        <v>519</v>
      </c>
      <c r="B132">
        <v>0.16408712779246001</v>
      </c>
      <c r="C132">
        <v>3.5478418112073397E-2</v>
      </c>
      <c r="D132">
        <v>0.32273189269279501</v>
      </c>
      <c r="E132">
        <v>0.531484924467023</v>
      </c>
      <c r="F132">
        <v>0.55639237943869302</v>
      </c>
      <c r="G132" t="s">
        <v>26</v>
      </c>
    </row>
    <row r="133" spans="1:7" x14ac:dyDescent="0.35">
      <c r="A133" t="s">
        <v>539</v>
      </c>
      <c r="B133">
        <v>0.16409441513287201</v>
      </c>
      <c r="C133">
        <v>2.99153576223311E-2</v>
      </c>
      <c r="D133">
        <v>0.32233728607130802</v>
      </c>
      <c r="E133">
        <v>0.528212750001682</v>
      </c>
      <c r="F133">
        <v>0.55315982485617399</v>
      </c>
      <c r="G133" t="s">
        <v>26</v>
      </c>
    </row>
    <row r="134" spans="1:7" x14ac:dyDescent="0.35">
      <c r="A134" t="s">
        <v>559</v>
      </c>
      <c r="B134">
        <v>0.16409567948807499</v>
      </c>
      <c r="C134">
        <v>4.2734008245897001E-2</v>
      </c>
      <c r="D134">
        <v>0.32310851419737702</v>
      </c>
      <c r="E134">
        <v>0.53578823448895696</v>
      </c>
      <c r="F134">
        <v>0.560378530951123</v>
      </c>
      <c r="G134" t="s">
        <v>26</v>
      </c>
    </row>
    <row r="135" spans="1:7" x14ac:dyDescent="0.35">
      <c r="A135" t="s">
        <v>540</v>
      </c>
      <c r="B135">
        <v>0.164106357203294</v>
      </c>
      <c r="C135">
        <v>2.97877846130922E-2</v>
      </c>
      <c r="D135">
        <v>0.32230841258339799</v>
      </c>
      <c r="E135">
        <v>0.527929025654302</v>
      </c>
      <c r="F135">
        <v>0.55289110268668495</v>
      </c>
      <c r="G135" t="s">
        <v>26</v>
      </c>
    </row>
    <row r="136" spans="1:7" x14ac:dyDescent="0.35">
      <c r="A136" t="s">
        <v>518</v>
      </c>
      <c r="B136">
        <v>0.16410849305313199</v>
      </c>
      <c r="C136">
        <v>3.6503944354817297E-2</v>
      </c>
      <c r="D136">
        <v>0.32284443794911</v>
      </c>
      <c r="E136">
        <v>0.53235842008567702</v>
      </c>
      <c r="F136">
        <v>0.55723875142999602</v>
      </c>
      <c r="G136" t="s">
        <v>26</v>
      </c>
    </row>
    <row r="137" spans="1:7" x14ac:dyDescent="0.35">
      <c r="A137" t="s">
        <v>547</v>
      </c>
      <c r="B137">
        <v>0.16412040865373201</v>
      </c>
      <c r="C137">
        <v>3.54132177478391E-2</v>
      </c>
      <c r="D137">
        <v>0.322822010115764</v>
      </c>
      <c r="E137">
        <v>0.53156594961817005</v>
      </c>
      <c r="F137">
        <v>0.55640603383720699</v>
      </c>
      <c r="G137" t="s">
        <v>26</v>
      </c>
    </row>
    <row r="138" spans="1:7" x14ac:dyDescent="0.35">
      <c r="A138" t="s">
        <v>546</v>
      </c>
      <c r="B138">
        <v>0.16412501349105599</v>
      </c>
      <c r="C138">
        <v>3.64273509483573E-2</v>
      </c>
      <c r="D138">
        <v>0.322921603466161</v>
      </c>
      <c r="E138">
        <v>0.53241146758458702</v>
      </c>
      <c r="F138">
        <v>0.55721468589022505</v>
      </c>
      <c r="G138" t="s">
        <v>26</v>
      </c>
    </row>
    <row r="139" spans="1:7" x14ac:dyDescent="0.35">
      <c r="A139" t="s">
        <v>543</v>
      </c>
      <c r="B139">
        <v>0.16413159426616999</v>
      </c>
      <c r="C139">
        <v>2.9518428983844502E-2</v>
      </c>
      <c r="D139">
        <v>0.32255410241710802</v>
      </c>
      <c r="E139">
        <v>0.52785010183983305</v>
      </c>
      <c r="F139">
        <v>0.55279421437198994</v>
      </c>
      <c r="G139" t="s">
        <v>26</v>
      </c>
    </row>
    <row r="140" spans="1:7" x14ac:dyDescent="0.35">
      <c r="A140" t="s">
        <v>554</v>
      </c>
      <c r="B140">
        <v>0.16414249191438399</v>
      </c>
      <c r="C140">
        <v>3.3049376101882799E-2</v>
      </c>
      <c r="D140">
        <v>0.322677308362042</v>
      </c>
      <c r="E140">
        <v>0.53031432289463198</v>
      </c>
      <c r="F140">
        <v>0.555124473672306</v>
      </c>
      <c r="G140" t="s">
        <v>26</v>
      </c>
    </row>
    <row r="141" spans="1:7" x14ac:dyDescent="0.35">
      <c r="A141" t="s">
        <v>553</v>
      </c>
      <c r="B141">
        <v>0.164156143762093</v>
      </c>
      <c r="C141">
        <v>3.38222446154927E-2</v>
      </c>
      <c r="D141">
        <v>0.32276686487799999</v>
      </c>
      <c r="E141">
        <v>0.53102402069862797</v>
      </c>
      <c r="F141">
        <v>0.55579449156132199</v>
      </c>
      <c r="G141" t="s">
        <v>26</v>
      </c>
    </row>
    <row r="142" spans="1:7" x14ac:dyDescent="0.35">
      <c r="A142" t="s">
        <v>560</v>
      </c>
      <c r="B142">
        <v>0.164179026540161</v>
      </c>
      <c r="C142">
        <v>3.2901546785566803E-2</v>
      </c>
      <c r="D142">
        <v>0.32272271133638603</v>
      </c>
      <c r="E142">
        <v>0.53045747455126602</v>
      </c>
      <c r="F142">
        <v>0.55526917471728998</v>
      </c>
      <c r="G142" t="s">
        <v>26</v>
      </c>
    </row>
    <row r="143" spans="1:7" x14ac:dyDescent="0.35">
      <c r="A143" t="s">
        <v>561</v>
      </c>
      <c r="B143">
        <v>0.164180787785664</v>
      </c>
      <c r="C143">
        <v>3.2318490660708701E-2</v>
      </c>
      <c r="D143">
        <v>0.322659397748634</v>
      </c>
      <c r="E143">
        <v>0.52985377962278002</v>
      </c>
      <c r="F143">
        <v>0.55469820450260898</v>
      </c>
      <c r="G143" t="s">
        <v>26</v>
      </c>
    </row>
    <row r="144" spans="1:7" x14ac:dyDescent="0.35">
      <c r="A144" t="s">
        <v>529</v>
      </c>
      <c r="B144">
        <v>0.16418749441641001</v>
      </c>
      <c r="C144">
        <v>3.3704929206439999E-2</v>
      </c>
      <c r="D144">
        <v>0.32298155138176998</v>
      </c>
      <c r="E144">
        <v>0.53058216450548101</v>
      </c>
      <c r="F144">
        <v>0.555511695192074</v>
      </c>
      <c r="G144" t="s">
        <v>26</v>
      </c>
    </row>
    <row r="145" spans="1:7" x14ac:dyDescent="0.35">
      <c r="A145" t="s">
        <v>522</v>
      </c>
      <c r="B145">
        <v>0.16420048745642901</v>
      </c>
      <c r="C145">
        <v>3.3736730824507399E-2</v>
      </c>
      <c r="D145">
        <v>0.32302711918834998</v>
      </c>
      <c r="E145">
        <v>0.53061803381106598</v>
      </c>
      <c r="F145">
        <v>0.555532644828727</v>
      </c>
      <c r="G145" t="s">
        <v>26</v>
      </c>
    </row>
    <row r="146" spans="1:7" x14ac:dyDescent="0.35">
      <c r="A146" t="s">
        <v>558</v>
      </c>
      <c r="B146">
        <v>0.16427840722943601</v>
      </c>
      <c r="C146">
        <v>4.1750740109537499E-2</v>
      </c>
      <c r="D146">
        <v>0.32348218645989102</v>
      </c>
      <c r="E146">
        <v>0.53520248192994502</v>
      </c>
      <c r="F146">
        <v>0.56004327444843904</v>
      </c>
      <c r="G146" t="s">
        <v>26</v>
      </c>
    </row>
    <row r="147" spans="1:7" x14ac:dyDescent="0.35">
      <c r="A147" t="s">
        <v>551</v>
      </c>
      <c r="B147">
        <v>0.164418148755127</v>
      </c>
      <c r="C147">
        <v>4.2242158290233103E-2</v>
      </c>
      <c r="D147">
        <v>0.323724376050254</v>
      </c>
      <c r="E147">
        <v>0.53587891652876796</v>
      </c>
      <c r="F147">
        <v>0.560647330247527</v>
      </c>
      <c r="G147" t="s">
        <v>26</v>
      </c>
    </row>
    <row r="148" spans="1:7" x14ac:dyDescent="0.35">
      <c r="A148" t="s">
        <v>552</v>
      </c>
      <c r="B148">
        <v>0.16445473345304201</v>
      </c>
      <c r="C148">
        <v>4.3441113825591599E-2</v>
      </c>
      <c r="D148">
        <v>0.32359137878980299</v>
      </c>
      <c r="E148">
        <v>0.53703341683666295</v>
      </c>
      <c r="F148">
        <v>0.561429887246645</v>
      </c>
      <c r="G148" t="s">
        <v>26</v>
      </c>
    </row>
    <row r="149" spans="1:7" x14ac:dyDescent="0.35">
      <c r="A149" t="s">
        <v>564</v>
      </c>
      <c r="B149">
        <v>0.16459529049295299</v>
      </c>
      <c r="C149">
        <v>3.6520118833704998E-2</v>
      </c>
      <c r="D149">
        <v>0.32346705942318699</v>
      </c>
      <c r="E149">
        <v>0.53250587342687306</v>
      </c>
      <c r="F149">
        <v>0.55756436425893796</v>
      </c>
      <c r="G149" t="s">
        <v>26</v>
      </c>
    </row>
    <row r="150" spans="1:7" x14ac:dyDescent="0.35">
      <c r="A150" t="s">
        <v>544</v>
      </c>
      <c r="B150">
        <v>0.16478015959114201</v>
      </c>
      <c r="C150">
        <v>5.2304770829743497E-2</v>
      </c>
      <c r="D150">
        <v>0.32529683549044702</v>
      </c>
      <c r="E150">
        <v>0.54196900451805696</v>
      </c>
      <c r="F150">
        <v>0.56635591760281701</v>
      </c>
      <c r="G150" t="s">
        <v>26</v>
      </c>
    </row>
    <row r="151" spans="1:7" x14ac:dyDescent="0.35">
      <c r="A151" t="s">
        <v>524</v>
      </c>
      <c r="B151">
        <v>0.16485481836681901</v>
      </c>
      <c r="C151">
        <v>5.29187450392299E-2</v>
      </c>
      <c r="D151">
        <v>0.32540868432272702</v>
      </c>
      <c r="E151">
        <v>0.54251525840458104</v>
      </c>
      <c r="F151">
        <v>0.56686488841313099</v>
      </c>
      <c r="G151" t="s">
        <v>26</v>
      </c>
    </row>
    <row r="152" spans="1:7" x14ac:dyDescent="0.35">
      <c r="A152" t="s">
        <v>523</v>
      </c>
      <c r="B152">
        <v>0.16487888724352401</v>
      </c>
      <c r="C152">
        <v>5.2868923105746098E-2</v>
      </c>
      <c r="D152">
        <v>0.32545295564844801</v>
      </c>
      <c r="E152">
        <v>0.54241548995286304</v>
      </c>
      <c r="F152">
        <v>0.56679042824167902</v>
      </c>
      <c r="G152" t="s">
        <v>26</v>
      </c>
    </row>
    <row r="153" spans="1:7" x14ac:dyDescent="0.35">
      <c r="A153" t="s">
        <v>517</v>
      </c>
      <c r="B153">
        <v>0.16489652025287299</v>
      </c>
      <c r="C153">
        <v>5.3016428031873203E-2</v>
      </c>
      <c r="D153">
        <v>0.3254977782606</v>
      </c>
      <c r="E153">
        <v>0.54260340934455198</v>
      </c>
      <c r="F153">
        <v>0.56693948336742195</v>
      </c>
      <c r="G153" t="s">
        <v>26</v>
      </c>
    </row>
    <row r="154" spans="1:7" x14ac:dyDescent="0.35">
      <c r="A154" t="s">
        <v>516</v>
      </c>
      <c r="B154">
        <v>0.16490893169037699</v>
      </c>
      <c r="C154">
        <v>5.2945094734439799E-2</v>
      </c>
      <c r="D154">
        <v>0.32550140642179498</v>
      </c>
      <c r="E154">
        <v>0.54250188016555601</v>
      </c>
      <c r="F154">
        <v>0.56687071500042197</v>
      </c>
      <c r="G154" t="s">
        <v>26</v>
      </c>
    </row>
    <row r="155" spans="1:7" x14ac:dyDescent="0.35">
      <c r="A155" t="s">
        <v>534</v>
      </c>
      <c r="B155">
        <v>0.165388988722414</v>
      </c>
      <c r="C155">
        <v>3.0209737388899299E-2</v>
      </c>
      <c r="D155">
        <v>0.32416267482948502</v>
      </c>
      <c r="E155">
        <v>0.52800506795301505</v>
      </c>
      <c r="F155">
        <v>0.55408860184276698</v>
      </c>
      <c r="G155" t="s">
        <v>26</v>
      </c>
    </row>
    <row r="156" spans="1:7" x14ac:dyDescent="0.35">
      <c r="A156" t="s">
        <v>541</v>
      </c>
      <c r="B156">
        <v>0.165389047303894</v>
      </c>
      <c r="C156">
        <v>3.02108368634308E-2</v>
      </c>
      <c r="D156">
        <v>0.32416340560379497</v>
      </c>
      <c r="E156">
        <v>0.52800638970437996</v>
      </c>
      <c r="F156">
        <v>0.55408901790383203</v>
      </c>
      <c r="G156" t="s">
        <v>26</v>
      </c>
    </row>
    <row r="157" spans="1:7" x14ac:dyDescent="0.35">
      <c r="A157" t="s">
        <v>562</v>
      </c>
      <c r="B157">
        <v>0.165389437166406</v>
      </c>
      <c r="C157">
        <v>3.0212234937560801E-2</v>
      </c>
      <c r="D157">
        <v>0.32416335800040302</v>
      </c>
      <c r="E157">
        <v>0.52800749120647505</v>
      </c>
      <c r="F157">
        <v>0.55409093345718397</v>
      </c>
      <c r="G157" t="s">
        <v>26</v>
      </c>
    </row>
    <row r="158" spans="1:7" x14ac:dyDescent="0.35">
      <c r="A158" t="s">
        <v>520</v>
      </c>
      <c r="B158">
        <v>0.165389438667295</v>
      </c>
      <c r="C158">
        <v>3.02135778392543E-2</v>
      </c>
      <c r="D158">
        <v>0.32416340820122702</v>
      </c>
      <c r="E158">
        <v>0.52800793141116598</v>
      </c>
      <c r="F158">
        <v>0.55409154477955302</v>
      </c>
      <c r="G158" t="s">
        <v>26</v>
      </c>
    </row>
    <row r="159" spans="1:7" x14ac:dyDescent="0.35">
      <c r="A159" t="s">
        <v>527</v>
      </c>
      <c r="B159">
        <v>0.16538944225625599</v>
      </c>
      <c r="C159">
        <v>3.0213556106873402E-2</v>
      </c>
      <c r="D159">
        <v>0.32416339188420401</v>
      </c>
      <c r="E159">
        <v>0.52800793813644098</v>
      </c>
      <c r="F159">
        <v>0.55409155852362102</v>
      </c>
      <c r="G159" t="s">
        <v>26</v>
      </c>
    </row>
    <row r="160" spans="1:7" x14ac:dyDescent="0.35">
      <c r="A160" t="s">
        <v>555</v>
      </c>
      <c r="B160">
        <v>0.16538968501020301</v>
      </c>
      <c r="C160">
        <v>3.0213284651717801E-2</v>
      </c>
      <c r="D160">
        <v>0.32416354306783401</v>
      </c>
      <c r="E160">
        <v>0.52800867320216105</v>
      </c>
      <c r="F160">
        <v>0.55409227792229199</v>
      </c>
      <c r="G160" t="s">
        <v>26</v>
      </c>
    </row>
    <row r="161" spans="1:7" x14ac:dyDescent="0.35">
      <c r="A161" t="s">
        <v>548</v>
      </c>
      <c r="B161">
        <v>0.16538969061277001</v>
      </c>
      <c r="C161">
        <v>3.0213509865521002E-2</v>
      </c>
      <c r="D161">
        <v>0.32416361356997803</v>
      </c>
      <c r="E161">
        <v>0.528008388866545</v>
      </c>
      <c r="F161">
        <v>0.55409198776559299</v>
      </c>
      <c r="G161" t="s">
        <v>26</v>
      </c>
    </row>
    <row r="162" spans="1:7" x14ac:dyDescent="0.35">
      <c r="A162" t="s">
        <v>557</v>
      </c>
      <c r="B162">
        <v>0.16543487252603101</v>
      </c>
      <c r="C162">
        <v>4.0932637100493802E-2</v>
      </c>
      <c r="D162">
        <v>0.32456764469018601</v>
      </c>
      <c r="E162">
        <v>0.53568105678139599</v>
      </c>
      <c r="F162">
        <v>0.56100617183210399</v>
      </c>
      <c r="G162" t="s">
        <v>26</v>
      </c>
    </row>
    <row r="163" spans="1:7" x14ac:dyDescent="0.35">
      <c r="A163" t="s">
        <v>528</v>
      </c>
      <c r="B163">
        <v>0.16544333409437401</v>
      </c>
      <c r="C163">
        <v>3.4647750142338E-2</v>
      </c>
      <c r="D163">
        <v>0.32479670384380799</v>
      </c>
      <c r="E163">
        <v>0.53068685628760603</v>
      </c>
      <c r="F163">
        <v>0.55652515105849798</v>
      </c>
      <c r="G163" t="s">
        <v>26</v>
      </c>
    </row>
    <row r="164" spans="1:7" x14ac:dyDescent="0.35">
      <c r="A164" t="s">
        <v>521</v>
      </c>
      <c r="B164">
        <v>0.16545008431627001</v>
      </c>
      <c r="C164">
        <v>3.4690847405143797E-2</v>
      </c>
      <c r="D164">
        <v>0.324836475719123</v>
      </c>
      <c r="E164">
        <v>0.53071430323442603</v>
      </c>
      <c r="F164">
        <v>0.55654329843928396</v>
      </c>
      <c r="G164" t="s">
        <v>26</v>
      </c>
    </row>
    <row r="165" spans="1:7" x14ac:dyDescent="0.35">
      <c r="A165" t="s">
        <v>369</v>
      </c>
      <c r="B165">
        <v>0.165565989281444</v>
      </c>
      <c r="C165">
        <v>5.3177577000492401E-2</v>
      </c>
      <c r="D165">
        <v>0.325043025459965</v>
      </c>
      <c r="E165">
        <v>0.54083705167450702</v>
      </c>
      <c r="F165">
        <v>0.56626574869422996</v>
      </c>
      <c r="G165" t="s">
        <v>28</v>
      </c>
    </row>
    <row r="166" spans="1:7" x14ac:dyDescent="0.35">
      <c r="A166" t="s">
        <v>542</v>
      </c>
      <c r="B166">
        <v>0.16560607257391799</v>
      </c>
      <c r="C166">
        <v>3.3941071852364599E-2</v>
      </c>
      <c r="D166">
        <v>0.32503069885344799</v>
      </c>
      <c r="E166">
        <v>0.53034407464099498</v>
      </c>
      <c r="F166">
        <v>0.55617350927578302</v>
      </c>
      <c r="G166" t="s">
        <v>26</v>
      </c>
    </row>
    <row r="167" spans="1:7" x14ac:dyDescent="0.35">
      <c r="A167" t="s">
        <v>535</v>
      </c>
      <c r="B167">
        <v>0.165609002242218</v>
      </c>
      <c r="C167">
        <v>3.3717909719639699E-2</v>
      </c>
      <c r="D167">
        <v>0.325036670851515</v>
      </c>
      <c r="E167">
        <v>0.53017303744440702</v>
      </c>
      <c r="F167">
        <v>0.55598723634339497</v>
      </c>
      <c r="G167" t="s">
        <v>26</v>
      </c>
    </row>
    <row r="168" spans="1:7" x14ac:dyDescent="0.35">
      <c r="A168" t="s">
        <v>481</v>
      </c>
      <c r="B168">
        <v>0.16567274871746901</v>
      </c>
      <c r="C168">
        <v>2.53579632886222E-2</v>
      </c>
      <c r="D168">
        <v>0.32201415773021902</v>
      </c>
      <c r="E168">
        <v>0.52776315747344704</v>
      </c>
      <c r="F168">
        <v>0.55497934723959896</v>
      </c>
      <c r="G168" t="s">
        <v>41</v>
      </c>
    </row>
    <row r="169" spans="1:7" x14ac:dyDescent="0.35">
      <c r="A169" t="s">
        <v>370</v>
      </c>
      <c r="B169">
        <v>0.165687477494877</v>
      </c>
      <c r="C169">
        <v>5.3407763195147999E-2</v>
      </c>
      <c r="D169">
        <v>0.32529700613912699</v>
      </c>
      <c r="E169">
        <v>0.54119992490806701</v>
      </c>
      <c r="F169">
        <v>0.56646184876355499</v>
      </c>
      <c r="G169" t="s">
        <v>28</v>
      </c>
    </row>
    <row r="170" spans="1:7" x14ac:dyDescent="0.35">
      <c r="A170" t="s">
        <v>375</v>
      </c>
      <c r="B170">
        <v>0.16572595426383599</v>
      </c>
      <c r="C170">
        <v>4.7373913662040003E-2</v>
      </c>
      <c r="D170">
        <v>0.32480253651281898</v>
      </c>
      <c r="E170">
        <v>0.53746489738352099</v>
      </c>
      <c r="F170">
        <v>0.56304113198294903</v>
      </c>
      <c r="G170" t="s">
        <v>28</v>
      </c>
    </row>
    <row r="171" spans="1:7" x14ac:dyDescent="0.35">
      <c r="A171" t="s">
        <v>371</v>
      </c>
      <c r="B171">
        <v>0.16573711707254901</v>
      </c>
      <c r="C171">
        <v>4.7680047814595297E-2</v>
      </c>
      <c r="D171">
        <v>0.32453692328588402</v>
      </c>
      <c r="E171">
        <v>0.53774612115610299</v>
      </c>
      <c r="F171">
        <v>0.56342229232270702</v>
      </c>
      <c r="G171" t="s">
        <v>28</v>
      </c>
    </row>
    <row r="172" spans="1:7" x14ac:dyDescent="0.35">
      <c r="A172" t="s">
        <v>372</v>
      </c>
      <c r="B172">
        <v>0.16574829820321699</v>
      </c>
      <c r="C172">
        <v>4.7590607120741701E-2</v>
      </c>
      <c r="D172">
        <v>0.32447436773407601</v>
      </c>
      <c r="E172">
        <v>0.53752257187925501</v>
      </c>
      <c r="F172">
        <v>0.56323694114990497</v>
      </c>
      <c r="G172" t="s">
        <v>28</v>
      </c>
    </row>
    <row r="173" spans="1:7" x14ac:dyDescent="0.35">
      <c r="A173" t="s">
        <v>376</v>
      </c>
      <c r="B173">
        <v>0.16576500236611899</v>
      </c>
      <c r="C173">
        <v>5.3896672968902798E-2</v>
      </c>
      <c r="D173">
        <v>0.32526025143253001</v>
      </c>
      <c r="E173">
        <v>0.54147277985095599</v>
      </c>
      <c r="F173">
        <v>0.56689720380577902</v>
      </c>
      <c r="G173" t="s">
        <v>28</v>
      </c>
    </row>
    <row r="174" spans="1:7" x14ac:dyDescent="0.35">
      <c r="A174" t="s">
        <v>382</v>
      </c>
      <c r="B174">
        <v>0.16577124816441699</v>
      </c>
      <c r="C174">
        <v>4.7767798604261703E-2</v>
      </c>
      <c r="D174">
        <v>0.32488300551614901</v>
      </c>
      <c r="E174">
        <v>0.53784575533796697</v>
      </c>
      <c r="F174">
        <v>0.56339487170268099</v>
      </c>
      <c r="G174" t="s">
        <v>28</v>
      </c>
    </row>
    <row r="175" spans="1:7" x14ac:dyDescent="0.35">
      <c r="A175" t="s">
        <v>482</v>
      </c>
      <c r="B175">
        <v>0.165776577104089</v>
      </c>
      <c r="C175">
        <v>2.5515331682033099E-2</v>
      </c>
      <c r="D175">
        <v>0.322148162661344</v>
      </c>
      <c r="E175">
        <v>0.52801357902623802</v>
      </c>
      <c r="F175">
        <v>0.55514645108963301</v>
      </c>
      <c r="G175" t="s">
        <v>41</v>
      </c>
    </row>
    <row r="176" spans="1:7" x14ac:dyDescent="0.35">
      <c r="A176" t="s">
        <v>545</v>
      </c>
      <c r="B176">
        <v>0.165783072579966</v>
      </c>
      <c r="C176">
        <v>4.8507604245254403E-2</v>
      </c>
      <c r="D176">
        <v>0.32577068436747803</v>
      </c>
      <c r="E176">
        <v>0.54272539540478704</v>
      </c>
      <c r="F176">
        <v>0.56655588738538099</v>
      </c>
      <c r="G176" t="s">
        <v>26</v>
      </c>
    </row>
    <row r="177" spans="1:7" x14ac:dyDescent="0.35">
      <c r="A177" t="s">
        <v>378</v>
      </c>
      <c r="B177">
        <v>0.16580649779908399</v>
      </c>
      <c r="C177">
        <v>4.80128351792454E-2</v>
      </c>
      <c r="D177">
        <v>0.32460878668339199</v>
      </c>
      <c r="E177">
        <v>0.53811869369467602</v>
      </c>
      <c r="F177">
        <v>0.56377844629538998</v>
      </c>
      <c r="G177" t="s">
        <v>28</v>
      </c>
    </row>
    <row r="178" spans="1:7" x14ac:dyDescent="0.35">
      <c r="A178" t="s">
        <v>379</v>
      </c>
      <c r="B178">
        <v>0.16581031558300699</v>
      </c>
      <c r="C178">
        <v>4.7901101162705302E-2</v>
      </c>
      <c r="D178">
        <v>0.32454124481926799</v>
      </c>
      <c r="E178">
        <v>0.537854078561539</v>
      </c>
      <c r="F178">
        <v>0.56355285903598196</v>
      </c>
      <c r="G178" t="s">
        <v>28</v>
      </c>
    </row>
    <row r="179" spans="1:7" x14ac:dyDescent="0.35">
      <c r="A179" t="s">
        <v>377</v>
      </c>
      <c r="B179">
        <v>0.165839581049191</v>
      </c>
      <c r="C179">
        <v>5.4145958375652101E-2</v>
      </c>
      <c r="D179">
        <v>0.32547051018010398</v>
      </c>
      <c r="E179">
        <v>0.54184085521603598</v>
      </c>
      <c r="F179">
        <v>0.56708677327697099</v>
      </c>
      <c r="G179" t="s">
        <v>28</v>
      </c>
    </row>
    <row r="180" spans="1:7" x14ac:dyDescent="0.35">
      <c r="A180" t="s">
        <v>488</v>
      </c>
      <c r="B180">
        <v>0.165851004495746</v>
      </c>
      <c r="C180">
        <v>2.61314412207642E-2</v>
      </c>
      <c r="D180">
        <v>0.32228301469940501</v>
      </c>
      <c r="E180">
        <v>0.52848481241619905</v>
      </c>
      <c r="F180">
        <v>0.55565235958410697</v>
      </c>
      <c r="G180" t="s">
        <v>41</v>
      </c>
    </row>
    <row r="181" spans="1:7" x14ac:dyDescent="0.35">
      <c r="A181" t="s">
        <v>579</v>
      </c>
      <c r="B181">
        <v>0.165901576245162</v>
      </c>
      <c r="C181">
        <v>1.5289353896143601E-2</v>
      </c>
      <c r="D181">
        <v>0.31894665648326098</v>
      </c>
      <c r="E181">
        <v>0.51872707817897401</v>
      </c>
      <c r="F181">
        <v>0.55077783763858201</v>
      </c>
      <c r="G181" t="s">
        <v>24</v>
      </c>
    </row>
    <row r="182" spans="1:7" x14ac:dyDescent="0.35">
      <c r="A182" t="s">
        <v>489</v>
      </c>
      <c r="B182">
        <v>0.165910471608956</v>
      </c>
      <c r="C182">
        <v>2.6307656013008201E-2</v>
      </c>
      <c r="D182">
        <v>0.32235320448308602</v>
      </c>
      <c r="E182">
        <v>0.52872555668644206</v>
      </c>
      <c r="F182">
        <v>0.55581371584414496</v>
      </c>
      <c r="G182" t="s">
        <v>41</v>
      </c>
    </row>
    <row r="183" spans="1:7" x14ac:dyDescent="0.35">
      <c r="A183" t="s">
        <v>365</v>
      </c>
      <c r="B183">
        <v>0.16592519370492001</v>
      </c>
      <c r="C183">
        <v>5.3227267589169201E-2</v>
      </c>
      <c r="D183">
        <v>0.32517235872921102</v>
      </c>
      <c r="E183">
        <v>0.54145705681678702</v>
      </c>
      <c r="F183">
        <v>0.56698131417096098</v>
      </c>
      <c r="G183" t="s">
        <v>28</v>
      </c>
    </row>
    <row r="184" spans="1:7" x14ac:dyDescent="0.35">
      <c r="A184" t="s">
        <v>368</v>
      </c>
      <c r="B184">
        <v>0.16593926533385001</v>
      </c>
      <c r="C184">
        <v>5.1706669465686098E-2</v>
      </c>
      <c r="D184">
        <v>0.32521575258153101</v>
      </c>
      <c r="E184">
        <v>0.54048748292321502</v>
      </c>
      <c r="F184">
        <v>0.566107705488058</v>
      </c>
      <c r="G184" t="s">
        <v>28</v>
      </c>
    </row>
    <row r="185" spans="1:7" x14ac:dyDescent="0.35">
      <c r="A185" t="s">
        <v>510</v>
      </c>
      <c r="B185">
        <v>0.165944711765767</v>
      </c>
      <c r="C185">
        <v>3.2796097762117699E-2</v>
      </c>
      <c r="D185">
        <v>0.32254630173780102</v>
      </c>
      <c r="E185">
        <v>0.53289433277055698</v>
      </c>
      <c r="F185">
        <v>0.55971176416855495</v>
      </c>
      <c r="G185" t="s">
        <v>41</v>
      </c>
    </row>
    <row r="186" spans="1:7" x14ac:dyDescent="0.35">
      <c r="A186" t="s">
        <v>361</v>
      </c>
      <c r="B186">
        <v>0.165955291174468</v>
      </c>
      <c r="C186">
        <v>5.1739330926669401E-2</v>
      </c>
      <c r="D186">
        <v>0.32525928865556403</v>
      </c>
      <c r="E186">
        <v>0.54052207995931401</v>
      </c>
      <c r="F186">
        <v>0.56613207246009101</v>
      </c>
      <c r="G186" t="s">
        <v>28</v>
      </c>
    </row>
    <row r="187" spans="1:7" x14ac:dyDescent="0.35">
      <c r="A187" t="s">
        <v>393</v>
      </c>
      <c r="B187">
        <v>0.16595597105728499</v>
      </c>
      <c r="C187">
        <v>5.08471030983558E-2</v>
      </c>
      <c r="D187">
        <v>0.32500226697679502</v>
      </c>
      <c r="E187">
        <v>0.54022492196213201</v>
      </c>
      <c r="F187">
        <v>0.56575269002831696</v>
      </c>
      <c r="G187" t="s">
        <v>28</v>
      </c>
    </row>
    <row r="188" spans="1:7" x14ac:dyDescent="0.35">
      <c r="A188" t="s">
        <v>358</v>
      </c>
      <c r="B188">
        <v>0.16595702012338001</v>
      </c>
      <c r="C188">
        <v>5.3261743997337498E-2</v>
      </c>
      <c r="D188">
        <v>0.32522459587061497</v>
      </c>
      <c r="E188">
        <v>0.54150701637642595</v>
      </c>
      <c r="F188">
        <v>0.56702486002456998</v>
      </c>
      <c r="G188" t="s">
        <v>28</v>
      </c>
    </row>
    <row r="189" spans="1:7" x14ac:dyDescent="0.35">
      <c r="A189" t="s">
        <v>364</v>
      </c>
      <c r="B189">
        <v>0.16596216128152</v>
      </c>
      <c r="C189">
        <v>5.4075002902467799E-2</v>
      </c>
      <c r="D189">
        <v>0.32540278328425598</v>
      </c>
      <c r="E189">
        <v>0.54226985458348698</v>
      </c>
      <c r="F189">
        <v>0.56768237060364302</v>
      </c>
      <c r="G189" t="s">
        <v>28</v>
      </c>
    </row>
    <row r="190" spans="1:7" x14ac:dyDescent="0.35">
      <c r="A190" t="s">
        <v>400</v>
      </c>
      <c r="B190">
        <v>0.16597143356063901</v>
      </c>
      <c r="C190">
        <v>5.0238876282732901E-2</v>
      </c>
      <c r="D190">
        <v>0.32497654297114498</v>
      </c>
      <c r="E190">
        <v>0.539780269370843</v>
      </c>
      <c r="F190">
        <v>0.56533355586875</v>
      </c>
      <c r="G190" t="s">
        <v>28</v>
      </c>
    </row>
    <row r="191" spans="1:7" x14ac:dyDescent="0.35">
      <c r="A191" t="s">
        <v>608</v>
      </c>
      <c r="B191">
        <v>0.16597355016104801</v>
      </c>
      <c r="C191">
        <v>2.25522488683641E-2</v>
      </c>
      <c r="D191">
        <v>0.31956228254993702</v>
      </c>
      <c r="E191">
        <v>0.52362200122836899</v>
      </c>
      <c r="F191">
        <v>0.55510881894405795</v>
      </c>
      <c r="G191" t="s">
        <v>24</v>
      </c>
    </row>
    <row r="192" spans="1:7" x14ac:dyDescent="0.35">
      <c r="A192" t="s">
        <v>399</v>
      </c>
      <c r="B192">
        <v>0.16598383642374501</v>
      </c>
      <c r="C192">
        <v>5.0705852384921299E-2</v>
      </c>
      <c r="D192">
        <v>0.32507384933324601</v>
      </c>
      <c r="E192">
        <v>0.54030246625392897</v>
      </c>
      <c r="F192">
        <v>0.56580615259852596</v>
      </c>
      <c r="G192" t="s">
        <v>28</v>
      </c>
    </row>
    <row r="193" spans="1:7" x14ac:dyDescent="0.35">
      <c r="A193" t="s">
        <v>392</v>
      </c>
      <c r="B193">
        <v>0.16598452876720801</v>
      </c>
      <c r="C193">
        <v>5.1457880793393897E-2</v>
      </c>
      <c r="D193">
        <v>0.32512434949930302</v>
      </c>
      <c r="E193">
        <v>0.54083530450644002</v>
      </c>
      <c r="F193">
        <v>0.566308580549437</v>
      </c>
      <c r="G193" t="s">
        <v>28</v>
      </c>
    </row>
    <row r="194" spans="1:7" x14ac:dyDescent="0.35">
      <c r="A194" t="s">
        <v>357</v>
      </c>
      <c r="B194">
        <v>0.16599637901603101</v>
      </c>
      <c r="C194">
        <v>5.4111371747679701E-2</v>
      </c>
      <c r="D194">
        <v>0.32545888312147703</v>
      </c>
      <c r="E194">
        <v>0.54232375029258695</v>
      </c>
      <c r="F194">
        <v>0.567729239288151</v>
      </c>
      <c r="G194" t="s">
        <v>28</v>
      </c>
    </row>
    <row r="195" spans="1:7" x14ac:dyDescent="0.35">
      <c r="A195" t="s">
        <v>386</v>
      </c>
      <c r="B195">
        <v>0.16599818777404601</v>
      </c>
      <c r="C195">
        <v>5.3209462867107503E-2</v>
      </c>
      <c r="D195">
        <v>0.32539496137503598</v>
      </c>
      <c r="E195">
        <v>0.54162490833981103</v>
      </c>
      <c r="F195">
        <v>0.56702813623452597</v>
      </c>
      <c r="G195" t="s">
        <v>28</v>
      </c>
    </row>
    <row r="196" spans="1:7" x14ac:dyDescent="0.35">
      <c r="A196" t="s">
        <v>476</v>
      </c>
      <c r="B196">
        <v>0.16599888638655</v>
      </c>
      <c r="C196">
        <v>2.6538778188125101E-2</v>
      </c>
      <c r="D196">
        <v>0.32250910254001097</v>
      </c>
      <c r="E196">
        <v>0.52950577552555</v>
      </c>
      <c r="F196">
        <v>0.55652338045618999</v>
      </c>
      <c r="G196" t="s">
        <v>41</v>
      </c>
    </row>
    <row r="197" spans="1:7" x14ac:dyDescent="0.35">
      <c r="A197" t="s">
        <v>580</v>
      </c>
      <c r="B197">
        <v>0.16600878108884801</v>
      </c>
      <c r="C197">
        <v>1.55310031233016E-2</v>
      </c>
      <c r="D197">
        <v>0.31914291463377398</v>
      </c>
      <c r="E197">
        <v>0.51904669505495404</v>
      </c>
      <c r="F197">
        <v>0.55097288078087703</v>
      </c>
      <c r="G197" t="s">
        <v>24</v>
      </c>
    </row>
    <row r="198" spans="1:7" x14ac:dyDescent="0.35">
      <c r="A198" t="s">
        <v>477</v>
      </c>
      <c r="B198">
        <v>0.166014574504635</v>
      </c>
      <c r="C198">
        <v>2.5476794186378101E-2</v>
      </c>
      <c r="D198">
        <v>0.32240978651892699</v>
      </c>
      <c r="E198">
        <v>0.52859871646127898</v>
      </c>
      <c r="F198">
        <v>0.55567803786335102</v>
      </c>
      <c r="G198" t="s">
        <v>41</v>
      </c>
    </row>
    <row r="199" spans="1:7" x14ac:dyDescent="0.35">
      <c r="A199" t="s">
        <v>650</v>
      </c>
      <c r="B199">
        <v>0.16602112602057301</v>
      </c>
      <c r="C199">
        <v>1.1033812511386701E-2</v>
      </c>
      <c r="D199">
        <v>0.308825831456641</v>
      </c>
      <c r="E199">
        <v>0.48921472133249699</v>
      </c>
      <c r="F199">
        <v>0.54470296382744898</v>
      </c>
      <c r="G199" t="s">
        <v>33</v>
      </c>
    </row>
    <row r="200" spans="1:7" x14ac:dyDescent="0.35">
      <c r="A200" t="s">
        <v>385</v>
      </c>
      <c r="B200">
        <v>0.166024403338836</v>
      </c>
      <c r="C200">
        <v>5.4025635170641899E-2</v>
      </c>
      <c r="D200">
        <v>0.32555398704212302</v>
      </c>
      <c r="E200">
        <v>0.54237605144830403</v>
      </c>
      <c r="F200">
        <v>0.56770802650535501</v>
      </c>
      <c r="G200" t="s">
        <v>28</v>
      </c>
    </row>
    <row r="201" spans="1:7" x14ac:dyDescent="0.35">
      <c r="A201" t="s">
        <v>469</v>
      </c>
      <c r="B201">
        <v>0.16602764027389</v>
      </c>
      <c r="C201">
        <v>2.6567634830605698E-2</v>
      </c>
      <c r="D201">
        <v>0.32256048165365098</v>
      </c>
      <c r="E201">
        <v>0.529553597775412</v>
      </c>
      <c r="F201">
        <v>0.55656194533346104</v>
      </c>
      <c r="G201" t="s">
        <v>41</v>
      </c>
    </row>
    <row r="202" spans="1:7" x14ac:dyDescent="0.35">
      <c r="A202" t="s">
        <v>470</v>
      </c>
      <c r="B202">
        <v>0.16604092417945601</v>
      </c>
      <c r="C202">
        <v>2.5504442311619201E-2</v>
      </c>
      <c r="D202">
        <v>0.32245727323984302</v>
      </c>
      <c r="E202">
        <v>0.52864343665527502</v>
      </c>
      <c r="F202">
        <v>0.555713919234747</v>
      </c>
      <c r="G202" t="s">
        <v>41</v>
      </c>
    </row>
    <row r="203" spans="1:7" x14ac:dyDescent="0.35">
      <c r="A203" t="s">
        <v>586</v>
      </c>
      <c r="B203">
        <v>0.16607512595532001</v>
      </c>
      <c r="C203">
        <v>1.5981333360138301E-2</v>
      </c>
      <c r="D203">
        <v>0.319207401854321</v>
      </c>
      <c r="E203">
        <v>0.51943898076773398</v>
      </c>
      <c r="F203">
        <v>0.55143920898860199</v>
      </c>
      <c r="G203" t="s">
        <v>24</v>
      </c>
    </row>
    <row r="204" spans="1:7" x14ac:dyDescent="0.35">
      <c r="A204" t="s">
        <v>497</v>
      </c>
      <c r="B204">
        <v>0.166080842715637</v>
      </c>
      <c r="C204">
        <v>2.6559662052118901E-2</v>
      </c>
      <c r="D204">
        <v>0.32266632783362698</v>
      </c>
      <c r="E204">
        <v>0.52964541472804705</v>
      </c>
      <c r="F204">
        <v>0.55659287339806196</v>
      </c>
      <c r="G204" t="s">
        <v>41</v>
      </c>
    </row>
    <row r="205" spans="1:7" x14ac:dyDescent="0.35">
      <c r="A205" t="s">
        <v>509</v>
      </c>
      <c r="B205">
        <v>0.166087166467937</v>
      </c>
      <c r="C205">
        <v>3.1897468099508899E-2</v>
      </c>
      <c r="D205">
        <v>0.323054660719163</v>
      </c>
      <c r="E205">
        <v>0.53239804516860001</v>
      </c>
      <c r="F205">
        <v>0.55933988243337596</v>
      </c>
      <c r="G205" t="s">
        <v>41</v>
      </c>
    </row>
    <row r="206" spans="1:7" x14ac:dyDescent="0.35">
      <c r="A206" t="s">
        <v>498</v>
      </c>
      <c r="B206">
        <v>0.16611059326919</v>
      </c>
      <c r="C206">
        <v>2.5503925461899099E-2</v>
      </c>
      <c r="D206">
        <v>0.32257621825819199</v>
      </c>
      <c r="E206">
        <v>0.52874984238896705</v>
      </c>
      <c r="F206">
        <v>0.55577535925420796</v>
      </c>
      <c r="G206" t="s">
        <v>41</v>
      </c>
    </row>
    <row r="207" spans="1:7" x14ac:dyDescent="0.35">
      <c r="A207" t="s">
        <v>483</v>
      </c>
      <c r="B207">
        <v>0.16612424411485999</v>
      </c>
      <c r="C207">
        <v>1.9391194882849901E-2</v>
      </c>
      <c r="D207">
        <v>0.32196384048176302</v>
      </c>
      <c r="E207">
        <v>0.52478608429497497</v>
      </c>
      <c r="F207">
        <v>0.55211548438860802</v>
      </c>
      <c r="G207" t="s">
        <v>41</v>
      </c>
    </row>
    <row r="208" spans="1:7" x14ac:dyDescent="0.35">
      <c r="A208" t="s">
        <v>657</v>
      </c>
      <c r="B208">
        <v>0.166126999710242</v>
      </c>
      <c r="C208">
        <v>1.34276164648655E-2</v>
      </c>
      <c r="D208">
        <v>0.30892440821763101</v>
      </c>
      <c r="E208">
        <v>0.49012567287715397</v>
      </c>
      <c r="F208">
        <v>0.54578864377943404</v>
      </c>
      <c r="G208" t="s">
        <v>33</v>
      </c>
    </row>
    <row r="209" spans="1:7" x14ac:dyDescent="0.35">
      <c r="A209" t="s">
        <v>587</v>
      </c>
      <c r="B209">
        <v>0.166129555586985</v>
      </c>
      <c r="C209">
        <v>1.6237881823330299E-2</v>
      </c>
      <c r="D209">
        <v>0.319330661977138</v>
      </c>
      <c r="E209">
        <v>0.51973980657946695</v>
      </c>
      <c r="F209">
        <v>0.55161783092542405</v>
      </c>
      <c r="G209" t="s">
        <v>24</v>
      </c>
    </row>
    <row r="210" spans="1:7" x14ac:dyDescent="0.35">
      <c r="A210" t="s">
        <v>563</v>
      </c>
      <c r="B210">
        <v>0.16614074744681701</v>
      </c>
      <c r="C210">
        <v>4.1201440756624803E-2</v>
      </c>
      <c r="D210">
        <v>0.326238015334611</v>
      </c>
      <c r="E210">
        <v>0.53445796461162598</v>
      </c>
      <c r="F210">
        <v>0.56048042795429298</v>
      </c>
      <c r="G210" t="s">
        <v>26</v>
      </c>
    </row>
    <row r="211" spans="1:7" x14ac:dyDescent="0.35">
      <c r="A211" t="s">
        <v>480</v>
      </c>
      <c r="B211">
        <v>0.16615030559986799</v>
      </c>
      <c r="C211">
        <v>2.3646819593943599E-2</v>
      </c>
      <c r="D211">
        <v>0.32264941854887702</v>
      </c>
      <c r="E211">
        <v>0.52758022741700905</v>
      </c>
      <c r="F211">
        <v>0.55477036835854499</v>
      </c>
      <c r="G211" t="s">
        <v>41</v>
      </c>
    </row>
    <row r="212" spans="1:7" x14ac:dyDescent="0.35">
      <c r="A212" t="s">
        <v>484</v>
      </c>
      <c r="B212">
        <v>0.166154396587472</v>
      </c>
      <c r="C212">
        <v>1.93009425196622E-2</v>
      </c>
      <c r="D212">
        <v>0.32195838593023401</v>
      </c>
      <c r="E212">
        <v>0.52456387617034095</v>
      </c>
      <c r="F212">
        <v>0.55190616726959496</v>
      </c>
      <c r="G212" t="s">
        <v>41</v>
      </c>
    </row>
    <row r="213" spans="1:7" x14ac:dyDescent="0.35">
      <c r="A213" t="s">
        <v>473</v>
      </c>
      <c r="B213">
        <v>0.16616275117847901</v>
      </c>
      <c r="C213">
        <v>2.3677691281273099E-2</v>
      </c>
      <c r="D213">
        <v>0.32269335038725</v>
      </c>
      <c r="E213">
        <v>0.52761430493722905</v>
      </c>
      <c r="F213">
        <v>0.55479138343800805</v>
      </c>
      <c r="G213" t="s">
        <v>41</v>
      </c>
    </row>
    <row r="214" spans="1:7" x14ac:dyDescent="0.35">
      <c r="A214" t="s">
        <v>504</v>
      </c>
      <c r="B214">
        <v>0.16618699388226599</v>
      </c>
      <c r="C214">
        <v>2.3961610272807202E-2</v>
      </c>
      <c r="D214">
        <v>0.32252733142084</v>
      </c>
      <c r="E214">
        <v>0.528261062697995</v>
      </c>
      <c r="F214">
        <v>0.55525018194360498</v>
      </c>
      <c r="G214" t="s">
        <v>41</v>
      </c>
    </row>
    <row r="215" spans="1:7" x14ac:dyDescent="0.35">
      <c r="A215" t="s">
        <v>490</v>
      </c>
      <c r="B215">
        <v>0.16618839663438001</v>
      </c>
      <c r="C215">
        <v>1.9762419616438001E-2</v>
      </c>
      <c r="D215">
        <v>0.32204959392938998</v>
      </c>
      <c r="E215">
        <v>0.52519712160299303</v>
      </c>
      <c r="F215">
        <v>0.55249976300474501</v>
      </c>
      <c r="G215" t="s">
        <v>41</v>
      </c>
    </row>
    <row r="216" spans="1:7" x14ac:dyDescent="0.35">
      <c r="A216" t="s">
        <v>607</v>
      </c>
      <c r="B216">
        <v>0.16619065957894699</v>
      </c>
      <c r="C216">
        <v>2.13952003904362E-2</v>
      </c>
      <c r="D216">
        <v>0.319909144237504</v>
      </c>
      <c r="E216">
        <v>0.52297171681188903</v>
      </c>
      <c r="F216">
        <v>0.554747772703297</v>
      </c>
      <c r="G216" t="s">
        <v>24</v>
      </c>
    </row>
    <row r="217" spans="1:7" x14ac:dyDescent="0.35">
      <c r="A217" t="s">
        <v>487</v>
      </c>
      <c r="B217">
        <v>0.16619329533364599</v>
      </c>
      <c r="C217">
        <v>1.8992689112705401E-2</v>
      </c>
      <c r="D217">
        <v>0.322221790702513</v>
      </c>
      <c r="E217">
        <v>0.52435809175011605</v>
      </c>
      <c r="F217">
        <v>0.55170161461733103</v>
      </c>
      <c r="G217" t="s">
        <v>41</v>
      </c>
    </row>
    <row r="218" spans="1:7" x14ac:dyDescent="0.35">
      <c r="A218" t="s">
        <v>505</v>
      </c>
      <c r="B218">
        <v>0.166200839482362</v>
      </c>
      <c r="C218">
        <v>2.3148883795517002E-2</v>
      </c>
      <c r="D218">
        <v>0.322447391124075</v>
      </c>
      <c r="E218">
        <v>0.527508482529645</v>
      </c>
      <c r="F218">
        <v>0.55457016397599801</v>
      </c>
      <c r="G218" t="s">
        <v>41</v>
      </c>
    </row>
    <row r="219" spans="1:7" x14ac:dyDescent="0.35">
      <c r="A219" t="s">
        <v>398</v>
      </c>
      <c r="B219">
        <v>0.166200856017655</v>
      </c>
      <c r="C219">
        <v>5.9974292335128798E-2</v>
      </c>
      <c r="D219">
        <v>0.32672347063604501</v>
      </c>
      <c r="E219">
        <v>0.54639271573771597</v>
      </c>
      <c r="F219">
        <v>0.57081991977230995</v>
      </c>
      <c r="G219" t="s">
        <v>28</v>
      </c>
    </row>
    <row r="220" spans="1:7" x14ac:dyDescent="0.35">
      <c r="A220" t="s">
        <v>491</v>
      </c>
      <c r="B220">
        <v>0.166209205634613</v>
      </c>
      <c r="C220">
        <v>1.9639143737078299E-2</v>
      </c>
      <c r="D220">
        <v>0.32203238200079298</v>
      </c>
      <c r="E220">
        <v>0.52491894144408502</v>
      </c>
      <c r="F220">
        <v>0.55223887022871498</v>
      </c>
      <c r="G220" t="s">
        <v>41</v>
      </c>
    </row>
    <row r="221" spans="1:7" x14ac:dyDescent="0.35">
      <c r="A221" t="s">
        <v>511</v>
      </c>
      <c r="B221">
        <v>0.16621324432828699</v>
      </c>
      <c r="C221">
        <v>2.2921784395188799E-2</v>
      </c>
      <c r="D221">
        <v>0.322458283124261</v>
      </c>
      <c r="E221">
        <v>0.52761784471169404</v>
      </c>
      <c r="F221">
        <v>0.55467033393277199</v>
      </c>
      <c r="G221" t="s">
        <v>41</v>
      </c>
    </row>
    <row r="222" spans="1:7" x14ac:dyDescent="0.35">
      <c r="A222" t="s">
        <v>502</v>
      </c>
      <c r="B222">
        <v>0.16622016138377199</v>
      </c>
      <c r="C222">
        <v>3.25317114522366E-2</v>
      </c>
      <c r="D222">
        <v>0.323300646741634</v>
      </c>
      <c r="E222">
        <v>0.53313539360464401</v>
      </c>
      <c r="F222">
        <v>0.55998931109238603</v>
      </c>
      <c r="G222" t="s">
        <v>41</v>
      </c>
    </row>
    <row r="223" spans="1:7" x14ac:dyDescent="0.35">
      <c r="A223" t="s">
        <v>494</v>
      </c>
      <c r="B223">
        <v>0.166228010671259</v>
      </c>
      <c r="C223">
        <v>1.93851480710737E-2</v>
      </c>
      <c r="D223">
        <v>0.32226495061225602</v>
      </c>
      <c r="E223">
        <v>0.52471987687314203</v>
      </c>
      <c r="F223">
        <v>0.55205809582022303</v>
      </c>
      <c r="G223" t="s">
        <v>41</v>
      </c>
    </row>
    <row r="224" spans="1:7" x14ac:dyDescent="0.35">
      <c r="A224" t="s">
        <v>512</v>
      </c>
      <c r="B224">
        <v>0.166237461475402</v>
      </c>
      <c r="C224">
        <v>2.2316743094494201E-2</v>
      </c>
      <c r="D224">
        <v>0.32240604000048001</v>
      </c>
      <c r="E224">
        <v>0.52698197059277596</v>
      </c>
      <c r="F224">
        <v>0.55409221606091497</v>
      </c>
      <c r="G224" t="s">
        <v>41</v>
      </c>
    </row>
    <row r="225" spans="1:7" x14ac:dyDescent="0.35">
      <c r="A225" t="s">
        <v>593</v>
      </c>
      <c r="B225">
        <v>0.166239759714016</v>
      </c>
      <c r="C225">
        <v>3.15882839647579E-2</v>
      </c>
      <c r="D225">
        <v>0.32061453254014699</v>
      </c>
      <c r="E225">
        <v>0.528686313815382</v>
      </c>
      <c r="F225">
        <v>0.56044110586266604</v>
      </c>
      <c r="G225" t="s">
        <v>24</v>
      </c>
    </row>
    <row r="226" spans="1:7" x14ac:dyDescent="0.35">
      <c r="A226" t="s">
        <v>574</v>
      </c>
      <c r="B226">
        <v>0.16627416601890899</v>
      </c>
      <c r="C226">
        <v>1.6154351467258399E-2</v>
      </c>
      <c r="D226">
        <v>0.319406307531448</v>
      </c>
      <c r="E226">
        <v>0.52021531218538097</v>
      </c>
      <c r="F226">
        <v>0.55221421393150005</v>
      </c>
      <c r="G226" t="s">
        <v>24</v>
      </c>
    </row>
    <row r="227" spans="1:7" x14ac:dyDescent="0.35">
      <c r="A227" t="s">
        <v>601</v>
      </c>
      <c r="B227">
        <v>0.16628304907758501</v>
      </c>
      <c r="C227">
        <v>2.33877507875726E-2</v>
      </c>
      <c r="D227">
        <v>0.32005012904510299</v>
      </c>
      <c r="E227">
        <v>0.52490354472789102</v>
      </c>
      <c r="F227">
        <v>0.55615055498836596</v>
      </c>
      <c r="G227" t="s">
        <v>24</v>
      </c>
    </row>
    <row r="228" spans="1:7" x14ac:dyDescent="0.35">
      <c r="A228" t="s">
        <v>573</v>
      </c>
      <c r="B228">
        <v>0.16629259247426401</v>
      </c>
      <c r="C228">
        <v>3.2193579350110198E-2</v>
      </c>
      <c r="D228">
        <v>0.32069176883053202</v>
      </c>
      <c r="E228">
        <v>0.529201475575096</v>
      </c>
      <c r="F228">
        <v>0.56092503203895905</v>
      </c>
      <c r="G228" t="s">
        <v>24</v>
      </c>
    </row>
    <row r="229" spans="1:7" x14ac:dyDescent="0.35">
      <c r="A229" t="s">
        <v>503</v>
      </c>
      <c r="B229">
        <v>0.16629600111732301</v>
      </c>
      <c r="C229">
        <v>3.3612608072124198E-2</v>
      </c>
      <c r="D229">
        <v>0.32294422956064001</v>
      </c>
      <c r="E229">
        <v>0.53415284572660005</v>
      </c>
      <c r="F229">
        <v>0.56082559014442701</v>
      </c>
      <c r="G229" t="s">
        <v>41</v>
      </c>
    </row>
    <row r="230" spans="1:7" x14ac:dyDescent="0.35">
      <c r="A230" t="s">
        <v>397</v>
      </c>
      <c r="B230">
        <v>0.166301056871651</v>
      </c>
      <c r="C230">
        <v>5.9047520671464203E-2</v>
      </c>
      <c r="D230">
        <v>0.32669601098041001</v>
      </c>
      <c r="E230">
        <v>0.54551165713247496</v>
      </c>
      <c r="F230">
        <v>0.57043752304483097</v>
      </c>
      <c r="G230" t="s">
        <v>28</v>
      </c>
    </row>
    <row r="231" spans="1:7" x14ac:dyDescent="0.35">
      <c r="A231" t="s">
        <v>600</v>
      </c>
      <c r="B231">
        <v>0.166302731101787</v>
      </c>
      <c r="C231">
        <v>2.18722463535043E-2</v>
      </c>
      <c r="D231">
        <v>0.32012216464627202</v>
      </c>
      <c r="E231">
        <v>0.523610981964301</v>
      </c>
      <c r="F231">
        <v>0.55532555885397905</v>
      </c>
      <c r="G231" t="s">
        <v>24</v>
      </c>
    </row>
    <row r="232" spans="1:7" x14ac:dyDescent="0.35">
      <c r="A232" t="s">
        <v>567</v>
      </c>
      <c r="B232">
        <v>0.166304104330699</v>
      </c>
      <c r="C232">
        <v>1.6188431402778501E-2</v>
      </c>
      <c r="D232">
        <v>0.31946444787043199</v>
      </c>
      <c r="E232">
        <v>0.52026736684570896</v>
      </c>
      <c r="F232">
        <v>0.55225110455766602</v>
      </c>
      <c r="G232" t="s">
        <v>24</v>
      </c>
    </row>
    <row r="233" spans="1:7" x14ac:dyDescent="0.35">
      <c r="A233" t="s">
        <v>575</v>
      </c>
      <c r="B233">
        <v>0.16630567735823101</v>
      </c>
      <c r="C233">
        <v>1.52168732520015E-2</v>
      </c>
      <c r="D233">
        <v>0.31931500127910301</v>
      </c>
      <c r="E233">
        <v>0.51943472470608798</v>
      </c>
      <c r="F233">
        <v>0.55150129043682905</v>
      </c>
      <c r="G233" t="s">
        <v>24</v>
      </c>
    </row>
    <row r="234" spans="1:7" x14ac:dyDescent="0.35">
      <c r="A234" t="s">
        <v>572</v>
      </c>
      <c r="B234">
        <v>0.166314874835508</v>
      </c>
      <c r="C234">
        <v>3.2133885954674E-2</v>
      </c>
      <c r="D234">
        <v>0.32072871298796402</v>
      </c>
      <c r="E234">
        <v>0.52908570870163096</v>
      </c>
      <c r="F234">
        <v>0.56083768045773996</v>
      </c>
      <c r="G234" t="s">
        <v>24</v>
      </c>
    </row>
    <row r="235" spans="1:7" x14ac:dyDescent="0.35">
      <c r="A235" t="s">
        <v>566</v>
      </c>
      <c r="B235">
        <v>0.16632951012251701</v>
      </c>
      <c r="C235">
        <v>3.2292877445988598E-2</v>
      </c>
      <c r="D235">
        <v>0.32078191900104203</v>
      </c>
      <c r="E235">
        <v>0.52928586570091996</v>
      </c>
      <c r="F235">
        <v>0.56098951053655099</v>
      </c>
      <c r="G235" t="s">
        <v>24</v>
      </c>
    </row>
    <row r="236" spans="1:7" x14ac:dyDescent="0.35">
      <c r="A236" t="s">
        <v>568</v>
      </c>
      <c r="B236">
        <v>0.166332661222062</v>
      </c>
      <c r="C236">
        <v>1.52491512840147E-2</v>
      </c>
      <c r="D236">
        <v>0.31936841159985402</v>
      </c>
      <c r="E236">
        <v>0.51948279190130697</v>
      </c>
      <c r="F236">
        <v>0.55153492063575904</v>
      </c>
      <c r="G236" t="s">
        <v>24</v>
      </c>
    </row>
    <row r="237" spans="1:7" x14ac:dyDescent="0.35">
      <c r="A237" t="s">
        <v>595</v>
      </c>
      <c r="B237">
        <v>0.166333950514894</v>
      </c>
      <c r="C237">
        <v>1.6163332388984899E-2</v>
      </c>
      <c r="D237">
        <v>0.31957176573658802</v>
      </c>
      <c r="E237">
        <v>0.52033721806458</v>
      </c>
      <c r="F237">
        <v>0.55222063007467403</v>
      </c>
      <c r="G237" t="s">
        <v>24</v>
      </c>
    </row>
    <row r="238" spans="1:7" x14ac:dyDescent="0.35">
      <c r="A238" t="s">
        <v>565</v>
      </c>
      <c r="B238">
        <v>0.166340901065059</v>
      </c>
      <c r="C238">
        <v>3.2208197873821003E-2</v>
      </c>
      <c r="D238">
        <v>0.32077435875957699</v>
      </c>
      <c r="E238">
        <v>0.52916753795952198</v>
      </c>
      <c r="F238">
        <v>0.56091231761448201</v>
      </c>
      <c r="G238" t="s">
        <v>24</v>
      </c>
    </row>
    <row r="239" spans="1:7" x14ac:dyDescent="0.35">
      <c r="A239" t="s">
        <v>495</v>
      </c>
      <c r="B239">
        <v>0.16634246289127999</v>
      </c>
      <c r="C239">
        <v>4.2543529148955803E-2</v>
      </c>
      <c r="D239">
        <v>0.32424133092448998</v>
      </c>
      <c r="E239">
        <v>0.53873556748745</v>
      </c>
      <c r="F239">
        <v>0.56545200076657198</v>
      </c>
      <c r="G239" t="s">
        <v>41</v>
      </c>
    </row>
    <row r="240" spans="1:7" x14ac:dyDescent="0.35">
      <c r="A240" t="s">
        <v>596</v>
      </c>
      <c r="B240">
        <v>0.166378826565972</v>
      </c>
      <c r="C240">
        <v>1.52456252115045E-2</v>
      </c>
      <c r="D240">
        <v>0.31949569462786098</v>
      </c>
      <c r="E240">
        <v>0.51957340721579404</v>
      </c>
      <c r="F240">
        <v>0.55153350458118</v>
      </c>
      <c r="G240" t="s">
        <v>24</v>
      </c>
    </row>
    <row r="241" spans="1:7" x14ac:dyDescent="0.35">
      <c r="A241" t="s">
        <v>475</v>
      </c>
      <c r="B241">
        <v>0.16639304025669299</v>
      </c>
      <c r="C241">
        <v>4.3146359418736201E-2</v>
      </c>
      <c r="D241">
        <v>0.32433982480074203</v>
      </c>
      <c r="E241">
        <v>0.53926579993710599</v>
      </c>
      <c r="F241">
        <v>0.56592708196842501</v>
      </c>
      <c r="G241" t="s">
        <v>41</v>
      </c>
    </row>
    <row r="242" spans="1:7" x14ac:dyDescent="0.35">
      <c r="A242" t="s">
        <v>390</v>
      </c>
      <c r="B242">
        <v>0.166421649205065</v>
      </c>
      <c r="C242">
        <v>5.92634804907132E-2</v>
      </c>
      <c r="D242">
        <v>0.32686828040343402</v>
      </c>
      <c r="E242">
        <v>0.54604039608614197</v>
      </c>
      <c r="F242">
        <v>0.57092220631246604</v>
      </c>
      <c r="G242" t="s">
        <v>28</v>
      </c>
    </row>
    <row r="243" spans="1:7" x14ac:dyDescent="0.35">
      <c r="A243" t="s">
        <v>474</v>
      </c>
      <c r="B243">
        <v>0.166424715119949</v>
      </c>
      <c r="C243">
        <v>4.3093919097918099E-2</v>
      </c>
      <c r="D243">
        <v>0.324383273886446</v>
      </c>
      <c r="E243">
        <v>0.53916775750735302</v>
      </c>
      <c r="F243">
        <v>0.56586678664332002</v>
      </c>
      <c r="G243" t="s">
        <v>41</v>
      </c>
    </row>
    <row r="244" spans="1:7" x14ac:dyDescent="0.35">
      <c r="A244" t="s">
        <v>468</v>
      </c>
      <c r="B244">
        <v>0.16643385957270801</v>
      </c>
      <c r="C244">
        <v>4.3244543083201199E-2</v>
      </c>
      <c r="D244">
        <v>0.32442857217299897</v>
      </c>
      <c r="E244">
        <v>0.53935290785668499</v>
      </c>
      <c r="F244">
        <v>0.56600133800408103</v>
      </c>
      <c r="G244" t="s">
        <v>41</v>
      </c>
    </row>
    <row r="245" spans="1:7" x14ac:dyDescent="0.35">
      <c r="A245" t="s">
        <v>467</v>
      </c>
      <c r="B245">
        <v>0.16645332061414</v>
      </c>
      <c r="C245">
        <v>4.31695775766383E-2</v>
      </c>
      <c r="D245">
        <v>0.32443052127372801</v>
      </c>
      <c r="E245">
        <v>0.53925277969835494</v>
      </c>
      <c r="F245">
        <v>0.56594596702450295</v>
      </c>
      <c r="G245" t="s">
        <v>41</v>
      </c>
    </row>
    <row r="246" spans="1:7" x14ac:dyDescent="0.35">
      <c r="A246" t="s">
        <v>403</v>
      </c>
      <c r="B246">
        <v>0.166466523450362</v>
      </c>
      <c r="C246">
        <v>5.4917676635742603E-2</v>
      </c>
      <c r="D246">
        <v>0.32643586708386002</v>
      </c>
      <c r="E246">
        <v>0.54299012375615197</v>
      </c>
      <c r="F246">
        <v>0.56834157531504603</v>
      </c>
      <c r="G246" t="s">
        <v>28</v>
      </c>
    </row>
    <row r="247" spans="1:7" x14ac:dyDescent="0.35">
      <c r="A247" t="s">
        <v>602</v>
      </c>
      <c r="B247">
        <v>0.16647069295168099</v>
      </c>
      <c r="C247">
        <v>1.3731085213750599E-2</v>
      </c>
      <c r="D247">
        <v>0.31944448008132698</v>
      </c>
      <c r="E247">
        <v>0.51906335858414498</v>
      </c>
      <c r="F247">
        <v>0.55100722182664297</v>
      </c>
      <c r="G247" t="s">
        <v>24</v>
      </c>
    </row>
    <row r="248" spans="1:7" x14ac:dyDescent="0.35">
      <c r="A248" t="s">
        <v>578</v>
      </c>
      <c r="B248">
        <v>0.16647397726208399</v>
      </c>
      <c r="C248">
        <v>1.34055259522965E-2</v>
      </c>
      <c r="D248">
        <v>0.31951219408396803</v>
      </c>
      <c r="E248">
        <v>0.51846843394947595</v>
      </c>
      <c r="F248">
        <v>0.55063952793308102</v>
      </c>
      <c r="G248" t="s">
        <v>24</v>
      </c>
    </row>
    <row r="249" spans="1:7" x14ac:dyDescent="0.35">
      <c r="A249" t="s">
        <v>623</v>
      </c>
      <c r="B249">
        <v>0.16648342785480599</v>
      </c>
      <c r="C249">
        <v>6.7933907965066096E-3</v>
      </c>
      <c r="D249">
        <v>0.30786013678277002</v>
      </c>
      <c r="E249">
        <v>0.48560387198222299</v>
      </c>
      <c r="F249">
        <v>0.54242215272434502</v>
      </c>
      <c r="G249" t="s">
        <v>33</v>
      </c>
    </row>
    <row r="250" spans="1:7" x14ac:dyDescent="0.35">
      <c r="A250" t="s">
        <v>571</v>
      </c>
      <c r="B250">
        <v>0.166483662118974</v>
      </c>
      <c r="C250">
        <v>1.34407032432673E-2</v>
      </c>
      <c r="D250">
        <v>0.31955997510469297</v>
      </c>
      <c r="E250">
        <v>0.51850287519258698</v>
      </c>
      <c r="F250">
        <v>0.55065247210352497</v>
      </c>
      <c r="G250" t="s">
        <v>24</v>
      </c>
    </row>
    <row r="251" spans="1:7" x14ac:dyDescent="0.35">
      <c r="A251" t="s">
        <v>603</v>
      </c>
      <c r="B251">
        <v>0.166496795659453</v>
      </c>
      <c r="C251">
        <v>1.3024114043893E-2</v>
      </c>
      <c r="D251">
        <v>0.31937203922465102</v>
      </c>
      <c r="E251">
        <v>0.51842254815895195</v>
      </c>
      <c r="F251">
        <v>0.55044139750863796</v>
      </c>
      <c r="G251" t="s">
        <v>24</v>
      </c>
    </row>
    <row r="252" spans="1:7" x14ac:dyDescent="0.35">
      <c r="A252" t="s">
        <v>656</v>
      </c>
      <c r="B252">
        <v>0.16650102149611101</v>
      </c>
      <c r="C252">
        <v>1.6306584580272801E-2</v>
      </c>
      <c r="D252">
        <v>0.30974599546315201</v>
      </c>
      <c r="E252">
        <v>0.49197319925562499</v>
      </c>
      <c r="F252">
        <v>0.54760689387075201</v>
      </c>
      <c r="G252" t="s">
        <v>33</v>
      </c>
    </row>
    <row r="253" spans="1:7" x14ac:dyDescent="0.35">
      <c r="A253" t="s">
        <v>581</v>
      </c>
      <c r="B253">
        <v>0.16650997056910799</v>
      </c>
      <c r="C253">
        <v>9.5982299133779096E-3</v>
      </c>
      <c r="D253">
        <v>0.31896441518469998</v>
      </c>
      <c r="E253">
        <v>0.51594716340705404</v>
      </c>
      <c r="F253">
        <v>0.54822066579934203</v>
      </c>
      <c r="G253" t="s">
        <v>24</v>
      </c>
    </row>
    <row r="254" spans="1:7" x14ac:dyDescent="0.35">
      <c r="A254" t="s">
        <v>391</v>
      </c>
      <c r="B254">
        <v>0.16651401061596799</v>
      </c>
      <c r="C254">
        <v>6.0356245673394003E-2</v>
      </c>
      <c r="D254">
        <v>0.32713242889169097</v>
      </c>
      <c r="E254">
        <v>0.54748256253841399</v>
      </c>
      <c r="F254">
        <v>0.57172670696217198</v>
      </c>
      <c r="G254" t="s">
        <v>28</v>
      </c>
    </row>
    <row r="255" spans="1:7" x14ac:dyDescent="0.35">
      <c r="A255" t="s">
        <v>609</v>
      </c>
      <c r="B255">
        <v>0.166527023518211</v>
      </c>
      <c r="C255">
        <v>1.28107869478143E-2</v>
      </c>
      <c r="D255">
        <v>0.31940125595285501</v>
      </c>
      <c r="E255">
        <v>0.51849540199672595</v>
      </c>
      <c r="F255">
        <v>0.55049805363384197</v>
      </c>
      <c r="G255" t="s">
        <v>24</v>
      </c>
    </row>
    <row r="256" spans="1:7" x14ac:dyDescent="0.35">
      <c r="A256" t="s">
        <v>582</v>
      </c>
      <c r="B256">
        <v>0.16654182048328001</v>
      </c>
      <c r="C256">
        <v>9.5050314082792599E-3</v>
      </c>
      <c r="D256">
        <v>0.318955686932195</v>
      </c>
      <c r="E256">
        <v>0.515753198438059</v>
      </c>
      <c r="F256">
        <v>0.54805519510541401</v>
      </c>
      <c r="G256" t="s">
        <v>24</v>
      </c>
    </row>
    <row r="257" spans="1:7" x14ac:dyDescent="0.35">
      <c r="A257" t="s">
        <v>610</v>
      </c>
      <c r="B257">
        <v>0.16656013348261101</v>
      </c>
      <c r="C257">
        <v>1.22780081402643E-2</v>
      </c>
      <c r="D257">
        <v>0.31935307860259499</v>
      </c>
      <c r="E257">
        <v>0.51795255888029701</v>
      </c>
      <c r="F257">
        <v>0.55001828118165497</v>
      </c>
      <c r="G257" t="s">
        <v>24</v>
      </c>
    </row>
    <row r="258" spans="1:7" x14ac:dyDescent="0.35">
      <c r="A258" t="s">
        <v>643</v>
      </c>
      <c r="B258">
        <v>0.16657068317098001</v>
      </c>
      <c r="C258">
        <v>2.2157399464392599E-2</v>
      </c>
      <c r="D258">
        <v>0.31119860754712703</v>
      </c>
      <c r="E258">
        <v>0.49760816894947701</v>
      </c>
      <c r="F258">
        <v>0.55200264022096401</v>
      </c>
      <c r="G258" t="s">
        <v>33</v>
      </c>
    </row>
    <row r="259" spans="1:7" x14ac:dyDescent="0.35">
      <c r="A259" t="s">
        <v>588</v>
      </c>
      <c r="B259">
        <v>0.16657127499272101</v>
      </c>
      <c r="C259">
        <v>9.91921022238367E-3</v>
      </c>
      <c r="D259">
        <v>0.31904772704102702</v>
      </c>
      <c r="E259">
        <v>0.51634654477314701</v>
      </c>
      <c r="F259">
        <v>0.54858502352379801</v>
      </c>
      <c r="G259" t="s">
        <v>24</v>
      </c>
    </row>
    <row r="260" spans="1:7" x14ac:dyDescent="0.35">
      <c r="A260" t="s">
        <v>550</v>
      </c>
      <c r="B260">
        <v>0.16658246834061399</v>
      </c>
      <c r="C260">
        <v>4.6498282410164397E-2</v>
      </c>
      <c r="D260">
        <v>0.32572329454973897</v>
      </c>
      <c r="E260">
        <v>0.53958192744039302</v>
      </c>
      <c r="F260">
        <v>0.56562313594531</v>
      </c>
      <c r="G260" t="s">
        <v>26</v>
      </c>
    </row>
    <row r="261" spans="1:7" x14ac:dyDescent="0.35">
      <c r="A261" t="s">
        <v>585</v>
      </c>
      <c r="B261">
        <v>0.166584082609046</v>
      </c>
      <c r="C261">
        <v>9.2139972886170103E-3</v>
      </c>
      <c r="D261">
        <v>0.31921670554221998</v>
      </c>
      <c r="E261">
        <v>0.51560317566834402</v>
      </c>
      <c r="F261">
        <v>0.54784177563729597</v>
      </c>
      <c r="G261" t="s">
        <v>24</v>
      </c>
    </row>
    <row r="262" spans="1:7" x14ac:dyDescent="0.35">
      <c r="A262" t="s">
        <v>616</v>
      </c>
      <c r="B262">
        <v>0.16658658276590901</v>
      </c>
      <c r="C262">
        <v>6.8919648159119599E-3</v>
      </c>
      <c r="D262">
        <v>0.308045499560062</v>
      </c>
      <c r="E262">
        <v>0.485725580307306</v>
      </c>
      <c r="F262">
        <v>0.54250349469763404</v>
      </c>
      <c r="G262" t="s">
        <v>33</v>
      </c>
    </row>
    <row r="263" spans="1:7" x14ac:dyDescent="0.35">
      <c r="A263" t="s">
        <v>589</v>
      </c>
      <c r="B263">
        <v>0.16659351952524501</v>
      </c>
      <c r="C263">
        <v>9.8000915818239696E-3</v>
      </c>
      <c r="D263">
        <v>0.319024532407783</v>
      </c>
      <c r="E263">
        <v>0.51609743893441296</v>
      </c>
      <c r="F263">
        <v>0.54837061365938999</v>
      </c>
      <c r="G263" t="s">
        <v>24</v>
      </c>
    </row>
    <row r="264" spans="1:7" x14ac:dyDescent="0.35">
      <c r="A264" t="s">
        <v>515</v>
      </c>
      <c r="B264">
        <v>0.16660559507704401</v>
      </c>
      <c r="C264">
        <v>2.6471855176166102E-2</v>
      </c>
      <c r="D264">
        <v>0.32327693375828798</v>
      </c>
      <c r="E264">
        <v>0.52949723904436596</v>
      </c>
      <c r="F264">
        <v>0.55683766367766296</v>
      </c>
      <c r="G264" t="s">
        <v>41</v>
      </c>
    </row>
    <row r="265" spans="1:7" x14ac:dyDescent="0.35">
      <c r="A265" t="s">
        <v>592</v>
      </c>
      <c r="B265">
        <v>0.166613991540879</v>
      </c>
      <c r="C265">
        <v>9.5724339331809301E-3</v>
      </c>
      <c r="D265">
        <v>0.31924594912083398</v>
      </c>
      <c r="E265">
        <v>0.51595539894801801</v>
      </c>
      <c r="F265">
        <v>0.54818780040007498</v>
      </c>
      <c r="G265" t="s">
        <v>24</v>
      </c>
    </row>
    <row r="266" spans="1:7" x14ac:dyDescent="0.35">
      <c r="A266" t="s">
        <v>649</v>
      </c>
      <c r="B266">
        <v>0.16662315504324801</v>
      </c>
      <c r="C266">
        <v>1.6155598935873001E-2</v>
      </c>
      <c r="D266">
        <v>0.31015027455774802</v>
      </c>
      <c r="E266">
        <v>0.492441615755281</v>
      </c>
      <c r="F266">
        <v>0.54781125363029504</v>
      </c>
      <c r="G266" t="s">
        <v>33</v>
      </c>
    </row>
    <row r="267" spans="1:7" x14ac:dyDescent="0.35">
      <c r="A267" t="s">
        <v>613</v>
      </c>
      <c r="B267">
        <v>0.16665895280630799</v>
      </c>
      <c r="C267">
        <v>1.69231059273924E-2</v>
      </c>
      <c r="D267">
        <v>0.32023701786583197</v>
      </c>
      <c r="E267">
        <v>0.52066450486721105</v>
      </c>
      <c r="F267">
        <v>0.55255498917058599</v>
      </c>
      <c r="G267" t="s">
        <v>24</v>
      </c>
    </row>
    <row r="268" spans="1:7" x14ac:dyDescent="0.35">
      <c r="A268" t="s">
        <v>629</v>
      </c>
      <c r="B268">
        <v>0.16667204556361701</v>
      </c>
      <c r="C268">
        <v>5.5146178993852697E-3</v>
      </c>
      <c r="D268">
        <v>0.30780673560222299</v>
      </c>
      <c r="E268">
        <v>0.484160679422031</v>
      </c>
      <c r="F268">
        <v>0.54135950593973403</v>
      </c>
      <c r="G268" t="s">
        <v>33</v>
      </c>
    </row>
    <row r="269" spans="1:7" x14ac:dyDescent="0.35">
      <c r="A269" t="s">
        <v>628</v>
      </c>
      <c r="B269">
        <v>0.16667771777259099</v>
      </c>
      <c r="C269">
        <v>5.5721072435952696E-3</v>
      </c>
      <c r="D269">
        <v>0.30789171999732201</v>
      </c>
      <c r="E269">
        <v>0.48420696998927298</v>
      </c>
      <c r="F269">
        <v>0.54137098261245897</v>
      </c>
      <c r="G269" t="s">
        <v>33</v>
      </c>
    </row>
    <row r="270" spans="1:7" x14ac:dyDescent="0.35">
      <c r="A270" t="s">
        <v>644</v>
      </c>
      <c r="B270">
        <v>0.166725771770009</v>
      </c>
      <c r="C270">
        <v>6.4760281306827103E-3</v>
      </c>
      <c r="D270">
        <v>0.30786829189676501</v>
      </c>
      <c r="E270">
        <v>0.48559748393343999</v>
      </c>
      <c r="F270">
        <v>0.542432712916328</v>
      </c>
      <c r="G270" t="s">
        <v>33</v>
      </c>
    </row>
    <row r="271" spans="1:7" x14ac:dyDescent="0.35">
      <c r="A271" t="s">
        <v>624</v>
      </c>
      <c r="B271">
        <v>0.166741553458856</v>
      </c>
      <c r="C271">
        <v>3.8671544752926202E-3</v>
      </c>
      <c r="D271">
        <v>0.30739369191315902</v>
      </c>
      <c r="E271">
        <v>0.48326726886368299</v>
      </c>
      <c r="F271">
        <v>0.54063496364822605</v>
      </c>
      <c r="G271" t="s">
        <v>33</v>
      </c>
    </row>
    <row r="272" spans="1:7" x14ac:dyDescent="0.35">
      <c r="A272" t="s">
        <v>636</v>
      </c>
      <c r="B272">
        <v>0.16677796559670499</v>
      </c>
      <c r="C272">
        <v>6.7902837002363596E-3</v>
      </c>
      <c r="D272">
        <v>0.30818344043594897</v>
      </c>
      <c r="E272">
        <v>0.48545011851192399</v>
      </c>
      <c r="F272">
        <v>0.54239102587636701</v>
      </c>
      <c r="G272" t="s">
        <v>33</v>
      </c>
    </row>
    <row r="273" spans="1:7" x14ac:dyDescent="0.35">
      <c r="A273" t="s">
        <v>635</v>
      </c>
      <c r="B273">
        <v>0.16679422153543</v>
      </c>
      <c r="C273">
        <v>6.9222846212540099E-3</v>
      </c>
      <c r="D273">
        <v>0.30829989212291398</v>
      </c>
      <c r="E273">
        <v>0.48554546765450401</v>
      </c>
      <c r="F273">
        <v>0.54244440012135497</v>
      </c>
      <c r="G273" t="s">
        <v>33</v>
      </c>
    </row>
    <row r="274" spans="1:7" x14ac:dyDescent="0.35">
      <c r="A274" t="s">
        <v>617</v>
      </c>
      <c r="B274">
        <v>0.166824610441136</v>
      </c>
      <c r="C274">
        <v>3.9428559428660104E-3</v>
      </c>
      <c r="D274">
        <v>0.30754097227461602</v>
      </c>
      <c r="E274">
        <v>0.483358603576658</v>
      </c>
      <c r="F274">
        <v>0.540695367156796</v>
      </c>
      <c r="G274" t="s">
        <v>33</v>
      </c>
    </row>
    <row r="275" spans="1:7" x14ac:dyDescent="0.35">
      <c r="A275" t="s">
        <v>651</v>
      </c>
      <c r="B275">
        <v>0.166877871488781</v>
      </c>
      <c r="C275">
        <v>9.38984574116344E-4</v>
      </c>
      <c r="D275">
        <v>0.30702972904989301</v>
      </c>
      <c r="E275">
        <v>0.481900588507779</v>
      </c>
      <c r="F275">
        <v>0.53927458302851095</v>
      </c>
      <c r="G275" t="s">
        <v>33</v>
      </c>
    </row>
    <row r="276" spans="1:7" x14ac:dyDescent="0.35">
      <c r="A276" t="s">
        <v>645</v>
      </c>
      <c r="B276">
        <v>0.166936458104396</v>
      </c>
      <c r="C276">
        <v>3.2948285115146901E-3</v>
      </c>
      <c r="D276">
        <v>0.30731644852339401</v>
      </c>
      <c r="E276">
        <v>0.48307354231625099</v>
      </c>
      <c r="F276">
        <v>0.54050013799251495</v>
      </c>
      <c r="G276" t="s">
        <v>33</v>
      </c>
    </row>
    <row r="277" spans="1:7" x14ac:dyDescent="0.35">
      <c r="A277" t="s">
        <v>380</v>
      </c>
      <c r="B277">
        <v>0.16698133445914301</v>
      </c>
      <c r="C277">
        <v>4.8077314217297697E-2</v>
      </c>
      <c r="D277">
        <v>0.32602249785255799</v>
      </c>
      <c r="E277">
        <v>0.53760585523228899</v>
      </c>
      <c r="F277">
        <v>0.56459009129622395</v>
      </c>
      <c r="G277" t="s">
        <v>28</v>
      </c>
    </row>
    <row r="278" spans="1:7" x14ac:dyDescent="0.35">
      <c r="A278" t="s">
        <v>373</v>
      </c>
      <c r="B278">
        <v>0.16698184165660501</v>
      </c>
      <c r="C278">
        <v>4.8076763487400101E-2</v>
      </c>
      <c r="D278">
        <v>0.32602317700698702</v>
      </c>
      <c r="E278">
        <v>0.53760580843255701</v>
      </c>
      <c r="F278">
        <v>0.56459055696225402</v>
      </c>
      <c r="G278" t="s">
        <v>28</v>
      </c>
    </row>
    <row r="279" spans="1:7" x14ac:dyDescent="0.35">
      <c r="A279" t="s">
        <v>401</v>
      </c>
      <c r="B279">
        <v>0.16698225843269199</v>
      </c>
      <c r="C279">
        <v>4.8079197090169001E-2</v>
      </c>
      <c r="D279">
        <v>0.32602371834752503</v>
      </c>
      <c r="E279">
        <v>0.53760806377576098</v>
      </c>
      <c r="F279">
        <v>0.56459257093848403</v>
      </c>
      <c r="G279" t="s">
        <v>28</v>
      </c>
    </row>
    <row r="280" spans="1:7" x14ac:dyDescent="0.35">
      <c r="A280" t="s">
        <v>359</v>
      </c>
      <c r="B280">
        <v>0.166982439530279</v>
      </c>
      <c r="C280">
        <v>4.8080828281117802E-2</v>
      </c>
      <c r="D280">
        <v>0.32602398031736901</v>
      </c>
      <c r="E280">
        <v>0.53760884803988596</v>
      </c>
      <c r="F280">
        <v>0.564593703919822</v>
      </c>
      <c r="G280" t="s">
        <v>28</v>
      </c>
    </row>
    <row r="281" spans="1:7" x14ac:dyDescent="0.35">
      <c r="A281" t="s">
        <v>366</v>
      </c>
      <c r="B281">
        <v>0.16698244173383001</v>
      </c>
      <c r="C281">
        <v>4.8080806952691797E-2</v>
      </c>
      <c r="D281">
        <v>0.3260239655794</v>
      </c>
      <c r="E281">
        <v>0.53760885223842603</v>
      </c>
      <c r="F281">
        <v>0.56459371336326403</v>
      </c>
      <c r="G281" t="s">
        <v>28</v>
      </c>
    </row>
    <row r="282" spans="1:7" x14ac:dyDescent="0.35">
      <c r="A282" t="s">
        <v>394</v>
      </c>
      <c r="B282">
        <v>0.166982662744389</v>
      </c>
      <c r="C282">
        <v>4.8080319626477401E-2</v>
      </c>
      <c r="D282">
        <v>0.32602401555697202</v>
      </c>
      <c r="E282">
        <v>0.537609399395927</v>
      </c>
      <c r="F282">
        <v>0.56459424314779205</v>
      </c>
      <c r="G282" t="s">
        <v>28</v>
      </c>
    </row>
    <row r="283" spans="1:7" x14ac:dyDescent="0.35">
      <c r="A283" t="s">
        <v>387</v>
      </c>
      <c r="B283">
        <v>0.16698268026185401</v>
      </c>
      <c r="C283">
        <v>4.80806740364976E-2</v>
      </c>
      <c r="D283">
        <v>0.32602414872635699</v>
      </c>
      <c r="E283">
        <v>0.53760915277213495</v>
      </c>
      <c r="F283">
        <v>0.56459400303011897</v>
      </c>
      <c r="G283" t="s">
        <v>28</v>
      </c>
    </row>
    <row r="284" spans="1:7" x14ac:dyDescent="0.35">
      <c r="A284" t="s">
        <v>658</v>
      </c>
      <c r="B284">
        <v>0.167056428232076</v>
      </c>
      <c r="C284">
        <v>3.0108381532922401E-4</v>
      </c>
      <c r="D284">
        <v>0.30699705195129701</v>
      </c>
      <c r="E284">
        <v>0.48171791457341101</v>
      </c>
      <c r="F284">
        <v>0.53931840946527299</v>
      </c>
      <c r="G284" t="s">
        <v>33</v>
      </c>
    </row>
    <row r="285" spans="1:7" x14ac:dyDescent="0.35">
      <c r="A285" t="s">
        <v>642</v>
      </c>
      <c r="B285">
        <v>0.16708553843954799</v>
      </c>
      <c r="C285">
        <v>3.4174498773190197E-2</v>
      </c>
      <c r="D285">
        <v>0.31277517847118202</v>
      </c>
      <c r="E285">
        <v>0.50347885278179305</v>
      </c>
      <c r="F285">
        <v>0.55789096079200495</v>
      </c>
      <c r="G285" t="s">
        <v>33</v>
      </c>
    </row>
    <row r="286" spans="1:7" x14ac:dyDescent="0.35">
      <c r="A286" t="s">
        <v>383</v>
      </c>
      <c r="B286">
        <v>0.167093293797901</v>
      </c>
      <c r="C286">
        <v>6.9244815615626301E-2</v>
      </c>
      <c r="D286">
        <v>0.32905254590024402</v>
      </c>
      <c r="E286">
        <v>0.55253553397105304</v>
      </c>
      <c r="F286">
        <v>0.57673144904043805</v>
      </c>
      <c r="G286" t="s">
        <v>28</v>
      </c>
    </row>
    <row r="287" spans="1:7" x14ac:dyDescent="0.35">
      <c r="A287" t="s">
        <v>652</v>
      </c>
      <c r="B287">
        <v>0.16710380417451101</v>
      </c>
      <c r="C287">
        <v>-1.1146700090629001E-3</v>
      </c>
      <c r="D287">
        <v>0.306676870691934</v>
      </c>
      <c r="E287">
        <v>0.48014448117009401</v>
      </c>
      <c r="F287">
        <v>0.53801782486131</v>
      </c>
      <c r="G287" t="s">
        <v>33</v>
      </c>
    </row>
    <row r="288" spans="1:7" x14ac:dyDescent="0.35">
      <c r="A288" t="s">
        <v>363</v>
      </c>
      <c r="B288">
        <v>0.16718830542504601</v>
      </c>
      <c r="C288">
        <v>6.9905840062105304E-2</v>
      </c>
      <c r="D288">
        <v>0.32919153620591002</v>
      </c>
      <c r="E288">
        <v>0.55310983990623996</v>
      </c>
      <c r="F288">
        <v>0.57726078036940098</v>
      </c>
      <c r="G288" t="s">
        <v>28</v>
      </c>
    </row>
    <row r="289" spans="1:7" x14ac:dyDescent="0.35">
      <c r="A289" t="s">
        <v>367</v>
      </c>
      <c r="B289">
        <v>0.167211242212815</v>
      </c>
      <c r="C289">
        <v>5.2665600486126E-2</v>
      </c>
      <c r="D289">
        <v>0.327047333210572</v>
      </c>
      <c r="E289">
        <v>0.54063653192960803</v>
      </c>
      <c r="F289">
        <v>0.56720370503773998</v>
      </c>
      <c r="G289" t="s">
        <v>28</v>
      </c>
    </row>
    <row r="290" spans="1:7" x14ac:dyDescent="0.35">
      <c r="A290" t="s">
        <v>362</v>
      </c>
      <c r="B290">
        <v>0.16721528011977799</v>
      </c>
      <c r="C290">
        <v>6.9832566671140697E-2</v>
      </c>
      <c r="D290">
        <v>0.32922316909166499</v>
      </c>
      <c r="E290">
        <v>0.55299645048462998</v>
      </c>
      <c r="F290">
        <v>0.57718324829043399</v>
      </c>
      <c r="G290" t="s">
        <v>28</v>
      </c>
    </row>
    <row r="291" spans="1:7" x14ac:dyDescent="0.35">
      <c r="A291" t="s">
        <v>432</v>
      </c>
      <c r="B291">
        <v>0.16722005302606799</v>
      </c>
      <c r="C291">
        <v>4.5991741223617898E-2</v>
      </c>
      <c r="D291">
        <v>0.324625955919155</v>
      </c>
      <c r="E291">
        <v>0.53889173828971604</v>
      </c>
      <c r="F291">
        <v>0.56636019077152899</v>
      </c>
      <c r="G291" t="s">
        <v>39</v>
      </c>
    </row>
    <row r="292" spans="1:7" x14ac:dyDescent="0.35">
      <c r="A292" t="s">
        <v>360</v>
      </c>
      <c r="B292">
        <v>0.167220631384046</v>
      </c>
      <c r="C292">
        <v>5.2709831095297699E-2</v>
      </c>
      <c r="D292">
        <v>0.327087473154757</v>
      </c>
      <c r="E292">
        <v>0.54066399172262503</v>
      </c>
      <c r="F292">
        <v>0.56722393554825501</v>
      </c>
      <c r="G292" t="s">
        <v>28</v>
      </c>
    </row>
    <row r="293" spans="1:7" x14ac:dyDescent="0.35">
      <c r="A293" t="s">
        <v>356</v>
      </c>
      <c r="B293">
        <v>0.167235674776854</v>
      </c>
      <c r="C293">
        <v>7.0004311359325305E-2</v>
      </c>
      <c r="D293">
        <v>0.32927893066416403</v>
      </c>
      <c r="E293">
        <v>0.553196656666607</v>
      </c>
      <c r="F293">
        <v>0.57733921693352896</v>
      </c>
      <c r="G293" t="s">
        <v>28</v>
      </c>
    </row>
    <row r="294" spans="1:7" x14ac:dyDescent="0.35">
      <c r="A294" t="s">
        <v>355</v>
      </c>
      <c r="B294">
        <v>0.16724760781376499</v>
      </c>
      <c r="C294">
        <v>6.9908962333171606E-2</v>
      </c>
      <c r="D294">
        <v>0.32927172754088901</v>
      </c>
      <c r="E294">
        <v>0.55308196442076396</v>
      </c>
      <c r="F294">
        <v>0.57726313841163102</v>
      </c>
      <c r="G294" t="s">
        <v>28</v>
      </c>
    </row>
    <row r="295" spans="1:7" x14ac:dyDescent="0.35">
      <c r="A295" t="s">
        <v>659</v>
      </c>
      <c r="B295">
        <v>0.16728440591940399</v>
      </c>
      <c r="C295">
        <v>-1.3598906650986299E-3</v>
      </c>
      <c r="D295">
        <v>0.30671949084210598</v>
      </c>
      <c r="E295">
        <v>0.48016534529778998</v>
      </c>
      <c r="F295">
        <v>0.53821619263409404</v>
      </c>
      <c r="G295" t="s">
        <v>33</v>
      </c>
    </row>
    <row r="296" spans="1:7" x14ac:dyDescent="0.35">
      <c r="A296" t="s">
        <v>622</v>
      </c>
      <c r="B296">
        <v>0.16729829996051501</v>
      </c>
      <c r="C296">
        <v>3.5450764019380701E-2</v>
      </c>
      <c r="D296">
        <v>0.31311050084333197</v>
      </c>
      <c r="E296">
        <v>0.504424703752126</v>
      </c>
      <c r="F296">
        <v>0.55879920544165096</v>
      </c>
      <c r="G296" t="s">
        <v>33</v>
      </c>
    </row>
    <row r="297" spans="1:7" x14ac:dyDescent="0.35">
      <c r="A297" t="s">
        <v>621</v>
      </c>
      <c r="B297">
        <v>0.167302027301479</v>
      </c>
      <c r="C297">
        <v>3.5454573496443299E-2</v>
      </c>
      <c r="D297">
        <v>0.31314065101451199</v>
      </c>
      <c r="E297">
        <v>0.504367215895143</v>
      </c>
      <c r="F297">
        <v>0.55874091466464704</v>
      </c>
      <c r="G297" t="s">
        <v>33</v>
      </c>
    </row>
    <row r="298" spans="1:7" x14ac:dyDescent="0.35">
      <c r="A298" t="s">
        <v>606</v>
      </c>
      <c r="B298">
        <v>0.167307095041203</v>
      </c>
      <c r="C298">
        <v>2.1710408529320199E-2</v>
      </c>
      <c r="D298">
        <v>0.32132719734487902</v>
      </c>
      <c r="E298">
        <v>0.52388621178783101</v>
      </c>
      <c r="F298">
        <v>0.555877870411567</v>
      </c>
      <c r="G298" t="s">
        <v>24</v>
      </c>
    </row>
    <row r="299" spans="1:7" x14ac:dyDescent="0.35">
      <c r="A299" t="s">
        <v>556</v>
      </c>
      <c r="B299">
        <v>0.16731789982265199</v>
      </c>
      <c r="C299">
        <v>4.6599308411944498E-2</v>
      </c>
      <c r="D299">
        <v>0.32806470768958501</v>
      </c>
      <c r="E299">
        <v>0.53818935437767901</v>
      </c>
      <c r="F299">
        <v>0.56434540570296898</v>
      </c>
      <c r="G299" t="s">
        <v>26</v>
      </c>
    </row>
    <row r="300" spans="1:7" x14ac:dyDescent="0.35">
      <c r="A300" t="s">
        <v>615</v>
      </c>
      <c r="B300">
        <v>0.167331870375449</v>
      </c>
      <c r="C300">
        <v>3.5544427761058497E-2</v>
      </c>
      <c r="D300">
        <v>0.31316533912067501</v>
      </c>
      <c r="E300">
        <v>0.50450783777670205</v>
      </c>
      <c r="F300">
        <v>0.55886951663734297</v>
      </c>
      <c r="G300" t="s">
        <v>33</v>
      </c>
    </row>
    <row r="301" spans="1:7" x14ac:dyDescent="0.35">
      <c r="A301" t="s">
        <v>614</v>
      </c>
      <c r="B301">
        <v>0.16733507156841801</v>
      </c>
      <c r="C301">
        <v>3.5548477891938497E-2</v>
      </c>
      <c r="D301">
        <v>0.313186099103205</v>
      </c>
      <c r="E301">
        <v>0.504467236400018</v>
      </c>
      <c r="F301">
        <v>0.55883085650086295</v>
      </c>
      <c r="G301" t="s">
        <v>33</v>
      </c>
    </row>
    <row r="302" spans="1:7" x14ac:dyDescent="0.35">
      <c r="A302" t="s">
        <v>433</v>
      </c>
      <c r="B302">
        <v>0.16736505280098299</v>
      </c>
      <c r="C302">
        <v>4.6211443241704599E-2</v>
      </c>
      <c r="D302">
        <v>0.324885994471519</v>
      </c>
      <c r="E302">
        <v>0.53928250373903897</v>
      </c>
      <c r="F302">
        <v>0.56660260092304404</v>
      </c>
      <c r="G302" t="s">
        <v>39</v>
      </c>
    </row>
    <row r="303" spans="1:7" x14ac:dyDescent="0.35">
      <c r="A303" t="s">
        <v>381</v>
      </c>
      <c r="B303">
        <v>0.167367633551148</v>
      </c>
      <c r="C303">
        <v>5.2000182188278801E-2</v>
      </c>
      <c r="D303">
        <v>0.32746390504761802</v>
      </c>
      <c r="E303">
        <v>0.54042603293147395</v>
      </c>
      <c r="F303">
        <v>0.56686195024226205</v>
      </c>
      <c r="G303" t="s">
        <v>28</v>
      </c>
    </row>
    <row r="304" spans="1:7" x14ac:dyDescent="0.35">
      <c r="A304" t="s">
        <v>374</v>
      </c>
      <c r="B304">
        <v>0.16737537754325901</v>
      </c>
      <c r="C304">
        <v>5.1765263313178697E-2</v>
      </c>
      <c r="D304">
        <v>0.32744151421214901</v>
      </c>
      <c r="E304">
        <v>0.54022664808116405</v>
      </c>
      <c r="F304">
        <v>0.56667856599579103</v>
      </c>
      <c r="G304" t="s">
        <v>28</v>
      </c>
    </row>
    <row r="305" spans="1:7" x14ac:dyDescent="0.35">
      <c r="A305" t="s">
        <v>508</v>
      </c>
      <c r="B305">
        <v>0.16738532633386</v>
      </c>
      <c r="C305">
        <v>3.10348169503161E-2</v>
      </c>
      <c r="D305">
        <v>0.32430518147494303</v>
      </c>
      <c r="E305">
        <v>0.53262466688353305</v>
      </c>
      <c r="F305">
        <v>0.56032740329255304</v>
      </c>
      <c r="G305" t="s">
        <v>41</v>
      </c>
    </row>
    <row r="306" spans="1:7" x14ac:dyDescent="0.35">
      <c r="A306" t="s">
        <v>439</v>
      </c>
      <c r="B306">
        <v>0.167423343909678</v>
      </c>
      <c r="C306">
        <v>4.67101554979725E-2</v>
      </c>
      <c r="D306">
        <v>0.32485872701723201</v>
      </c>
      <c r="E306">
        <v>0.53955684724957098</v>
      </c>
      <c r="F306">
        <v>0.56701214394597999</v>
      </c>
      <c r="G306" t="s">
        <v>39</v>
      </c>
    </row>
    <row r="307" spans="1:7" x14ac:dyDescent="0.35">
      <c r="A307" t="s">
        <v>479</v>
      </c>
      <c r="B307">
        <v>0.16743266286745401</v>
      </c>
      <c r="C307">
        <v>2.47542959708884E-2</v>
      </c>
      <c r="D307">
        <v>0.32464540947498399</v>
      </c>
      <c r="E307">
        <v>0.52771197993174401</v>
      </c>
      <c r="F307">
        <v>0.55581751087885101</v>
      </c>
      <c r="G307" t="s">
        <v>41</v>
      </c>
    </row>
    <row r="308" spans="1:7" x14ac:dyDescent="0.35">
      <c r="A308" t="s">
        <v>472</v>
      </c>
      <c r="B308">
        <v>0.16743994823540001</v>
      </c>
      <c r="C308">
        <v>2.4797348014848002E-2</v>
      </c>
      <c r="D308">
        <v>0.32468572759377401</v>
      </c>
      <c r="E308">
        <v>0.52773884433892604</v>
      </c>
      <c r="F308">
        <v>0.55583656555844896</v>
      </c>
      <c r="G308" t="s">
        <v>41</v>
      </c>
    </row>
    <row r="309" spans="1:7" x14ac:dyDescent="0.35">
      <c r="A309" t="s">
        <v>492</v>
      </c>
      <c r="B309">
        <v>0.16746464371047201</v>
      </c>
      <c r="C309">
        <v>2.0246263923264E-2</v>
      </c>
      <c r="D309">
        <v>0.32398276219116601</v>
      </c>
      <c r="E309">
        <v>0.52500387299058304</v>
      </c>
      <c r="F309">
        <v>0.553440569392183</v>
      </c>
      <c r="G309" t="s">
        <v>41</v>
      </c>
    </row>
    <row r="310" spans="1:7" x14ac:dyDescent="0.35">
      <c r="A310" t="s">
        <v>485</v>
      </c>
      <c r="B310">
        <v>0.16746469622198201</v>
      </c>
      <c r="C310">
        <v>2.02454451958279E-2</v>
      </c>
      <c r="D310">
        <v>0.32398250876933998</v>
      </c>
      <c r="E310">
        <v>0.52500309328470596</v>
      </c>
      <c r="F310">
        <v>0.553440286644033</v>
      </c>
      <c r="G310" t="s">
        <v>41</v>
      </c>
    </row>
    <row r="311" spans="1:7" x14ac:dyDescent="0.35">
      <c r="A311" t="s">
        <v>513</v>
      </c>
      <c r="B311">
        <v>0.167464944018963</v>
      </c>
      <c r="C311">
        <v>2.0248057229609401E-2</v>
      </c>
      <c r="D311">
        <v>0.323982883559226</v>
      </c>
      <c r="E311">
        <v>0.52500519395845102</v>
      </c>
      <c r="F311">
        <v>0.55344233742288096</v>
      </c>
      <c r="G311" t="s">
        <v>41</v>
      </c>
    </row>
    <row r="312" spans="1:7" x14ac:dyDescent="0.35">
      <c r="A312" t="s">
        <v>471</v>
      </c>
      <c r="B312">
        <v>0.16746498439147001</v>
      </c>
      <c r="C312">
        <v>2.0249263498200599E-2</v>
      </c>
      <c r="D312">
        <v>0.32398317130903598</v>
      </c>
      <c r="E312">
        <v>0.52500587013185296</v>
      </c>
      <c r="F312">
        <v>0.55344301477336499</v>
      </c>
      <c r="G312" t="s">
        <v>41</v>
      </c>
    </row>
    <row r="313" spans="1:7" x14ac:dyDescent="0.35">
      <c r="A313" t="s">
        <v>478</v>
      </c>
      <c r="B313">
        <v>0.167464988444364</v>
      </c>
      <c r="C313">
        <v>2.0249245659545001E-2</v>
      </c>
      <c r="D313">
        <v>0.32398315687461099</v>
      </c>
      <c r="E313">
        <v>0.52500588127463999</v>
      </c>
      <c r="F313">
        <v>0.55344303231479497</v>
      </c>
      <c r="G313" t="s">
        <v>41</v>
      </c>
    </row>
    <row r="314" spans="1:7" x14ac:dyDescent="0.35">
      <c r="A314" t="s">
        <v>506</v>
      </c>
      <c r="B314">
        <v>0.16746521286454</v>
      </c>
      <c r="C314">
        <v>2.02489498014835E-2</v>
      </c>
      <c r="D314">
        <v>0.32398326537640598</v>
      </c>
      <c r="E314">
        <v>0.52500645637289001</v>
      </c>
      <c r="F314">
        <v>0.55344364392132905</v>
      </c>
      <c r="G314" t="s">
        <v>41</v>
      </c>
    </row>
    <row r="315" spans="1:7" x14ac:dyDescent="0.35">
      <c r="A315" t="s">
        <v>499</v>
      </c>
      <c r="B315">
        <v>0.16746523328169599</v>
      </c>
      <c r="C315">
        <v>2.0249230309580799E-2</v>
      </c>
      <c r="D315">
        <v>0.323983360439968</v>
      </c>
      <c r="E315">
        <v>0.525006293075715</v>
      </c>
      <c r="F315">
        <v>0.55344343594182199</v>
      </c>
      <c r="G315" t="s">
        <v>41</v>
      </c>
    </row>
    <row r="316" spans="1:7" x14ac:dyDescent="0.35">
      <c r="A316" t="s">
        <v>594</v>
      </c>
      <c r="B316">
        <v>0.167475422880382</v>
      </c>
      <c r="C316">
        <v>2.81895346716887E-2</v>
      </c>
      <c r="D316">
        <v>0.32151730901062597</v>
      </c>
      <c r="E316">
        <v>0.52989480624770902</v>
      </c>
      <c r="F316">
        <v>0.56097834947593495</v>
      </c>
      <c r="G316" t="s">
        <v>24</v>
      </c>
    </row>
    <row r="317" spans="1:7" x14ac:dyDescent="0.35">
      <c r="A317" t="s">
        <v>396</v>
      </c>
      <c r="B317">
        <v>0.16749875637655801</v>
      </c>
      <c r="C317">
        <v>5.9468853610631298E-2</v>
      </c>
      <c r="D317">
        <v>0.32802962100472999</v>
      </c>
      <c r="E317">
        <v>0.54658322216555</v>
      </c>
      <c r="F317">
        <v>0.57197894475300204</v>
      </c>
      <c r="G317" t="s">
        <v>28</v>
      </c>
    </row>
    <row r="318" spans="1:7" x14ac:dyDescent="0.35">
      <c r="A318" t="s">
        <v>434</v>
      </c>
      <c r="B318">
        <v>0.167515177659049</v>
      </c>
      <c r="C318">
        <v>4.0491428740486397E-2</v>
      </c>
      <c r="D318">
        <v>0.32455936919969602</v>
      </c>
      <c r="E318">
        <v>0.53621855410705099</v>
      </c>
      <c r="F318">
        <v>0.56372072372235804</v>
      </c>
      <c r="G318" t="s">
        <v>39</v>
      </c>
    </row>
    <row r="319" spans="1:7" x14ac:dyDescent="0.35">
      <c r="A319" t="s">
        <v>671</v>
      </c>
      <c r="B319">
        <v>0.16751914337233301</v>
      </c>
      <c r="C319">
        <v>-3.52263131760156E-2</v>
      </c>
      <c r="D319">
        <v>0.30534111781660001</v>
      </c>
      <c r="E319">
        <v>0.471306591508455</v>
      </c>
      <c r="F319">
        <v>0.52523466331893598</v>
      </c>
      <c r="G319" t="s">
        <v>44</v>
      </c>
    </row>
    <row r="320" spans="1:7" x14ac:dyDescent="0.35">
      <c r="A320" t="s">
        <v>440</v>
      </c>
      <c r="B320">
        <v>0.16752153027566399</v>
      </c>
      <c r="C320">
        <v>4.6946275367411097E-2</v>
      </c>
      <c r="D320">
        <v>0.32507724729617199</v>
      </c>
      <c r="E320">
        <v>0.53994749830704303</v>
      </c>
      <c r="F320">
        <v>0.56724156068741005</v>
      </c>
      <c r="G320" t="s">
        <v>39</v>
      </c>
    </row>
    <row r="321" spans="1:7" x14ac:dyDescent="0.35">
      <c r="A321" t="s">
        <v>691</v>
      </c>
      <c r="B321">
        <v>0.16752573015863501</v>
      </c>
      <c r="C321">
        <v>-3.6522417699815901E-2</v>
      </c>
      <c r="D321">
        <v>0.30514246445117399</v>
      </c>
      <c r="E321">
        <v>0.47037400333107499</v>
      </c>
      <c r="F321">
        <v>0.524416372629814</v>
      </c>
      <c r="G321" t="s">
        <v>44</v>
      </c>
    </row>
    <row r="322" spans="1:7" x14ac:dyDescent="0.35">
      <c r="A322" t="s">
        <v>435</v>
      </c>
      <c r="B322">
        <v>0.16753136457900999</v>
      </c>
      <c r="C322">
        <v>4.0398481744128398E-2</v>
      </c>
      <c r="D322">
        <v>0.32454241071999301</v>
      </c>
      <c r="E322">
        <v>0.536016414252805</v>
      </c>
      <c r="F322">
        <v>0.56352900094283098</v>
      </c>
      <c r="G322" t="s">
        <v>39</v>
      </c>
    </row>
    <row r="323" spans="1:7" x14ac:dyDescent="0.35">
      <c r="A323" t="s">
        <v>670</v>
      </c>
      <c r="B323">
        <v>0.16753552461675</v>
      </c>
      <c r="C323">
        <v>-3.5202782836934399E-2</v>
      </c>
      <c r="D323">
        <v>0.30541684302041699</v>
      </c>
      <c r="E323">
        <v>0.47122316028970901</v>
      </c>
      <c r="F323">
        <v>0.525150208037096</v>
      </c>
      <c r="G323" t="s">
        <v>44</v>
      </c>
    </row>
    <row r="324" spans="1:7" x14ac:dyDescent="0.35">
      <c r="A324" t="s">
        <v>438</v>
      </c>
      <c r="B324">
        <v>0.167535612633857</v>
      </c>
      <c r="C324">
        <v>4.0223330972212E-2</v>
      </c>
      <c r="D324">
        <v>0.32476220552572399</v>
      </c>
      <c r="E324">
        <v>0.53590436597380997</v>
      </c>
      <c r="F324">
        <v>0.56339144058648105</v>
      </c>
      <c r="G324" t="s">
        <v>39</v>
      </c>
    </row>
    <row r="325" spans="1:7" x14ac:dyDescent="0.35">
      <c r="A325" t="s">
        <v>664</v>
      </c>
      <c r="B325">
        <v>0.167549665543025</v>
      </c>
      <c r="C325">
        <v>-3.5136101513357901E-2</v>
      </c>
      <c r="D325">
        <v>0.305403171075944</v>
      </c>
      <c r="E325">
        <v>0.471386796071533</v>
      </c>
      <c r="F325">
        <v>0.52529890323051998</v>
      </c>
      <c r="G325" t="s">
        <v>44</v>
      </c>
    </row>
    <row r="326" spans="1:7" x14ac:dyDescent="0.35">
      <c r="A326" t="s">
        <v>663</v>
      </c>
      <c r="B326">
        <v>0.16756227194616</v>
      </c>
      <c r="C326">
        <v>-3.5121891677110301E-2</v>
      </c>
      <c r="D326">
        <v>0.30545935059984602</v>
      </c>
      <c r="E326">
        <v>0.47131891773976903</v>
      </c>
      <c r="F326">
        <v>0.52523666635560395</v>
      </c>
      <c r="G326" t="s">
        <v>44</v>
      </c>
    </row>
    <row r="327" spans="1:7" x14ac:dyDescent="0.35">
      <c r="A327" t="s">
        <v>496</v>
      </c>
      <c r="B327">
        <v>0.16758390629256001</v>
      </c>
      <c r="C327">
        <v>3.86127628959737E-2</v>
      </c>
      <c r="D327">
        <v>0.32475844793008002</v>
      </c>
      <c r="E327">
        <v>0.53963431192370903</v>
      </c>
      <c r="F327">
        <v>0.56593146653617299</v>
      </c>
      <c r="G327" t="s">
        <v>41</v>
      </c>
    </row>
    <row r="328" spans="1:7" x14ac:dyDescent="0.35">
      <c r="A328" t="s">
        <v>441</v>
      </c>
      <c r="B328">
        <v>0.16759157146398099</v>
      </c>
      <c r="C328">
        <v>4.0838179842106602E-2</v>
      </c>
      <c r="D328">
        <v>0.32464906731666199</v>
      </c>
      <c r="E328">
        <v>0.53660657701000603</v>
      </c>
      <c r="F328">
        <v>0.56408556678444</v>
      </c>
      <c r="G328" t="s">
        <v>39</v>
      </c>
    </row>
    <row r="329" spans="1:7" x14ac:dyDescent="0.35">
      <c r="A329" t="s">
        <v>445</v>
      </c>
      <c r="B329">
        <v>0.16759505764412999</v>
      </c>
      <c r="C329">
        <v>4.0610779566365399E-2</v>
      </c>
      <c r="D329">
        <v>0.32481471409384</v>
      </c>
      <c r="E329">
        <v>0.536277764891403</v>
      </c>
      <c r="F329">
        <v>0.56376786830924497</v>
      </c>
      <c r="G329" t="s">
        <v>39</v>
      </c>
    </row>
    <row r="330" spans="1:7" x14ac:dyDescent="0.35">
      <c r="A330" t="s">
        <v>442</v>
      </c>
      <c r="B330">
        <v>0.16759959345612799</v>
      </c>
      <c r="C330">
        <v>4.0721356123001498E-2</v>
      </c>
      <c r="D330">
        <v>0.324621578747393</v>
      </c>
      <c r="E330">
        <v>0.53635887683716998</v>
      </c>
      <c r="F330">
        <v>0.56385279966669999</v>
      </c>
      <c r="G330" t="s">
        <v>39</v>
      </c>
    </row>
    <row r="331" spans="1:7" x14ac:dyDescent="0.35">
      <c r="A331" t="s">
        <v>428</v>
      </c>
      <c r="B331">
        <v>0.16762088048895099</v>
      </c>
      <c r="C331">
        <v>4.6139950817936301E-2</v>
      </c>
      <c r="D331">
        <v>0.32493183109987001</v>
      </c>
      <c r="E331">
        <v>0.53972699907247601</v>
      </c>
      <c r="F331">
        <v>0.56719724288312601</v>
      </c>
      <c r="G331" t="s">
        <v>39</v>
      </c>
    </row>
    <row r="332" spans="1:7" x14ac:dyDescent="0.35">
      <c r="A332" t="s">
        <v>493</v>
      </c>
      <c r="B332">
        <v>0.167638710387123</v>
      </c>
      <c r="C332">
        <v>2.4014904188645901E-2</v>
      </c>
      <c r="D332">
        <v>0.32489962175494902</v>
      </c>
      <c r="E332">
        <v>0.52735378539759303</v>
      </c>
      <c r="F332">
        <v>0.55548794080089303</v>
      </c>
      <c r="G332" t="s">
        <v>41</v>
      </c>
    </row>
    <row r="333" spans="1:7" x14ac:dyDescent="0.35">
      <c r="A333" t="s">
        <v>421</v>
      </c>
      <c r="B333">
        <v>0.16764472923841101</v>
      </c>
      <c r="C333">
        <v>4.6169367717855299E-2</v>
      </c>
      <c r="D333">
        <v>0.32497897200446302</v>
      </c>
      <c r="E333">
        <v>0.53976799192387603</v>
      </c>
      <c r="F333">
        <v>0.56722885186309302</v>
      </c>
      <c r="G333" t="s">
        <v>39</v>
      </c>
    </row>
    <row r="334" spans="1:7" x14ac:dyDescent="0.35">
      <c r="A334" t="s">
        <v>427</v>
      </c>
      <c r="B334">
        <v>0.167646968508885</v>
      </c>
      <c r="C334">
        <v>4.7028835407475399E-2</v>
      </c>
      <c r="D334">
        <v>0.32503471091826303</v>
      </c>
      <c r="E334">
        <v>0.540499049655908</v>
      </c>
      <c r="F334">
        <v>0.56793567663933497</v>
      </c>
      <c r="G334" t="s">
        <v>39</v>
      </c>
    </row>
    <row r="335" spans="1:7" x14ac:dyDescent="0.35">
      <c r="A335" t="s">
        <v>486</v>
      </c>
      <c r="B335">
        <v>0.167649196908045</v>
      </c>
      <c r="C335">
        <v>2.3789270856922499E-2</v>
      </c>
      <c r="D335">
        <v>0.32491077338371199</v>
      </c>
      <c r="E335">
        <v>0.52718333536322504</v>
      </c>
      <c r="F335">
        <v>0.55530622576140198</v>
      </c>
      <c r="G335" t="s">
        <v>41</v>
      </c>
    </row>
    <row r="336" spans="1:7" x14ac:dyDescent="0.35">
      <c r="A336" t="s">
        <v>420</v>
      </c>
      <c r="B336">
        <v>0.16767327049737099</v>
      </c>
      <c r="C336">
        <v>4.7059536620100297E-2</v>
      </c>
      <c r="D336">
        <v>0.325080279299654</v>
      </c>
      <c r="E336">
        <v>0.54053924760528205</v>
      </c>
      <c r="F336">
        <v>0.56797033510001804</v>
      </c>
      <c r="G336" t="s">
        <v>39</v>
      </c>
    </row>
    <row r="337" spans="1:7" x14ac:dyDescent="0.35">
      <c r="A337" t="s">
        <v>456</v>
      </c>
      <c r="B337">
        <v>0.167677334363425</v>
      </c>
      <c r="C337">
        <v>4.3768935196982398E-2</v>
      </c>
      <c r="D337">
        <v>0.32495183317085302</v>
      </c>
      <c r="E337">
        <v>0.53864372407429095</v>
      </c>
      <c r="F337">
        <v>0.56599405166414596</v>
      </c>
      <c r="G337" t="s">
        <v>39</v>
      </c>
    </row>
    <row r="338" spans="1:7" x14ac:dyDescent="0.35">
      <c r="A338" t="s">
        <v>431</v>
      </c>
      <c r="B338">
        <v>0.167686301377068</v>
      </c>
      <c r="C338">
        <v>4.46585694838601E-2</v>
      </c>
      <c r="D338">
        <v>0.32516062324724199</v>
      </c>
      <c r="E338">
        <v>0.53896587142643104</v>
      </c>
      <c r="F338">
        <v>0.56645939045235205</v>
      </c>
      <c r="G338" t="s">
        <v>39</v>
      </c>
    </row>
    <row r="339" spans="1:7" x14ac:dyDescent="0.35">
      <c r="A339" t="s">
        <v>627</v>
      </c>
      <c r="B339">
        <v>0.16768643095254901</v>
      </c>
      <c r="C339">
        <v>-5.6603802271629E-3</v>
      </c>
      <c r="D339">
        <v>0.30668531797335602</v>
      </c>
      <c r="E339">
        <v>0.47753531720190001</v>
      </c>
      <c r="F339">
        <v>0.53605511953715501</v>
      </c>
      <c r="G339" t="s">
        <v>33</v>
      </c>
    </row>
    <row r="340" spans="1:7" x14ac:dyDescent="0.35">
      <c r="A340" t="s">
        <v>455</v>
      </c>
      <c r="B340">
        <v>0.167693588834468</v>
      </c>
      <c r="C340">
        <v>4.4420346225386903E-2</v>
      </c>
      <c r="D340">
        <v>0.32502654668757702</v>
      </c>
      <c r="E340">
        <v>0.539265165846181</v>
      </c>
      <c r="F340">
        <v>0.56657822728429696</v>
      </c>
      <c r="G340" t="s">
        <v>39</v>
      </c>
    </row>
    <row r="341" spans="1:7" x14ac:dyDescent="0.35">
      <c r="A341" t="s">
        <v>424</v>
      </c>
      <c r="B341">
        <v>0.16769760118358501</v>
      </c>
      <c r="C341">
        <v>4.4690181526166897E-2</v>
      </c>
      <c r="D341">
        <v>0.32520504368457798</v>
      </c>
      <c r="E341">
        <v>0.53899764780707005</v>
      </c>
      <c r="F341">
        <v>0.56647649268826294</v>
      </c>
      <c r="G341" t="s">
        <v>39</v>
      </c>
    </row>
    <row r="342" spans="1:7" x14ac:dyDescent="0.35">
      <c r="A342" t="s">
        <v>620</v>
      </c>
      <c r="B342">
        <v>0.167714610622793</v>
      </c>
      <c r="C342">
        <v>-5.6085354854992298E-3</v>
      </c>
      <c r="D342">
        <v>0.306763656677768</v>
      </c>
      <c r="E342">
        <v>0.47758011271231499</v>
      </c>
      <c r="F342">
        <v>0.53607547507543896</v>
      </c>
      <c r="G342" t="s">
        <v>33</v>
      </c>
    </row>
    <row r="343" spans="1:7" x14ac:dyDescent="0.35">
      <c r="A343" t="s">
        <v>463</v>
      </c>
      <c r="B343">
        <v>0.16771494225512801</v>
      </c>
      <c r="C343">
        <v>4.3131181389700401E-2</v>
      </c>
      <c r="D343">
        <v>0.32495195632742002</v>
      </c>
      <c r="E343">
        <v>0.538214443805759</v>
      </c>
      <c r="F343">
        <v>0.56559858252575301</v>
      </c>
      <c r="G343" t="s">
        <v>39</v>
      </c>
    </row>
    <row r="344" spans="1:7" x14ac:dyDescent="0.35">
      <c r="A344" t="s">
        <v>449</v>
      </c>
      <c r="B344">
        <v>0.16771593874627599</v>
      </c>
      <c r="C344">
        <v>4.6149940457780002E-2</v>
      </c>
      <c r="D344">
        <v>0.32512261162219802</v>
      </c>
      <c r="E344">
        <v>0.53988296750107201</v>
      </c>
      <c r="F344">
        <v>0.56727513042446098</v>
      </c>
      <c r="G344" t="s">
        <v>39</v>
      </c>
    </row>
    <row r="345" spans="1:7" x14ac:dyDescent="0.35">
      <c r="A345" t="s">
        <v>462</v>
      </c>
      <c r="B345">
        <v>0.16772022781830301</v>
      </c>
      <c r="C345">
        <v>4.36328792526448E-2</v>
      </c>
      <c r="D345">
        <v>0.32500747703340499</v>
      </c>
      <c r="E345">
        <v>0.53875031046127997</v>
      </c>
      <c r="F345">
        <v>0.56610266827941103</v>
      </c>
      <c r="G345" t="s">
        <v>39</v>
      </c>
    </row>
    <row r="346" spans="1:7" x14ac:dyDescent="0.35">
      <c r="A346" t="s">
        <v>448</v>
      </c>
      <c r="B346">
        <v>0.16772164721438801</v>
      </c>
      <c r="C346">
        <v>4.7023175515127399E-2</v>
      </c>
      <c r="D346">
        <v>0.32526976105474698</v>
      </c>
      <c r="E346">
        <v>0.54067331001882601</v>
      </c>
      <c r="F346">
        <v>0.56797855105175199</v>
      </c>
      <c r="G346" t="s">
        <v>39</v>
      </c>
    </row>
    <row r="347" spans="1:7" x14ac:dyDescent="0.35">
      <c r="A347" t="s">
        <v>577</v>
      </c>
      <c r="B347">
        <v>0.16776624165072099</v>
      </c>
      <c r="C347">
        <v>1.4509123493298999E-2</v>
      </c>
      <c r="D347">
        <v>0.321228287464222</v>
      </c>
      <c r="E347">
        <v>0.51875361073517601</v>
      </c>
      <c r="F347">
        <v>0.55188210322463405</v>
      </c>
      <c r="G347" t="s">
        <v>24</v>
      </c>
    </row>
    <row r="348" spans="1:7" x14ac:dyDescent="0.35">
      <c r="A348" t="s">
        <v>570</v>
      </c>
      <c r="B348">
        <v>0.16777158549080501</v>
      </c>
      <c r="C348">
        <v>1.4553961465604301E-2</v>
      </c>
      <c r="D348">
        <v>0.321269485483136</v>
      </c>
      <c r="E348">
        <v>0.51878226987413101</v>
      </c>
      <c r="F348">
        <v>0.55189797214619896</v>
      </c>
      <c r="G348" t="s">
        <v>24</v>
      </c>
    </row>
    <row r="349" spans="1:7" x14ac:dyDescent="0.35">
      <c r="A349" t="s">
        <v>461</v>
      </c>
      <c r="B349">
        <v>0.167775905037369</v>
      </c>
      <c r="C349">
        <v>5.2804279291521303E-2</v>
      </c>
      <c r="D349">
        <v>0.32585172905139598</v>
      </c>
      <c r="E349">
        <v>0.54417307355119404</v>
      </c>
      <c r="F349">
        <v>0.57093063250875298</v>
      </c>
      <c r="G349" t="s">
        <v>39</v>
      </c>
    </row>
    <row r="350" spans="1:7" x14ac:dyDescent="0.35">
      <c r="A350" t="s">
        <v>637</v>
      </c>
      <c r="B350">
        <v>0.16779546995522901</v>
      </c>
      <c r="C350">
        <v>-4.4342192853539198E-3</v>
      </c>
      <c r="D350">
        <v>0.30658550974020599</v>
      </c>
      <c r="E350">
        <v>0.47797289094890899</v>
      </c>
      <c r="F350">
        <v>0.53668465504287999</v>
      </c>
      <c r="G350" t="s">
        <v>33</v>
      </c>
    </row>
    <row r="351" spans="1:7" x14ac:dyDescent="0.35">
      <c r="A351" t="s">
        <v>460</v>
      </c>
      <c r="B351">
        <v>0.167842987581137</v>
      </c>
      <c r="C351">
        <v>5.1933765710472597E-2</v>
      </c>
      <c r="D351">
        <v>0.32584806882725997</v>
      </c>
      <c r="E351">
        <v>0.54326798154372602</v>
      </c>
      <c r="F351">
        <v>0.57046553835345604</v>
      </c>
      <c r="G351" t="s">
        <v>39</v>
      </c>
    </row>
    <row r="352" spans="1:7" x14ac:dyDescent="0.35">
      <c r="A352" t="s">
        <v>630</v>
      </c>
      <c r="B352">
        <v>0.16786955590411801</v>
      </c>
      <c r="C352">
        <v>-5.0429572241149799E-3</v>
      </c>
      <c r="D352">
        <v>0.30648292002779998</v>
      </c>
      <c r="E352">
        <v>0.477265577521855</v>
      </c>
      <c r="F352">
        <v>0.53616611454059904</v>
      </c>
      <c r="G352" t="s">
        <v>33</v>
      </c>
    </row>
    <row r="353" spans="1:7" x14ac:dyDescent="0.35">
      <c r="A353" t="s">
        <v>453</v>
      </c>
      <c r="B353">
        <v>0.16794251489442899</v>
      </c>
      <c r="C353">
        <v>5.2234361422893602E-2</v>
      </c>
      <c r="D353">
        <v>0.32612105750446402</v>
      </c>
      <c r="E353">
        <v>0.54390503404745405</v>
      </c>
      <c r="F353">
        <v>0.57094503492386095</v>
      </c>
      <c r="G353" t="s">
        <v>39</v>
      </c>
    </row>
    <row r="354" spans="1:7" x14ac:dyDescent="0.35">
      <c r="A354" t="s">
        <v>638</v>
      </c>
      <c r="B354">
        <v>0.167952746809057</v>
      </c>
      <c r="C354">
        <v>-4.8706258213599401E-3</v>
      </c>
      <c r="D354">
        <v>0.30645925914257999</v>
      </c>
      <c r="E354">
        <v>0.47733509741997499</v>
      </c>
      <c r="F354">
        <v>0.53632420622259802</v>
      </c>
      <c r="G354" t="s">
        <v>33</v>
      </c>
    </row>
    <row r="355" spans="1:7" x14ac:dyDescent="0.35">
      <c r="A355" t="s">
        <v>590</v>
      </c>
      <c r="B355">
        <v>0.16796257673399201</v>
      </c>
      <c r="C355">
        <v>9.9932423044587805E-3</v>
      </c>
      <c r="D355">
        <v>0.32058979019019601</v>
      </c>
      <c r="E355">
        <v>0.51615115177205595</v>
      </c>
      <c r="F355">
        <v>0.54980806218904399</v>
      </c>
      <c r="G355" t="s">
        <v>24</v>
      </c>
    </row>
    <row r="356" spans="1:7" x14ac:dyDescent="0.35">
      <c r="A356" t="s">
        <v>583</v>
      </c>
      <c r="B356">
        <v>0.16796259732424301</v>
      </c>
      <c r="C356">
        <v>9.9923500128272502E-3</v>
      </c>
      <c r="D356">
        <v>0.32058930877573999</v>
      </c>
      <c r="E356">
        <v>0.51615008176304</v>
      </c>
      <c r="F356">
        <v>0.54980759870378504</v>
      </c>
      <c r="G356" t="s">
        <v>24</v>
      </c>
    </row>
    <row r="357" spans="1:7" x14ac:dyDescent="0.35">
      <c r="A357" t="s">
        <v>569</v>
      </c>
      <c r="B357">
        <v>0.16796291455922199</v>
      </c>
      <c r="C357">
        <v>9.9959087771233097E-3</v>
      </c>
      <c r="D357">
        <v>0.32059000372479801</v>
      </c>
      <c r="E357">
        <v>0.51615275277559503</v>
      </c>
      <c r="F357">
        <v>0.54981024034646497</v>
      </c>
      <c r="G357" t="s">
        <v>24</v>
      </c>
    </row>
    <row r="358" spans="1:7" x14ac:dyDescent="0.35">
      <c r="A358" t="s">
        <v>576</v>
      </c>
      <c r="B358">
        <v>0.167962918678187</v>
      </c>
      <c r="C358">
        <v>9.9958914617048998E-3</v>
      </c>
      <c r="D358">
        <v>0.32058999093698498</v>
      </c>
      <c r="E358">
        <v>0.51615276499881202</v>
      </c>
      <c r="F358">
        <v>0.54981025872353995</v>
      </c>
      <c r="G358" t="s">
        <v>24</v>
      </c>
    </row>
    <row r="359" spans="1:7" x14ac:dyDescent="0.35">
      <c r="A359" t="s">
        <v>611</v>
      </c>
      <c r="B359">
        <v>0.16796294328497599</v>
      </c>
      <c r="C359">
        <v>9.9946867566844504E-3</v>
      </c>
      <c r="D359">
        <v>0.32058982006641201</v>
      </c>
      <c r="E359">
        <v>0.51615219038940596</v>
      </c>
      <c r="F359">
        <v>0.54980965536249005</v>
      </c>
      <c r="G359" t="s">
        <v>24</v>
      </c>
    </row>
    <row r="360" spans="1:7" x14ac:dyDescent="0.35">
      <c r="A360" t="s">
        <v>597</v>
      </c>
      <c r="B360">
        <v>0.16796314528450801</v>
      </c>
      <c r="C360">
        <v>9.9957866382263099E-3</v>
      </c>
      <c r="D360">
        <v>0.32059015397185398</v>
      </c>
      <c r="E360">
        <v>0.51615309191729097</v>
      </c>
      <c r="F360">
        <v>0.54981057892580798</v>
      </c>
      <c r="G360" t="s">
        <v>24</v>
      </c>
    </row>
    <row r="361" spans="1:7" x14ac:dyDescent="0.35">
      <c r="A361" t="s">
        <v>604</v>
      </c>
      <c r="B361">
        <v>0.16796318793224699</v>
      </c>
      <c r="C361">
        <v>9.9955645596939893E-3</v>
      </c>
      <c r="D361">
        <v>0.32059010625573803</v>
      </c>
      <c r="E361">
        <v>0.51615344138557395</v>
      </c>
      <c r="F361">
        <v>0.54981099376888898</v>
      </c>
      <c r="G361" t="s">
        <v>24</v>
      </c>
    </row>
    <row r="362" spans="1:7" x14ac:dyDescent="0.35">
      <c r="A362" t="s">
        <v>591</v>
      </c>
      <c r="B362">
        <v>0.16797620514004299</v>
      </c>
      <c r="C362">
        <v>1.3889217642187099E-2</v>
      </c>
      <c r="D362">
        <v>0.32150145297643901</v>
      </c>
      <c r="E362">
        <v>0.51846987028101699</v>
      </c>
      <c r="F362">
        <v>0.55158519974241405</v>
      </c>
      <c r="G362" t="s">
        <v>24</v>
      </c>
    </row>
    <row r="363" spans="1:7" x14ac:dyDescent="0.35">
      <c r="A363" t="s">
        <v>584</v>
      </c>
      <c r="B363">
        <v>0.16799773833141299</v>
      </c>
      <c r="C363">
        <v>1.36668697567201E-2</v>
      </c>
      <c r="D363">
        <v>0.32152096034772198</v>
      </c>
      <c r="E363">
        <v>0.51831418968921406</v>
      </c>
      <c r="F363">
        <v>0.55142408763179096</v>
      </c>
      <c r="G363" t="s">
        <v>24</v>
      </c>
    </row>
    <row r="364" spans="1:7" x14ac:dyDescent="0.35">
      <c r="A364" t="s">
        <v>384</v>
      </c>
      <c r="B364">
        <v>0.16802772537118399</v>
      </c>
      <c r="C364">
        <v>6.5342242457872901E-2</v>
      </c>
      <c r="D364">
        <v>0.32976660202969699</v>
      </c>
      <c r="E364">
        <v>0.55346421098097398</v>
      </c>
      <c r="F364">
        <v>0.57694737612648805</v>
      </c>
      <c r="G364" t="s">
        <v>28</v>
      </c>
    </row>
    <row r="365" spans="1:7" x14ac:dyDescent="0.35">
      <c r="A365" t="s">
        <v>631</v>
      </c>
      <c r="B365">
        <v>0.16802891202485201</v>
      </c>
      <c r="C365">
        <v>-5.3639267712612603E-3</v>
      </c>
      <c r="D365">
        <v>0.30638172821621401</v>
      </c>
      <c r="E365">
        <v>0.47676649671336002</v>
      </c>
      <c r="F365">
        <v>0.53591938158052099</v>
      </c>
      <c r="G365" t="s">
        <v>33</v>
      </c>
    </row>
    <row r="366" spans="1:7" x14ac:dyDescent="0.35">
      <c r="A366" t="s">
        <v>454</v>
      </c>
      <c r="B366">
        <v>0.168077087607647</v>
      </c>
      <c r="C366">
        <v>5.3209245926066802E-2</v>
      </c>
      <c r="D366">
        <v>0.326240027167573</v>
      </c>
      <c r="E366">
        <v>0.54527337391449104</v>
      </c>
      <c r="F366">
        <v>0.57184302127585795</v>
      </c>
      <c r="G366" t="s">
        <v>39</v>
      </c>
    </row>
    <row r="367" spans="1:7" x14ac:dyDescent="0.35">
      <c r="A367" t="s">
        <v>612</v>
      </c>
      <c r="B367">
        <v>0.168117129171551</v>
      </c>
      <c r="C367">
        <v>2.1372955133379699E-2</v>
      </c>
      <c r="D367">
        <v>0.32271136366768499</v>
      </c>
      <c r="E367">
        <v>0.52265131162961098</v>
      </c>
      <c r="F367">
        <v>0.55559428902226904</v>
      </c>
      <c r="G367" t="s">
        <v>24</v>
      </c>
    </row>
    <row r="368" spans="1:7" x14ac:dyDescent="0.35">
      <c r="A368" t="s">
        <v>514</v>
      </c>
      <c r="B368">
        <v>0.168121920132038</v>
      </c>
      <c r="C368">
        <v>3.1354695509449401E-2</v>
      </c>
      <c r="D368">
        <v>0.32616774852200903</v>
      </c>
      <c r="E368">
        <v>0.53158494737294204</v>
      </c>
      <c r="F368">
        <v>0.559880577820144</v>
      </c>
      <c r="G368" t="s">
        <v>41</v>
      </c>
    </row>
    <row r="369" spans="1:7" x14ac:dyDescent="0.35">
      <c r="A369" t="s">
        <v>402</v>
      </c>
      <c r="B369">
        <v>0.168198168544928</v>
      </c>
      <c r="C369">
        <v>5.95338245942542E-2</v>
      </c>
      <c r="D369">
        <v>0.329207817219694</v>
      </c>
      <c r="E369">
        <v>0.54512546065781597</v>
      </c>
      <c r="F369">
        <v>0.57153125581222797</v>
      </c>
      <c r="G369" t="s">
        <v>28</v>
      </c>
    </row>
    <row r="370" spans="1:7" x14ac:dyDescent="0.35">
      <c r="A370" t="s">
        <v>599</v>
      </c>
      <c r="B370">
        <v>0.16821012296818899</v>
      </c>
      <c r="C370">
        <v>2.7589473069749199E-2</v>
      </c>
      <c r="D370">
        <v>0.322245491387882</v>
      </c>
      <c r="E370">
        <v>0.52751310036911003</v>
      </c>
      <c r="F370">
        <v>0.56021698828644195</v>
      </c>
      <c r="G370" t="s">
        <v>24</v>
      </c>
    </row>
    <row r="371" spans="1:7" x14ac:dyDescent="0.35">
      <c r="A371" t="s">
        <v>662</v>
      </c>
      <c r="B371">
        <v>0.168223606890714</v>
      </c>
      <c r="C371">
        <v>-9.4669519593118296E-4</v>
      </c>
      <c r="D371">
        <v>0.30795575087926302</v>
      </c>
      <c r="E371">
        <v>0.480625384711865</v>
      </c>
      <c r="F371">
        <v>0.53898639309961605</v>
      </c>
      <c r="G371" t="s">
        <v>33</v>
      </c>
    </row>
    <row r="372" spans="1:7" x14ac:dyDescent="0.35">
      <c r="A372" t="s">
        <v>466</v>
      </c>
      <c r="B372">
        <v>0.16837420464536401</v>
      </c>
      <c r="C372">
        <v>4.7697205207054297E-2</v>
      </c>
      <c r="D372">
        <v>0.32609675798302701</v>
      </c>
      <c r="E372">
        <v>0.54134788920044297</v>
      </c>
      <c r="F372">
        <v>0.56885745511927799</v>
      </c>
      <c r="G372" t="s">
        <v>39</v>
      </c>
    </row>
    <row r="373" spans="1:7" x14ac:dyDescent="0.35">
      <c r="A373" t="s">
        <v>641</v>
      </c>
      <c r="B373">
        <v>0.16840835576680799</v>
      </c>
      <c r="C373">
        <v>-9.2528097699539208E-3</v>
      </c>
      <c r="D373">
        <v>0.30651492236115302</v>
      </c>
      <c r="E373">
        <v>0.475128850362944</v>
      </c>
      <c r="F373">
        <v>0.53446413453538</v>
      </c>
      <c r="G373" t="s">
        <v>33</v>
      </c>
    </row>
    <row r="374" spans="1:7" x14ac:dyDescent="0.35">
      <c r="A374" t="s">
        <v>634</v>
      </c>
      <c r="B374">
        <v>0.168450497974619</v>
      </c>
      <c r="C374">
        <v>-9.6428916137148001E-3</v>
      </c>
      <c r="D374">
        <v>0.306501876533463</v>
      </c>
      <c r="E374">
        <v>0.47473113847183201</v>
      </c>
      <c r="F374">
        <v>0.53413756715919103</v>
      </c>
      <c r="G374" t="s">
        <v>33</v>
      </c>
    </row>
    <row r="375" spans="1:7" x14ac:dyDescent="0.35">
      <c r="A375" t="s">
        <v>446</v>
      </c>
      <c r="B375">
        <v>0.16847416222445799</v>
      </c>
      <c r="C375">
        <v>6.2122903236520199E-2</v>
      </c>
      <c r="D375">
        <v>0.32820668078503601</v>
      </c>
      <c r="E375">
        <v>0.55028340012596499</v>
      </c>
      <c r="F375">
        <v>0.57658045216673603</v>
      </c>
      <c r="G375" t="s">
        <v>39</v>
      </c>
    </row>
    <row r="376" spans="1:7" x14ac:dyDescent="0.35">
      <c r="A376" t="s">
        <v>501</v>
      </c>
      <c r="B376">
        <v>0.16851200936105001</v>
      </c>
      <c r="C376">
        <v>3.6642497019965997E-2</v>
      </c>
      <c r="D376">
        <v>0.32520018912332399</v>
      </c>
      <c r="E376">
        <v>0.53629250077483404</v>
      </c>
      <c r="F376">
        <v>0.56501425880729295</v>
      </c>
      <c r="G376" t="s">
        <v>41</v>
      </c>
    </row>
    <row r="377" spans="1:7" x14ac:dyDescent="0.35">
      <c r="A377" t="s">
        <v>426</v>
      </c>
      <c r="B377">
        <v>0.16856337525517701</v>
      </c>
      <c r="C377">
        <v>6.2751126458935394E-2</v>
      </c>
      <c r="D377">
        <v>0.328327648802962</v>
      </c>
      <c r="E377">
        <v>0.55084334929188705</v>
      </c>
      <c r="F377">
        <v>0.57709731835525802</v>
      </c>
      <c r="G377" t="s">
        <v>39</v>
      </c>
    </row>
    <row r="378" spans="1:7" x14ac:dyDescent="0.35">
      <c r="A378" t="s">
        <v>425</v>
      </c>
      <c r="B378">
        <v>0.168586102628551</v>
      </c>
      <c r="C378">
        <v>6.2697437262141401E-2</v>
      </c>
      <c r="D378">
        <v>0.32837368755318802</v>
      </c>
      <c r="E378">
        <v>0.55073765023010901</v>
      </c>
      <c r="F378">
        <v>0.57701792872768598</v>
      </c>
      <c r="G378" t="s">
        <v>39</v>
      </c>
    </row>
    <row r="379" spans="1:7" x14ac:dyDescent="0.35">
      <c r="A379" t="s">
        <v>419</v>
      </c>
      <c r="B379">
        <v>0.168606731701225</v>
      </c>
      <c r="C379">
        <v>6.2850287107642705E-2</v>
      </c>
      <c r="D379">
        <v>0.328415801149333</v>
      </c>
      <c r="E379">
        <v>0.55092848900993596</v>
      </c>
      <c r="F379">
        <v>0.57717197674686604</v>
      </c>
      <c r="G379" t="s">
        <v>39</v>
      </c>
    </row>
    <row r="380" spans="1:7" x14ac:dyDescent="0.35">
      <c r="A380" t="s">
        <v>418</v>
      </c>
      <c r="B380">
        <v>0.16861678411558101</v>
      </c>
      <c r="C380">
        <v>6.2773064414689397E-2</v>
      </c>
      <c r="D380">
        <v>0.32842186372764498</v>
      </c>
      <c r="E380">
        <v>0.55082199290721501</v>
      </c>
      <c r="F380">
        <v>0.57709640995630895</v>
      </c>
      <c r="G380" t="s">
        <v>39</v>
      </c>
    </row>
    <row r="381" spans="1:7" x14ac:dyDescent="0.35">
      <c r="A381" t="s">
        <v>549</v>
      </c>
      <c r="B381">
        <v>0.16883308627878099</v>
      </c>
      <c r="C381">
        <v>5.2257385081348702E-2</v>
      </c>
      <c r="D381">
        <v>0.32998233343813299</v>
      </c>
      <c r="E381">
        <v>0.54214940507269704</v>
      </c>
      <c r="F381">
        <v>0.56870316677432797</v>
      </c>
      <c r="G381" t="s">
        <v>26</v>
      </c>
    </row>
    <row r="382" spans="1:7" x14ac:dyDescent="0.35">
      <c r="A382" t="s">
        <v>389</v>
      </c>
      <c r="B382">
        <v>0.168909214186831</v>
      </c>
      <c r="C382">
        <v>6.5332956579270698E-2</v>
      </c>
      <c r="D382">
        <v>0.32985862232606999</v>
      </c>
      <c r="E382">
        <v>0.550986811842758</v>
      </c>
      <c r="F382">
        <v>0.57683125945474401</v>
      </c>
      <c r="G382" t="s">
        <v>28</v>
      </c>
    </row>
    <row r="383" spans="1:7" x14ac:dyDescent="0.35">
      <c r="A383" t="s">
        <v>443</v>
      </c>
      <c r="B383">
        <v>0.16891311723767899</v>
      </c>
      <c r="C383">
        <v>4.1163307741350401E-2</v>
      </c>
      <c r="D383">
        <v>0.32655896986133898</v>
      </c>
      <c r="E383">
        <v>0.53653823894131902</v>
      </c>
      <c r="F383">
        <v>0.565045550761477</v>
      </c>
      <c r="G383" t="s">
        <v>39</v>
      </c>
    </row>
    <row r="384" spans="1:7" x14ac:dyDescent="0.35">
      <c r="A384" t="s">
        <v>436</v>
      </c>
      <c r="B384">
        <v>0.16891326319949301</v>
      </c>
      <c r="C384">
        <v>4.1162630055149099E-2</v>
      </c>
      <c r="D384">
        <v>0.32655871895245497</v>
      </c>
      <c r="E384">
        <v>0.53653735465179098</v>
      </c>
      <c r="F384">
        <v>0.56504532595822599</v>
      </c>
      <c r="G384" t="s">
        <v>39</v>
      </c>
    </row>
    <row r="385" spans="1:7" x14ac:dyDescent="0.35">
      <c r="A385" t="s">
        <v>464</v>
      </c>
      <c r="B385">
        <v>0.168913701899499</v>
      </c>
      <c r="C385">
        <v>4.11650955263521E-2</v>
      </c>
      <c r="D385">
        <v>0.326559264174762</v>
      </c>
      <c r="E385">
        <v>0.53653980214617503</v>
      </c>
      <c r="F385">
        <v>0.56504771095897199</v>
      </c>
      <c r="G385" t="s">
        <v>39</v>
      </c>
    </row>
    <row r="386" spans="1:7" x14ac:dyDescent="0.35">
      <c r="A386" t="s">
        <v>422</v>
      </c>
      <c r="B386">
        <v>0.16891379450969601</v>
      </c>
      <c r="C386">
        <v>4.1166613070386597E-2</v>
      </c>
      <c r="D386">
        <v>0.326559449952596</v>
      </c>
      <c r="E386">
        <v>0.536540441777832</v>
      </c>
      <c r="F386">
        <v>0.56504846584146295</v>
      </c>
      <c r="G386" t="s">
        <v>39</v>
      </c>
    </row>
    <row r="387" spans="1:7" x14ac:dyDescent="0.35">
      <c r="A387" t="s">
        <v>429</v>
      </c>
      <c r="B387">
        <v>0.16891380216906701</v>
      </c>
      <c r="C387">
        <v>4.1166594111811901E-2</v>
      </c>
      <c r="D387">
        <v>0.32655943828179701</v>
      </c>
      <c r="E387">
        <v>0.536540461177337</v>
      </c>
      <c r="F387">
        <v>0.56504849090528098</v>
      </c>
      <c r="G387" t="s">
        <v>39</v>
      </c>
    </row>
    <row r="388" spans="1:7" x14ac:dyDescent="0.35">
      <c r="A388" t="s">
        <v>457</v>
      </c>
      <c r="B388">
        <v>0.168913969400667</v>
      </c>
      <c r="C388">
        <v>4.11660112346178E-2</v>
      </c>
      <c r="D388">
        <v>0.32655944840244899</v>
      </c>
      <c r="E388">
        <v>0.53654102583041896</v>
      </c>
      <c r="F388">
        <v>0.56504902183716499</v>
      </c>
      <c r="G388" t="s">
        <v>39</v>
      </c>
    </row>
    <row r="389" spans="1:7" x14ac:dyDescent="0.35">
      <c r="A389" t="s">
        <v>450</v>
      </c>
      <c r="B389">
        <v>0.16891400754820901</v>
      </c>
      <c r="C389">
        <v>4.1166467222751003E-2</v>
      </c>
      <c r="D389">
        <v>0.32655958885448699</v>
      </c>
      <c r="E389">
        <v>0.53654081262730002</v>
      </c>
      <c r="F389">
        <v>0.565048819399809</v>
      </c>
      <c r="G389" t="s">
        <v>39</v>
      </c>
    </row>
    <row r="390" spans="1:7" x14ac:dyDescent="0.35">
      <c r="A390" t="s">
        <v>430</v>
      </c>
      <c r="B390">
        <v>0.16905768923598699</v>
      </c>
      <c r="C390">
        <v>4.5810242596334101E-2</v>
      </c>
      <c r="D390">
        <v>0.327223479937788</v>
      </c>
      <c r="E390">
        <v>0.53927234800885404</v>
      </c>
      <c r="F390">
        <v>0.56760085975080798</v>
      </c>
      <c r="G390" t="s">
        <v>39</v>
      </c>
    </row>
    <row r="391" spans="1:7" x14ac:dyDescent="0.35">
      <c r="A391" t="s">
        <v>605</v>
      </c>
      <c r="B391">
        <v>0.16905855614666301</v>
      </c>
      <c r="C391">
        <v>2.69418043269097E-2</v>
      </c>
      <c r="D391">
        <v>0.324387858942496</v>
      </c>
      <c r="E391">
        <v>0.52630668072717901</v>
      </c>
      <c r="F391">
        <v>0.55926684363817902</v>
      </c>
      <c r="G391" t="s">
        <v>24</v>
      </c>
    </row>
    <row r="392" spans="1:7" x14ac:dyDescent="0.35">
      <c r="A392" t="s">
        <v>423</v>
      </c>
      <c r="B392">
        <v>0.16906512922330999</v>
      </c>
      <c r="C392">
        <v>4.5854996353960502E-2</v>
      </c>
      <c r="D392">
        <v>0.327264444444471</v>
      </c>
      <c r="E392">
        <v>0.53929926294105901</v>
      </c>
      <c r="F392">
        <v>0.56761865391655797</v>
      </c>
      <c r="G392" t="s">
        <v>39</v>
      </c>
    </row>
    <row r="393" spans="1:7" x14ac:dyDescent="0.35">
      <c r="A393" t="s">
        <v>706</v>
      </c>
      <c r="B393">
        <v>0.16912368880068199</v>
      </c>
      <c r="C393">
        <v>-5.4164981573207101E-2</v>
      </c>
      <c r="D393">
        <v>0.30323266790931702</v>
      </c>
      <c r="E393">
        <v>0.46021431333879698</v>
      </c>
      <c r="F393">
        <v>0.51602070009766599</v>
      </c>
      <c r="G393" t="s">
        <v>44</v>
      </c>
    </row>
    <row r="394" spans="1:7" x14ac:dyDescent="0.35">
      <c r="A394" t="s">
        <v>655</v>
      </c>
      <c r="B394">
        <v>0.16913942144143901</v>
      </c>
      <c r="C394">
        <v>4.2915228821642998E-3</v>
      </c>
      <c r="D394">
        <v>0.30965376522896298</v>
      </c>
      <c r="E394">
        <v>0.48427624992175899</v>
      </c>
      <c r="F394">
        <v>0.54260013370388305</v>
      </c>
      <c r="G394" t="s">
        <v>33</v>
      </c>
    </row>
    <row r="395" spans="1:7" x14ac:dyDescent="0.35">
      <c r="A395" t="s">
        <v>705</v>
      </c>
      <c r="B395">
        <v>0.16920101631507301</v>
      </c>
      <c r="C395">
        <v>-5.0759428743084797E-2</v>
      </c>
      <c r="D395">
        <v>0.30402949259516798</v>
      </c>
      <c r="E395">
        <v>0.46223839929683302</v>
      </c>
      <c r="F395">
        <v>0.51789554520600301</v>
      </c>
      <c r="G395" t="s">
        <v>44</v>
      </c>
    </row>
    <row r="396" spans="1:7" x14ac:dyDescent="0.35">
      <c r="A396" t="s">
        <v>444</v>
      </c>
      <c r="B396">
        <v>0.16922638741830501</v>
      </c>
      <c r="C396">
        <v>4.5092758298907798E-2</v>
      </c>
      <c r="D396">
        <v>0.32748019682845397</v>
      </c>
      <c r="E396">
        <v>0.53892989743922404</v>
      </c>
      <c r="F396">
        <v>0.56725375463927097</v>
      </c>
      <c r="G396" t="s">
        <v>39</v>
      </c>
    </row>
    <row r="397" spans="1:7" x14ac:dyDescent="0.35">
      <c r="A397" t="s">
        <v>437</v>
      </c>
      <c r="B397">
        <v>0.16922710862982099</v>
      </c>
      <c r="C397">
        <v>4.4858026851806301E-2</v>
      </c>
      <c r="D397">
        <v>0.32748814400078502</v>
      </c>
      <c r="E397">
        <v>0.53875530822367201</v>
      </c>
      <c r="F397">
        <v>0.56706468117894004</v>
      </c>
      <c r="G397" t="s">
        <v>39</v>
      </c>
    </row>
    <row r="398" spans="1:7" x14ac:dyDescent="0.35">
      <c r="A398" t="s">
        <v>507</v>
      </c>
      <c r="B398">
        <v>0.169255542357648</v>
      </c>
      <c r="C398">
        <v>3.6827744145636901E-2</v>
      </c>
      <c r="D398">
        <v>0.32783526015120401</v>
      </c>
      <c r="E398">
        <v>0.53520305023815695</v>
      </c>
      <c r="F398">
        <v>0.56376835939831604</v>
      </c>
      <c r="G398" t="s">
        <v>41</v>
      </c>
    </row>
    <row r="399" spans="1:7" x14ac:dyDescent="0.35">
      <c r="A399" t="s">
        <v>639</v>
      </c>
      <c r="B399">
        <v>0.169457395520134</v>
      </c>
      <c r="C399">
        <v>1.1035411059244099E-2</v>
      </c>
      <c r="D399">
        <v>0.312278953172065</v>
      </c>
      <c r="E399">
        <v>0.48907622464482597</v>
      </c>
      <c r="F399">
        <v>0.545856125307282</v>
      </c>
      <c r="G399" t="s">
        <v>33</v>
      </c>
    </row>
    <row r="400" spans="1:7" x14ac:dyDescent="0.35">
      <c r="A400" t="s">
        <v>625</v>
      </c>
      <c r="B400">
        <v>0.16945743481351899</v>
      </c>
      <c r="C400">
        <v>1.1040124148483699E-2</v>
      </c>
      <c r="D400">
        <v>0.31228076982141201</v>
      </c>
      <c r="E400">
        <v>0.48907848926609498</v>
      </c>
      <c r="F400">
        <v>0.54585746600574303</v>
      </c>
      <c r="G400" t="s">
        <v>33</v>
      </c>
    </row>
    <row r="401" spans="1:7" x14ac:dyDescent="0.35">
      <c r="A401" t="s">
        <v>618</v>
      </c>
      <c r="B401">
        <v>0.16945744340627</v>
      </c>
      <c r="C401">
        <v>1.10401349606254E-2</v>
      </c>
      <c r="D401">
        <v>0.312280778351261</v>
      </c>
      <c r="E401">
        <v>0.48907849818739801</v>
      </c>
      <c r="F401">
        <v>0.54585747769526705</v>
      </c>
      <c r="G401" t="s">
        <v>33</v>
      </c>
    </row>
    <row r="402" spans="1:7" x14ac:dyDescent="0.35">
      <c r="A402" t="s">
        <v>632</v>
      </c>
      <c r="B402">
        <v>0.16945749633090501</v>
      </c>
      <c r="C402">
        <v>1.10375761026803E-2</v>
      </c>
      <c r="D402">
        <v>0.31228030998192502</v>
      </c>
      <c r="E402">
        <v>0.48907732159585998</v>
      </c>
      <c r="F402">
        <v>0.54585646812757405</v>
      </c>
      <c r="G402" t="s">
        <v>33</v>
      </c>
    </row>
    <row r="403" spans="1:7" x14ac:dyDescent="0.35">
      <c r="A403" t="s">
        <v>646</v>
      </c>
      <c r="B403">
        <v>0.16945756461877901</v>
      </c>
      <c r="C403">
        <v>1.1039462304694299E-2</v>
      </c>
      <c r="D403">
        <v>0.31228082763014098</v>
      </c>
      <c r="E403">
        <v>0.48907838695681999</v>
      </c>
      <c r="F403">
        <v>0.54585731632372303</v>
      </c>
      <c r="G403" t="s">
        <v>33</v>
      </c>
    </row>
    <row r="404" spans="1:7" x14ac:dyDescent="0.35">
      <c r="A404" t="s">
        <v>660</v>
      </c>
      <c r="B404">
        <v>0.169457605642332</v>
      </c>
      <c r="C404">
        <v>1.1038104756898801E-2</v>
      </c>
      <c r="D404">
        <v>0.31228046829830503</v>
      </c>
      <c r="E404">
        <v>0.48907778367715299</v>
      </c>
      <c r="F404">
        <v>0.54585698626356904</v>
      </c>
      <c r="G404" t="s">
        <v>33</v>
      </c>
    </row>
    <row r="405" spans="1:7" x14ac:dyDescent="0.35">
      <c r="A405" t="s">
        <v>653</v>
      </c>
      <c r="B405">
        <v>0.169457708992304</v>
      </c>
      <c r="C405">
        <v>1.10372572368905E-2</v>
      </c>
      <c r="D405">
        <v>0.31228041902821402</v>
      </c>
      <c r="E405">
        <v>0.48907796926165997</v>
      </c>
      <c r="F405">
        <v>0.54585718546932205</v>
      </c>
      <c r="G405" t="s">
        <v>33</v>
      </c>
    </row>
    <row r="406" spans="1:7" x14ac:dyDescent="0.35">
      <c r="A406" t="s">
        <v>459</v>
      </c>
      <c r="B406">
        <v>0.16947849081331501</v>
      </c>
      <c r="C406">
        <v>5.2217923865185499E-2</v>
      </c>
      <c r="D406">
        <v>0.32764855672273302</v>
      </c>
      <c r="E406">
        <v>0.54497715080444598</v>
      </c>
      <c r="F406">
        <v>0.57260456028078999</v>
      </c>
      <c r="G406" t="s">
        <v>39</v>
      </c>
    </row>
    <row r="407" spans="1:7" x14ac:dyDescent="0.35">
      <c r="A407" t="s">
        <v>698</v>
      </c>
      <c r="B407">
        <v>0.169482583181467</v>
      </c>
      <c r="C407">
        <v>-5.2813731659229403E-2</v>
      </c>
      <c r="D407">
        <v>0.30410903346275098</v>
      </c>
      <c r="E407">
        <v>0.46148502710976602</v>
      </c>
      <c r="F407">
        <v>0.51723258860659904</v>
      </c>
      <c r="G407" t="s">
        <v>44</v>
      </c>
    </row>
    <row r="408" spans="1:7" x14ac:dyDescent="0.35">
      <c r="A408" t="s">
        <v>692</v>
      </c>
      <c r="B408">
        <v>0.16951370425017101</v>
      </c>
      <c r="C408">
        <v>-5.3325568301353002E-2</v>
      </c>
      <c r="D408">
        <v>0.30412919374091302</v>
      </c>
      <c r="E408">
        <v>0.46318188661577298</v>
      </c>
      <c r="F408">
        <v>0.51814395370011301</v>
      </c>
      <c r="G408" t="s">
        <v>44</v>
      </c>
    </row>
    <row r="409" spans="1:7" x14ac:dyDescent="0.35">
      <c r="A409" t="s">
        <v>699</v>
      </c>
      <c r="B409">
        <v>0.16955611206251101</v>
      </c>
      <c r="C409">
        <v>-5.8980620311741401E-2</v>
      </c>
      <c r="D409">
        <v>0.30312684059269801</v>
      </c>
      <c r="E409">
        <v>0.458110157852122</v>
      </c>
      <c r="F409">
        <v>0.51409351716794205</v>
      </c>
      <c r="G409" t="s">
        <v>44</v>
      </c>
    </row>
    <row r="410" spans="1:7" x14ac:dyDescent="0.35">
      <c r="A410" t="s">
        <v>626</v>
      </c>
      <c r="B410">
        <v>0.16956935103494999</v>
      </c>
      <c r="C410">
        <v>1.37540117410182E-2</v>
      </c>
      <c r="D410">
        <v>0.31306695730373202</v>
      </c>
      <c r="E410">
        <v>0.49108569198972601</v>
      </c>
      <c r="F410">
        <v>0.54745433947140798</v>
      </c>
      <c r="G410" t="s">
        <v>33</v>
      </c>
    </row>
    <row r="411" spans="1:7" x14ac:dyDescent="0.35">
      <c r="A411" t="s">
        <v>619</v>
      </c>
      <c r="B411">
        <v>0.169573170204187</v>
      </c>
      <c r="C411">
        <v>1.3783834557999501E-2</v>
      </c>
      <c r="D411">
        <v>0.31309128937590303</v>
      </c>
      <c r="E411">
        <v>0.49109689768176001</v>
      </c>
      <c r="F411">
        <v>0.54745890619427695</v>
      </c>
      <c r="G411" t="s">
        <v>33</v>
      </c>
    </row>
    <row r="412" spans="1:7" x14ac:dyDescent="0.35">
      <c r="A412" t="s">
        <v>447</v>
      </c>
      <c r="B412">
        <v>0.16958252191402101</v>
      </c>
      <c r="C412">
        <v>5.8171654035044602E-2</v>
      </c>
      <c r="D412">
        <v>0.32887233176288899</v>
      </c>
      <c r="E412">
        <v>0.55130444180989902</v>
      </c>
      <c r="F412">
        <v>0.57708674560651296</v>
      </c>
      <c r="G412" t="s">
        <v>39</v>
      </c>
    </row>
    <row r="413" spans="1:7" x14ac:dyDescent="0.35">
      <c r="A413" t="s">
        <v>395</v>
      </c>
      <c r="B413">
        <v>0.16959022638733401</v>
      </c>
      <c r="C413">
        <v>6.5134441584447894E-2</v>
      </c>
      <c r="D413">
        <v>0.33148403131558901</v>
      </c>
      <c r="E413">
        <v>0.54930848381007502</v>
      </c>
      <c r="F413">
        <v>0.57561998024493399</v>
      </c>
      <c r="G413" t="s">
        <v>28</v>
      </c>
    </row>
    <row r="414" spans="1:7" x14ac:dyDescent="0.35">
      <c r="A414" t="s">
        <v>125</v>
      </c>
      <c r="B414">
        <v>0.16967977791325201</v>
      </c>
      <c r="C414">
        <v>8.4023532561908601E-2</v>
      </c>
      <c r="D414">
        <v>0.333231440638459</v>
      </c>
      <c r="E414">
        <v>0.56514847645843302</v>
      </c>
      <c r="F414">
        <v>0.58599106885630603</v>
      </c>
      <c r="G414" t="s">
        <v>22</v>
      </c>
    </row>
    <row r="415" spans="1:7" x14ac:dyDescent="0.35">
      <c r="A415" t="s">
        <v>118</v>
      </c>
      <c r="B415">
        <v>0.16970046920074</v>
      </c>
      <c r="C415">
        <v>8.4048923098609299E-2</v>
      </c>
      <c r="D415">
        <v>0.33327574694581302</v>
      </c>
      <c r="E415">
        <v>0.56516703531189505</v>
      </c>
      <c r="F415">
        <v>0.58600374088461804</v>
      </c>
      <c r="G415" t="s">
        <v>22</v>
      </c>
    </row>
    <row r="416" spans="1:7" x14ac:dyDescent="0.35">
      <c r="A416" t="s">
        <v>633</v>
      </c>
      <c r="B416">
        <v>0.16970428463036599</v>
      </c>
      <c r="C416">
        <v>1.33762600987517E-2</v>
      </c>
      <c r="D416">
        <v>0.31327734118192802</v>
      </c>
      <c r="E416">
        <v>0.49083981930590997</v>
      </c>
      <c r="F416">
        <v>0.54721365816590395</v>
      </c>
      <c r="G416" t="s">
        <v>33</v>
      </c>
    </row>
    <row r="417" spans="1:7" x14ac:dyDescent="0.35">
      <c r="A417" t="s">
        <v>640</v>
      </c>
      <c r="B417">
        <v>0.169712923079293</v>
      </c>
      <c r="C417">
        <v>1.3547868123260601E-2</v>
      </c>
      <c r="D417">
        <v>0.31331462567854701</v>
      </c>
      <c r="E417">
        <v>0.49102951025728397</v>
      </c>
      <c r="F417">
        <v>0.54738290378376497</v>
      </c>
      <c r="G417" t="s">
        <v>33</v>
      </c>
    </row>
    <row r="418" spans="1:7" x14ac:dyDescent="0.35">
      <c r="A418" t="s">
        <v>145</v>
      </c>
      <c r="B418">
        <v>0.16974637905277801</v>
      </c>
      <c r="C418">
        <v>8.4055935655818995E-2</v>
      </c>
      <c r="D418">
        <v>0.33336734579197502</v>
      </c>
      <c r="E418">
        <v>0.56510283137973305</v>
      </c>
      <c r="F418">
        <v>0.58595850953457196</v>
      </c>
      <c r="G418" t="s">
        <v>22</v>
      </c>
    </row>
    <row r="419" spans="1:7" x14ac:dyDescent="0.35">
      <c r="A419" t="s">
        <v>124</v>
      </c>
      <c r="B419">
        <v>0.169747575589837</v>
      </c>
      <c r="C419">
        <v>8.4069940588858194E-2</v>
      </c>
      <c r="D419">
        <v>0.33336425757585098</v>
      </c>
      <c r="E419">
        <v>0.56511320713747804</v>
      </c>
      <c r="F419">
        <v>0.58597669815562803</v>
      </c>
      <c r="G419" t="s">
        <v>22</v>
      </c>
    </row>
    <row r="420" spans="1:7" x14ac:dyDescent="0.35">
      <c r="A420" t="s">
        <v>130</v>
      </c>
      <c r="B420">
        <v>0.16975091698636099</v>
      </c>
      <c r="C420">
        <v>8.4160716392515295E-2</v>
      </c>
      <c r="D420">
        <v>0.33336813733620102</v>
      </c>
      <c r="E420">
        <v>0.56517814885556605</v>
      </c>
      <c r="F420">
        <v>0.58603555842236998</v>
      </c>
      <c r="G420" t="s">
        <v>22</v>
      </c>
    </row>
    <row r="421" spans="1:7" x14ac:dyDescent="0.35">
      <c r="A421" t="s">
        <v>117</v>
      </c>
      <c r="B421">
        <v>0.16975189203538299</v>
      </c>
      <c r="C421">
        <v>8.4077696108487296E-2</v>
      </c>
      <c r="D421">
        <v>0.33336970329820798</v>
      </c>
      <c r="E421">
        <v>0.56512104585819201</v>
      </c>
      <c r="F421">
        <v>0.58598431815263596</v>
      </c>
      <c r="G421" t="s">
        <v>22</v>
      </c>
    </row>
    <row r="422" spans="1:7" x14ac:dyDescent="0.35">
      <c r="A422" t="s">
        <v>123</v>
      </c>
      <c r="B422">
        <v>0.16976836969718401</v>
      </c>
      <c r="C422">
        <v>8.4189285980848697E-2</v>
      </c>
      <c r="D422">
        <v>0.33341124483180101</v>
      </c>
      <c r="E422">
        <v>0.56519310160059999</v>
      </c>
      <c r="F422">
        <v>0.58604460106351397</v>
      </c>
      <c r="G422" t="s">
        <v>22</v>
      </c>
    </row>
    <row r="423" spans="1:7" x14ac:dyDescent="0.35">
      <c r="A423" t="s">
        <v>120</v>
      </c>
      <c r="B423">
        <v>0.16978280094016801</v>
      </c>
      <c r="C423">
        <v>8.3289199112780293E-2</v>
      </c>
      <c r="D423">
        <v>0.33345810323471797</v>
      </c>
      <c r="E423">
        <v>0.56411338380794696</v>
      </c>
      <c r="F423">
        <v>0.58501978902775498</v>
      </c>
      <c r="G423" t="s">
        <v>22</v>
      </c>
    </row>
    <row r="424" spans="1:7" x14ac:dyDescent="0.35">
      <c r="A424" t="s">
        <v>127</v>
      </c>
      <c r="B424">
        <v>0.169786760955069</v>
      </c>
      <c r="C424">
        <v>8.3302334727133207E-2</v>
      </c>
      <c r="D424">
        <v>0.33345268395788402</v>
      </c>
      <c r="E424">
        <v>0.56416577480321695</v>
      </c>
      <c r="F424">
        <v>0.58507371409343001</v>
      </c>
      <c r="G424" t="s">
        <v>22</v>
      </c>
    </row>
    <row r="425" spans="1:7" x14ac:dyDescent="0.35">
      <c r="A425" t="s">
        <v>119</v>
      </c>
      <c r="B425">
        <v>0.16982204863841499</v>
      </c>
      <c r="C425">
        <v>8.3472204355654195E-2</v>
      </c>
      <c r="D425">
        <v>0.33358405844910599</v>
      </c>
      <c r="E425">
        <v>0.56432592849373897</v>
      </c>
      <c r="F425">
        <v>0.58519074536623406</v>
      </c>
      <c r="G425" t="s">
        <v>22</v>
      </c>
    </row>
    <row r="426" spans="1:7" x14ac:dyDescent="0.35">
      <c r="A426" t="s">
        <v>152</v>
      </c>
      <c r="B426">
        <v>0.16982523031251401</v>
      </c>
      <c r="C426">
        <v>8.3712122733228797E-2</v>
      </c>
      <c r="D426">
        <v>0.33338857679530298</v>
      </c>
      <c r="E426">
        <v>0.56506930448106396</v>
      </c>
      <c r="F426">
        <v>0.58594960823959297</v>
      </c>
      <c r="G426" t="s">
        <v>22</v>
      </c>
    </row>
    <row r="427" spans="1:7" x14ac:dyDescent="0.35">
      <c r="A427" t="s">
        <v>126</v>
      </c>
      <c r="B427">
        <v>0.16982644375734399</v>
      </c>
      <c r="C427">
        <v>8.3487790145797006E-2</v>
      </c>
      <c r="D427">
        <v>0.33357774574566601</v>
      </c>
      <c r="E427">
        <v>0.56438331236186901</v>
      </c>
      <c r="F427">
        <v>0.58525030848000004</v>
      </c>
      <c r="G427" t="s">
        <v>22</v>
      </c>
    </row>
    <row r="428" spans="1:7" x14ac:dyDescent="0.35">
      <c r="A428" t="s">
        <v>131</v>
      </c>
      <c r="B428">
        <v>0.16987472998274999</v>
      </c>
      <c r="C428">
        <v>8.3148504328372105E-2</v>
      </c>
      <c r="D428">
        <v>0.33332378030035298</v>
      </c>
      <c r="E428">
        <v>0.56454673858056104</v>
      </c>
      <c r="F428">
        <v>0.58549419290934601</v>
      </c>
      <c r="G428" t="s">
        <v>22</v>
      </c>
    </row>
    <row r="429" spans="1:7" x14ac:dyDescent="0.35">
      <c r="A429" t="s">
        <v>159</v>
      </c>
      <c r="B429">
        <v>0.16987498381476199</v>
      </c>
      <c r="C429">
        <v>8.3584062773991594E-2</v>
      </c>
      <c r="D429">
        <v>0.33341924147638902</v>
      </c>
      <c r="E429">
        <v>0.56494232131656497</v>
      </c>
      <c r="F429">
        <v>0.58582886394420297</v>
      </c>
      <c r="G429" t="s">
        <v>22</v>
      </c>
    </row>
    <row r="430" spans="1:7" x14ac:dyDescent="0.35">
      <c r="A430" t="s">
        <v>138</v>
      </c>
      <c r="B430">
        <v>0.169912342561093</v>
      </c>
      <c r="C430">
        <v>8.3188493018158602E-2</v>
      </c>
      <c r="D430">
        <v>0.333360979576169</v>
      </c>
      <c r="E430">
        <v>0.56460220639103098</v>
      </c>
      <c r="F430">
        <v>0.58554838825369004</v>
      </c>
      <c r="G430" t="s">
        <v>22</v>
      </c>
    </row>
    <row r="431" spans="1:7" x14ac:dyDescent="0.35">
      <c r="A431" t="s">
        <v>465</v>
      </c>
      <c r="B431">
        <v>0.170010850803438</v>
      </c>
      <c r="C431">
        <v>5.26921197291721E-2</v>
      </c>
      <c r="D431">
        <v>0.32909752502876</v>
      </c>
      <c r="E431">
        <v>0.54351370937488597</v>
      </c>
      <c r="F431">
        <v>0.571904957096524</v>
      </c>
      <c r="G431" t="s">
        <v>39</v>
      </c>
    </row>
    <row r="432" spans="1:7" x14ac:dyDescent="0.35">
      <c r="A432" t="s">
        <v>139</v>
      </c>
      <c r="B432">
        <v>0.17005103894010601</v>
      </c>
      <c r="C432">
        <v>8.3420692939842403E-2</v>
      </c>
      <c r="D432">
        <v>0.33362247667602302</v>
      </c>
      <c r="E432">
        <v>0.56507527190573803</v>
      </c>
      <c r="F432">
        <v>0.58585373953415998</v>
      </c>
      <c r="G432" t="s">
        <v>22</v>
      </c>
    </row>
    <row r="433" spans="1:7" x14ac:dyDescent="0.35">
      <c r="A433" t="s">
        <v>132</v>
      </c>
      <c r="B433">
        <v>0.17005913644861101</v>
      </c>
      <c r="C433">
        <v>8.3384997186248699E-2</v>
      </c>
      <c r="D433">
        <v>0.33364636676930498</v>
      </c>
      <c r="E433">
        <v>0.56502315130494096</v>
      </c>
      <c r="F433">
        <v>0.58581004907624001</v>
      </c>
      <c r="G433" t="s">
        <v>22</v>
      </c>
    </row>
    <row r="434" spans="1:7" x14ac:dyDescent="0.35">
      <c r="A434" t="s">
        <v>137</v>
      </c>
      <c r="B434">
        <v>0.17014933283689301</v>
      </c>
      <c r="C434">
        <v>8.3805042215131895E-2</v>
      </c>
      <c r="D434">
        <v>0.33390196608233202</v>
      </c>
      <c r="E434">
        <v>0.56529497628564895</v>
      </c>
      <c r="F434">
        <v>0.58607783615750397</v>
      </c>
      <c r="G434" t="s">
        <v>22</v>
      </c>
    </row>
    <row r="435" spans="1:7" x14ac:dyDescent="0.35">
      <c r="A435" t="s">
        <v>144</v>
      </c>
      <c r="B435">
        <v>0.170155136149542</v>
      </c>
      <c r="C435">
        <v>8.3895726512003402E-2</v>
      </c>
      <c r="D435">
        <v>0.33391150638408301</v>
      </c>
      <c r="E435">
        <v>0.56540077089178398</v>
      </c>
      <c r="F435">
        <v>0.58616692563141404</v>
      </c>
      <c r="G435" t="s">
        <v>22</v>
      </c>
    </row>
    <row r="436" spans="1:7" x14ac:dyDescent="0.35">
      <c r="A436" t="s">
        <v>141</v>
      </c>
      <c r="B436">
        <v>0.17019354678297899</v>
      </c>
      <c r="C436">
        <v>8.3170650143836497E-2</v>
      </c>
      <c r="D436">
        <v>0.33373680184524901</v>
      </c>
      <c r="E436">
        <v>0.56431153925711697</v>
      </c>
      <c r="F436">
        <v>0.58531953077511401</v>
      </c>
      <c r="G436" t="s">
        <v>22</v>
      </c>
    </row>
    <row r="437" spans="1:7" x14ac:dyDescent="0.35">
      <c r="A437" t="s">
        <v>134</v>
      </c>
      <c r="B437">
        <v>0.170197909471035</v>
      </c>
      <c r="C437">
        <v>8.3112268898206804E-2</v>
      </c>
      <c r="D437">
        <v>0.33367823165562099</v>
      </c>
      <c r="E437">
        <v>0.56436228375789999</v>
      </c>
      <c r="F437">
        <v>0.58539384905319902</v>
      </c>
      <c r="G437" t="s">
        <v>22</v>
      </c>
    </row>
    <row r="438" spans="1:7" x14ac:dyDescent="0.35">
      <c r="A438" t="s">
        <v>140</v>
      </c>
      <c r="B438">
        <v>0.17024776316555901</v>
      </c>
      <c r="C438">
        <v>8.3315716388714198E-2</v>
      </c>
      <c r="D438">
        <v>0.33384964977494802</v>
      </c>
      <c r="E438">
        <v>0.56449295062660698</v>
      </c>
      <c r="F438">
        <v>0.58546872289999596</v>
      </c>
      <c r="G438" t="s">
        <v>22</v>
      </c>
    </row>
    <row r="439" spans="1:7" x14ac:dyDescent="0.35">
      <c r="A439" t="s">
        <v>133</v>
      </c>
      <c r="B439">
        <v>0.17025223208078499</v>
      </c>
      <c r="C439">
        <v>8.3238678925152396E-2</v>
      </c>
      <c r="D439">
        <v>0.33378090453317599</v>
      </c>
      <c r="E439">
        <v>0.56453980478888</v>
      </c>
      <c r="F439">
        <v>0.58554216419516103</v>
      </c>
      <c r="G439" t="s">
        <v>22</v>
      </c>
    </row>
    <row r="440" spans="1:7" x14ac:dyDescent="0.35">
      <c r="A440" t="s">
        <v>661</v>
      </c>
      <c r="B440">
        <v>0.170278752991085</v>
      </c>
      <c r="C440">
        <v>1.8688675184113102E-2</v>
      </c>
      <c r="D440">
        <v>0.31469151259420702</v>
      </c>
      <c r="E440">
        <v>0.49479700907576901</v>
      </c>
      <c r="F440">
        <v>0.55089067962355098</v>
      </c>
      <c r="G440" t="s">
        <v>33</v>
      </c>
    </row>
    <row r="441" spans="1:7" x14ac:dyDescent="0.35">
      <c r="A441" t="s">
        <v>162</v>
      </c>
      <c r="B441">
        <v>0.17030882324229801</v>
      </c>
      <c r="C441">
        <v>8.3776998049940807E-2</v>
      </c>
      <c r="D441">
        <v>0.333984297937785</v>
      </c>
      <c r="E441">
        <v>0.56487668965719195</v>
      </c>
      <c r="F441">
        <v>0.58579976127986499</v>
      </c>
      <c r="G441" t="s">
        <v>22</v>
      </c>
    </row>
    <row r="442" spans="1:7" x14ac:dyDescent="0.35">
      <c r="A442" t="s">
        <v>155</v>
      </c>
      <c r="B442">
        <v>0.170329927051106</v>
      </c>
      <c r="C442">
        <v>8.4291268019070206E-2</v>
      </c>
      <c r="D442">
        <v>0.33407622157178901</v>
      </c>
      <c r="E442">
        <v>0.56512459950967098</v>
      </c>
      <c r="F442">
        <v>0.58603734039660704</v>
      </c>
      <c r="G442" t="s">
        <v>22</v>
      </c>
    </row>
    <row r="443" spans="1:7" x14ac:dyDescent="0.35">
      <c r="A443" t="s">
        <v>148</v>
      </c>
      <c r="B443">
        <v>0.17036600468390201</v>
      </c>
      <c r="C443">
        <v>8.4379204038717501E-2</v>
      </c>
      <c r="D443">
        <v>0.33411948014181497</v>
      </c>
      <c r="E443">
        <v>0.56528110124233799</v>
      </c>
      <c r="F443">
        <v>0.58617879968707498</v>
      </c>
      <c r="G443" t="s">
        <v>22</v>
      </c>
    </row>
    <row r="444" spans="1:7" x14ac:dyDescent="0.35">
      <c r="A444" t="s">
        <v>161</v>
      </c>
      <c r="B444">
        <v>0.17037165376357799</v>
      </c>
      <c r="C444">
        <v>8.3977593775058604E-2</v>
      </c>
      <c r="D444">
        <v>0.334129168449388</v>
      </c>
      <c r="E444">
        <v>0.56510850544403302</v>
      </c>
      <c r="F444">
        <v>0.58599151442365005</v>
      </c>
      <c r="G444" t="s">
        <v>22</v>
      </c>
    </row>
    <row r="445" spans="1:7" x14ac:dyDescent="0.35">
      <c r="A445" t="s">
        <v>598</v>
      </c>
      <c r="B445">
        <v>0.17037926877103199</v>
      </c>
      <c r="C445">
        <v>3.2695540649397503E-2</v>
      </c>
      <c r="D445">
        <v>0.32614759950748901</v>
      </c>
      <c r="E445">
        <v>0.53020127567150499</v>
      </c>
      <c r="F445">
        <v>0.56349611758889995</v>
      </c>
      <c r="G445" t="s">
        <v>24</v>
      </c>
    </row>
    <row r="446" spans="1:7" x14ac:dyDescent="0.35">
      <c r="A446" t="s">
        <v>154</v>
      </c>
      <c r="B446">
        <v>0.17038957377055999</v>
      </c>
      <c r="C446">
        <v>8.4524574749493805E-2</v>
      </c>
      <c r="D446">
        <v>0.33422822596218899</v>
      </c>
      <c r="E446">
        <v>0.56536578201788001</v>
      </c>
      <c r="F446">
        <v>0.58623751857918505</v>
      </c>
      <c r="G446" t="s">
        <v>22</v>
      </c>
    </row>
    <row r="447" spans="1:7" x14ac:dyDescent="0.35">
      <c r="A447" t="s">
        <v>677</v>
      </c>
      <c r="B447">
        <v>0.17039554257175801</v>
      </c>
      <c r="C447">
        <v>-5.7523404076976203E-2</v>
      </c>
      <c r="D447">
        <v>0.303234695523876</v>
      </c>
      <c r="E447">
        <v>0.45774103405628702</v>
      </c>
      <c r="F447">
        <v>0.51496739220396504</v>
      </c>
      <c r="G447" t="s">
        <v>44</v>
      </c>
    </row>
    <row r="448" spans="1:7" x14ac:dyDescent="0.35">
      <c r="A448" t="s">
        <v>684</v>
      </c>
      <c r="B448">
        <v>0.17041494568913201</v>
      </c>
      <c r="C448">
        <v>-5.6759303184599999E-2</v>
      </c>
      <c r="D448">
        <v>0.303588075808913</v>
      </c>
      <c r="E448">
        <v>0.45852245542104902</v>
      </c>
      <c r="F448">
        <v>0.51547137134234999</v>
      </c>
      <c r="G448" t="s">
        <v>44</v>
      </c>
    </row>
    <row r="449" spans="1:7" x14ac:dyDescent="0.35">
      <c r="A449" t="s">
        <v>147</v>
      </c>
      <c r="B449">
        <v>0.170419185092621</v>
      </c>
      <c r="C449">
        <v>8.4644313468874494E-2</v>
      </c>
      <c r="D449">
        <v>0.33426739224772201</v>
      </c>
      <c r="E449">
        <v>0.56554153217149805</v>
      </c>
      <c r="F449">
        <v>0.58639864426758004</v>
      </c>
      <c r="G449" t="s">
        <v>22</v>
      </c>
    </row>
    <row r="450" spans="1:7" x14ac:dyDescent="0.35">
      <c r="A450" t="s">
        <v>685</v>
      </c>
      <c r="B450">
        <v>0.17042096166944701</v>
      </c>
      <c r="C450">
        <v>-5.6853453466276398E-2</v>
      </c>
      <c r="D450">
        <v>0.30360129367248401</v>
      </c>
      <c r="E450">
        <v>0.458580269941334</v>
      </c>
      <c r="F450">
        <v>0.51547308564720296</v>
      </c>
      <c r="G450" t="s">
        <v>44</v>
      </c>
    </row>
    <row r="451" spans="1:7" x14ac:dyDescent="0.35">
      <c r="A451" t="s">
        <v>678</v>
      </c>
      <c r="B451">
        <v>0.17043647594622299</v>
      </c>
      <c r="C451">
        <v>-5.7513677023076699E-2</v>
      </c>
      <c r="D451">
        <v>0.30330180037642102</v>
      </c>
      <c r="E451">
        <v>0.45786198507867698</v>
      </c>
      <c r="F451">
        <v>0.515040785312046</v>
      </c>
      <c r="G451" t="s">
        <v>44</v>
      </c>
    </row>
    <row r="452" spans="1:7" x14ac:dyDescent="0.35">
      <c r="A452" t="s">
        <v>648</v>
      </c>
      <c r="B452">
        <v>0.170517158064841</v>
      </c>
      <c r="C452">
        <v>1.2026460563624899E-2</v>
      </c>
      <c r="D452">
        <v>0.31122448443468098</v>
      </c>
      <c r="E452">
        <v>0.48911383919575901</v>
      </c>
      <c r="F452">
        <v>0.54840017989054202</v>
      </c>
      <c r="G452" t="s">
        <v>33</v>
      </c>
    </row>
    <row r="453" spans="1:7" x14ac:dyDescent="0.35">
      <c r="A453" t="s">
        <v>672</v>
      </c>
      <c r="B453">
        <v>0.17055822290262801</v>
      </c>
      <c r="C453">
        <v>-5.7824770514698198E-2</v>
      </c>
      <c r="D453">
        <v>0.30331092344743399</v>
      </c>
      <c r="E453">
        <v>0.45858645968988798</v>
      </c>
      <c r="F453">
        <v>0.51585507913729201</v>
      </c>
      <c r="G453" t="s">
        <v>44</v>
      </c>
    </row>
    <row r="454" spans="1:7" x14ac:dyDescent="0.35">
      <c r="A454" t="s">
        <v>665</v>
      </c>
      <c r="B454">
        <v>0.17062345536085699</v>
      </c>
      <c r="C454">
        <v>-5.7783028878000402E-2</v>
      </c>
      <c r="D454">
        <v>0.30345182545261501</v>
      </c>
      <c r="E454">
        <v>0.45865546958314302</v>
      </c>
      <c r="F454">
        <v>0.51587138338049299</v>
      </c>
      <c r="G454" t="s">
        <v>44</v>
      </c>
    </row>
    <row r="455" spans="1:7" x14ac:dyDescent="0.35">
      <c r="A455" t="s">
        <v>160</v>
      </c>
      <c r="B455">
        <v>0.17073931384528801</v>
      </c>
      <c r="C455">
        <v>8.3699225450293402E-2</v>
      </c>
      <c r="D455">
        <v>0.33435846091396598</v>
      </c>
      <c r="E455">
        <v>0.56666874889070695</v>
      </c>
      <c r="F455">
        <v>0.587179730827463</v>
      </c>
      <c r="G455" t="s">
        <v>22</v>
      </c>
    </row>
    <row r="456" spans="1:7" x14ac:dyDescent="0.35">
      <c r="A456" t="s">
        <v>188</v>
      </c>
      <c r="B456">
        <v>0.17075831097170099</v>
      </c>
      <c r="C456">
        <v>8.8134496588237896E-2</v>
      </c>
      <c r="D456">
        <v>0.33540773358833897</v>
      </c>
      <c r="E456">
        <v>0.56878435680397998</v>
      </c>
      <c r="F456">
        <v>0.58810775045947306</v>
      </c>
      <c r="G456" t="s">
        <v>20</v>
      </c>
    </row>
    <row r="457" spans="1:7" x14ac:dyDescent="0.35">
      <c r="A457" t="s">
        <v>500</v>
      </c>
      <c r="B457">
        <v>0.17076445255811801</v>
      </c>
      <c r="C457">
        <v>4.2477526122129801E-2</v>
      </c>
      <c r="D457">
        <v>0.32957038594390697</v>
      </c>
      <c r="E457">
        <v>0.53905159440282502</v>
      </c>
      <c r="F457">
        <v>0.56817710584182002</v>
      </c>
      <c r="G457" t="s">
        <v>41</v>
      </c>
    </row>
    <row r="458" spans="1:7" x14ac:dyDescent="0.35">
      <c r="A458" t="s">
        <v>181</v>
      </c>
      <c r="B458">
        <v>0.17077478593683201</v>
      </c>
      <c r="C458">
        <v>8.8155110874669401E-2</v>
      </c>
      <c r="D458">
        <v>0.33544325317166501</v>
      </c>
      <c r="E458">
        <v>0.56879411458479001</v>
      </c>
      <c r="F458">
        <v>0.58811598996943804</v>
      </c>
      <c r="G458" t="s">
        <v>20</v>
      </c>
    </row>
    <row r="459" spans="1:7" x14ac:dyDescent="0.35">
      <c r="A459" t="s">
        <v>187</v>
      </c>
      <c r="B459">
        <v>0.17082509107077001</v>
      </c>
      <c r="C459">
        <v>8.8172518466322694E-2</v>
      </c>
      <c r="D459">
        <v>0.33553325478262502</v>
      </c>
      <c r="E459">
        <v>0.56873803460995798</v>
      </c>
      <c r="F459">
        <v>0.588087486989752</v>
      </c>
      <c r="G459" t="s">
        <v>20</v>
      </c>
    </row>
    <row r="460" spans="1:7" x14ac:dyDescent="0.35">
      <c r="A460" t="s">
        <v>208</v>
      </c>
      <c r="B460">
        <v>0.17082782612946601</v>
      </c>
      <c r="C460">
        <v>8.8160646636193593E-2</v>
      </c>
      <c r="D460">
        <v>0.33554027468871001</v>
      </c>
      <c r="E460">
        <v>0.56873209251877299</v>
      </c>
      <c r="F460">
        <v>0.58807530332671798</v>
      </c>
      <c r="G460" t="s">
        <v>20</v>
      </c>
    </row>
    <row r="461" spans="1:7" x14ac:dyDescent="0.35">
      <c r="A461" t="s">
        <v>180</v>
      </c>
      <c r="B461">
        <v>0.170829063429248</v>
      </c>
      <c r="C461">
        <v>8.8180879164631104E-2</v>
      </c>
      <c r="D461">
        <v>0.335538629044355</v>
      </c>
      <c r="E461">
        <v>0.56874548879554698</v>
      </c>
      <c r="F461">
        <v>0.58809515993880601</v>
      </c>
      <c r="G461" t="s">
        <v>20</v>
      </c>
    </row>
    <row r="462" spans="1:7" x14ac:dyDescent="0.35">
      <c r="A462" t="s">
        <v>183</v>
      </c>
      <c r="B462">
        <v>0.17083431532945101</v>
      </c>
      <c r="C462">
        <v>8.73688152921996E-2</v>
      </c>
      <c r="D462">
        <v>0.33560060294711203</v>
      </c>
      <c r="E462">
        <v>0.56769731062264295</v>
      </c>
      <c r="F462">
        <v>0.58709582437624797</v>
      </c>
      <c r="G462" t="s">
        <v>20</v>
      </c>
    </row>
    <row r="463" spans="1:7" x14ac:dyDescent="0.35">
      <c r="A463" t="s">
        <v>190</v>
      </c>
      <c r="B463">
        <v>0.17083895137570401</v>
      </c>
      <c r="C463">
        <v>8.7385459127688705E-2</v>
      </c>
      <c r="D463">
        <v>0.33559753103527101</v>
      </c>
      <c r="E463">
        <v>0.56775976559438501</v>
      </c>
      <c r="F463">
        <v>0.58715505602402096</v>
      </c>
      <c r="G463" t="s">
        <v>20</v>
      </c>
    </row>
    <row r="464" spans="1:7" x14ac:dyDescent="0.35">
      <c r="A464" t="s">
        <v>193</v>
      </c>
      <c r="B464">
        <v>0.170844012521982</v>
      </c>
      <c r="C464">
        <v>8.8281704812305198E-2</v>
      </c>
      <c r="D464">
        <v>0.33555863244325901</v>
      </c>
      <c r="E464">
        <v>0.56884026905955098</v>
      </c>
      <c r="F464">
        <v>0.58817571296684401</v>
      </c>
      <c r="G464" t="s">
        <v>20</v>
      </c>
    </row>
    <row r="465" spans="1:7" x14ac:dyDescent="0.35">
      <c r="A465" t="s">
        <v>186</v>
      </c>
      <c r="B465">
        <v>0.170857640393033</v>
      </c>
      <c r="C465">
        <v>8.83056521429193E-2</v>
      </c>
      <c r="D465">
        <v>0.33559347080302998</v>
      </c>
      <c r="E465">
        <v>0.56884775233586005</v>
      </c>
      <c r="F465">
        <v>0.58818188989310705</v>
      </c>
      <c r="G465" t="s">
        <v>20</v>
      </c>
    </row>
    <row r="466" spans="1:7" x14ac:dyDescent="0.35">
      <c r="A466" t="s">
        <v>142</v>
      </c>
      <c r="B466">
        <v>0.17086408208019399</v>
      </c>
      <c r="C466">
        <v>8.9401554215543994E-2</v>
      </c>
      <c r="D466">
        <v>0.33534252368157402</v>
      </c>
      <c r="E466">
        <v>0.56649573227354</v>
      </c>
      <c r="F466">
        <v>0.58835122433018605</v>
      </c>
      <c r="G466" t="s">
        <v>22</v>
      </c>
    </row>
    <row r="467" spans="1:7" x14ac:dyDescent="0.35">
      <c r="A467" t="s">
        <v>121</v>
      </c>
      <c r="B467">
        <v>0.170864553138939</v>
      </c>
      <c r="C467">
        <v>8.9403368661063506E-2</v>
      </c>
      <c r="D467">
        <v>0.33534397622797402</v>
      </c>
      <c r="E467">
        <v>0.56649687881747002</v>
      </c>
      <c r="F467">
        <v>0.588352339664172</v>
      </c>
      <c r="G467" t="s">
        <v>22</v>
      </c>
    </row>
    <row r="468" spans="1:7" x14ac:dyDescent="0.35">
      <c r="A468" t="s">
        <v>128</v>
      </c>
      <c r="B468">
        <v>0.170864560517245</v>
      </c>
      <c r="C468">
        <v>8.9403359035308494E-2</v>
      </c>
      <c r="D468">
        <v>0.33534397776090802</v>
      </c>
      <c r="E468">
        <v>0.56649691186309103</v>
      </c>
      <c r="F468">
        <v>0.58835237187807099</v>
      </c>
      <c r="G468" t="s">
        <v>22</v>
      </c>
    </row>
    <row r="469" spans="1:7" x14ac:dyDescent="0.35">
      <c r="A469" t="s">
        <v>135</v>
      </c>
      <c r="B469">
        <v>0.170864687961546</v>
      </c>
      <c r="C469">
        <v>8.9402750591578095E-2</v>
      </c>
      <c r="D469">
        <v>0.33534393753082198</v>
      </c>
      <c r="E469">
        <v>0.56649695595835103</v>
      </c>
      <c r="F469">
        <v>0.58835248913873905</v>
      </c>
      <c r="G469" t="s">
        <v>22</v>
      </c>
    </row>
    <row r="470" spans="1:7" x14ac:dyDescent="0.35">
      <c r="A470" t="s">
        <v>163</v>
      </c>
      <c r="B470">
        <v>0.17086479489475001</v>
      </c>
      <c r="C470">
        <v>8.9403316818447098E-2</v>
      </c>
      <c r="D470">
        <v>0.335343980835561</v>
      </c>
      <c r="E470">
        <v>0.56649725889629998</v>
      </c>
      <c r="F470">
        <v>0.58835273561725099</v>
      </c>
      <c r="G470" t="s">
        <v>22</v>
      </c>
    </row>
    <row r="471" spans="1:7" x14ac:dyDescent="0.35">
      <c r="A471" t="s">
        <v>149</v>
      </c>
      <c r="B471">
        <v>0.17086494231442301</v>
      </c>
      <c r="C471">
        <v>8.9403876300112303E-2</v>
      </c>
      <c r="D471">
        <v>0.33534430763300399</v>
      </c>
      <c r="E471">
        <v>0.56649765478013703</v>
      </c>
      <c r="F471">
        <v>0.58835312262364303</v>
      </c>
      <c r="G471" t="s">
        <v>22</v>
      </c>
    </row>
    <row r="472" spans="1:7" x14ac:dyDescent="0.35">
      <c r="A472" t="s">
        <v>156</v>
      </c>
      <c r="B472">
        <v>0.17086523124812</v>
      </c>
      <c r="C472">
        <v>8.9405168877365396E-2</v>
      </c>
      <c r="D472">
        <v>0.335344681806374</v>
      </c>
      <c r="E472">
        <v>0.56649882532346396</v>
      </c>
      <c r="F472">
        <v>0.58835429013325202</v>
      </c>
      <c r="G472" t="s">
        <v>22</v>
      </c>
    </row>
    <row r="473" spans="1:7" x14ac:dyDescent="0.35">
      <c r="A473" t="s">
        <v>182</v>
      </c>
      <c r="B473">
        <v>0.170881689751087</v>
      </c>
      <c r="C473">
        <v>8.7569544676126598E-2</v>
      </c>
      <c r="D473">
        <v>0.335732137789574</v>
      </c>
      <c r="E473">
        <v>0.56793281810167195</v>
      </c>
      <c r="F473">
        <v>0.58729461655973303</v>
      </c>
      <c r="G473" t="s">
        <v>20</v>
      </c>
    </row>
    <row r="474" spans="1:7" x14ac:dyDescent="0.35">
      <c r="A474" t="s">
        <v>189</v>
      </c>
      <c r="B474">
        <v>0.17088637358796599</v>
      </c>
      <c r="C474">
        <v>8.7589017611083994E-2</v>
      </c>
      <c r="D474">
        <v>0.33572754686140399</v>
      </c>
      <c r="E474">
        <v>0.56800048013231297</v>
      </c>
      <c r="F474">
        <v>0.58735939842815099</v>
      </c>
      <c r="G474" t="s">
        <v>20</v>
      </c>
    </row>
    <row r="475" spans="1:7" x14ac:dyDescent="0.35">
      <c r="A475" t="s">
        <v>194</v>
      </c>
      <c r="B475">
        <v>0.17091430394010701</v>
      </c>
      <c r="C475">
        <v>8.7207954542400504E-2</v>
      </c>
      <c r="D475">
        <v>0.33544509734234201</v>
      </c>
      <c r="E475">
        <v>0.56811429394747903</v>
      </c>
      <c r="F475">
        <v>0.58755041034792299</v>
      </c>
      <c r="G475" t="s">
        <v>20</v>
      </c>
    </row>
    <row r="476" spans="1:7" x14ac:dyDescent="0.35">
      <c r="A476" t="s">
        <v>215</v>
      </c>
      <c r="B476">
        <v>0.170914983340715</v>
      </c>
      <c r="C476">
        <v>8.7843119330738906E-2</v>
      </c>
      <c r="D476">
        <v>0.33558900249155799</v>
      </c>
      <c r="E476">
        <v>0.56871050576334203</v>
      </c>
      <c r="F476">
        <v>0.58807553553826797</v>
      </c>
      <c r="G476" t="s">
        <v>20</v>
      </c>
    </row>
    <row r="477" spans="1:7" x14ac:dyDescent="0.35">
      <c r="A477" t="s">
        <v>693</v>
      </c>
      <c r="B477">
        <v>0.17093865746815901</v>
      </c>
      <c r="C477">
        <v>-5.8372393122525498E-2</v>
      </c>
      <c r="D477">
        <v>0.30334542175639401</v>
      </c>
      <c r="E477">
        <v>0.45895005556122898</v>
      </c>
      <c r="F477">
        <v>0.51621182348086103</v>
      </c>
      <c r="G477" t="s">
        <v>44</v>
      </c>
    </row>
    <row r="478" spans="1:7" x14ac:dyDescent="0.35">
      <c r="A478" t="s">
        <v>222</v>
      </c>
      <c r="B478">
        <v>0.17094243668181799</v>
      </c>
      <c r="C478">
        <v>8.7681819180008905E-2</v>
      </c>
      <c r="D478">
        <v>0.335574697594064</v>
      </c>
      <c r="E478">
        <v>0.56855280313344703</v>
      </c>
      <c r="F478">
        <v>0.58792773108381202</v>
      </c>
      <c r="G478" t="s">
        <v>20</v>
      </c>
    </row>
    <row r="479" spans="1:7" x14ac:dyDescent="0.35">
      <c r="A479" t="s">
        <v>201</v>
      </c>
      <c r="B479">
        <v>0.17096299929702199</v>
      </c>
      <c r="C479">
        <v>8.7248240632744195E-2</v>
      </c>
      <c r="D479">
        <v>0.33548573195197101</v>
      </c>
      <c r="E479">
        <v>0.56816534446101497</v>
      </c>
      <c r="F479">
        <v>0.58759829776602801</v>
      </c>
      <c r="G479" t="s">
        <v>20</v>
      </c>
    </row>
    <row r="480" spans="1:7" x14ac:dyDescent="0.35">
      <c r="A480" t="s">
        <v>216</v>
      </c>
      <c r="B480">
        <v>0.17097615561308399</v>
      </c>
      <c r="C480">
        <v>8.7710711975591799E-2</v>
      </c>
      <c r="D480">
        <v>0.33558236981843198</v>
      </c>
      <c r="E480">
        <v>0.569530819849832</v>
      </c>
      <c r="F480">
        <v>0.58846155847888004</v>
      </c>
      <c r="G480" t="s">
        <v>20</v>
      </c>
    </row>
    <row r="481" spans="1:7" x14ac:dyDescent="0.35">
      <c r="A481" t="s">
        <v>223</v>
      </c>
      <c r="B481">
        <v>0.17099360551753801</v>
      </c>
      <c r="C481">
        <v>8.7830665609175004E-2</v>
      </c>
      <c r="D481">
        <v>0.33567921918667998</v>
      </c>
      <c r="E481">
        <v>0.569178188049689</v>
      </c>
      <c r="F481">
        <v>0.58819011644983599</v>
      </c>
      <c r="G481" t="s">
        <v>20</v>
      </c>
    </row>
    <row r="482" spans="1:7" x14ac:dyDescent="0.35">
      <c r="A482" t="s">
        <v>452</v>
      </c>
      <c r="B482">
        <v>0.17100809957657701</v>
      </c>
      <c r="C482">
        <v>5.8033001348384197E-2</v>
      </c>
      <c r="D482">
        <v>0.32939161083177698</v>
      </c>
      <c r="E482">
        <v>0.54943946825991796</v>
      </c>
      <c r="F482">
        <v>0.57764986532033202</v>
      </c>
      <c r="G482" t="s">
        <v>39</v>
      </c>
    </row>
    <row r="483" spans="1:7" x14ac:dyDescent="0.35">
      <c r="A483" t="s">
        <v>202</v>
      </c>
      <c r="B483">
        <v>0.171052911097612</v>
      </c>
      <c r="C483">
        <v>8.7497391227409196E-2</v>
      </c>
      <c r="D483">
        <v>0.33568677064671598</v>
      </c>
      <c r="E483">
        <v>0.56855688874315702</v>
      </c>
      <c r="F483">
        <v>0.58782175087675403</v>
      </c>
      <c r="G483" t="s">
        <v>20</v>
      </c>
    </row>
    <row r="484" spans="1:7" x14ac:dyDescent="0.35">
      <c r="A484" t="s">
        <v>195</v>
      </c>
      <c r="B484">
        <v>0.17106709156206601</v>
      </c>
      <c r="C484">
        <v>8.7448682430485494E-2</v>
      </c>
      <c r="D484">
        <v>0.33571395212969701</v>
      </c>
      <c r="E484">
        <v>0.56852036980001097</v>
      </c>
      <c r="F484">
        <v>0.58779842177276398</v>
      </c>
      <c r="G484" t="s">
        <v>20</v>
      </c>
    </row>
    <row r="485" spans="1:7" x14ac:dyDescent="0.35">
      <c r="A485" t="s">
        <v>673</v>
      </c>
      <c r="B485">
        <v>0.171070440914695</v>
      </c>
      <c r="C485">
        <v>-6.0327192899405697E-2</v>
      </c>
      <c r="D485">
        <v>0.30309509922201799</v>
      </c>
      <c r="E485">
        <v>0.45679218078170702</v>
      </c>
      <c r="F485">
        <v>0.51466026366978801</v>
      </c>
      <c r="G485" t="s">
        <v>44</v>
      </c>
    </row>
    <row r="486" spans="1:7" x14ac:dyDescent="0.35">
      <c r="A486" t="s">
        <v>666</v>
      </c>
      <c r="B486">
        <v>0.171123688393822</v>
      </c>
      <c r="C486">
        <v>-6.0295545136970302E-2</v>
      </c>
      <c r="D486">
        <v>0.30318647063591597</v>
      </c>
      <c r="E486">
        <v>0.45682688500776503</v>
      </c>
      <c r="F486">
        <v>0.51467089075633599</v>
      </c>
      <c r="G486" t="s">
        <v>44</v>
      </c>
    </row>
    <row r="487" spans="1:7" x14ac:dyDescent="0.35">
      <c r="A487" t="s">
        <v>207</v>
      </c>
      <c r="B487">
        <v>0.17116407477527901</v>
      </c>
      <c r="C487">
        <v>8.8007227516346195E-2</v>
      </c>
      <c r="D487">
        <v>0.33599873179357698</v>
      </c>
      <c r="E487">
        <v>0.56888584205326498</v>
      </c>
      <c r="F487">
        <v>0.58814125539066198</v>
      </c>
      <c r="G487" t="s">
        <v>20</v>
      </c>
    </row>
    <row r="488" spans="1:7" x14ac:dyDescent="0.35">
      <c r="A488" t="s">
        <v>200</v>
      </c>
      <c r="B488">
        <v>0.17116575563293601</v>
      </c>
      <c r="C488">
        <v>8.7897996519723298E-2</v>
      </c>
      <c r="D488">
        <v>0.33599100830122097</v>
      </c>
      <c r="E488">
        <v>0.56879593294837105</v>
      </c>
      <c r="F488">
        <v>0.58807245918654005</v>
      </c>
      <c r="G488" t="s">
        <v>20</v>
      </c>
    </row>
    <row r="489" spans="1:7" x14ac:dyDescent="0.35">
      <c r="A489" t="s">
        <v>654</v>
      </c>
      <c r="B489">
        <v>0.17116759786058999</v>
      </c>
      <c r="C489">
        <v>2.26935562089975E-2</v>
      </c>
      <c r="D489">
        <v>0.31614592627639998</v>
      </c>
      <c r="E489">
        <v>0.49788614847743001</v>
      </c>
      <c r="F489">
        <v>0.55389368402836803</v>
      </c>
      <c r="G489" t="s">
        <v>33</v>
      </c>
    </row>
    <row r="490" spans="1:7" x14ac:dyDescent="0.35">
      <c r="A490" t="s">
        <v>197</v>
      </c>
      <c r="B490">
        <v>0.17122226197074999</v>
      </c>
      <c r="C490">
        <v>8.7180462507008394E-2</v>
      </c>
      <c r="D490">
        <v>0.33575386489798198</v>
      </c>
      <c r="E490">
        <v>0.56791922394079697</v>
      </c>
      <c r="F490">
        <v>0.58745544396543004</v>
      </c>
      <c r="G490" t="s">
        <v>20</v>
      </c>
    </row>
    <row r="491" spans="1:7" x14ac:dyDescent="0.35">
      <c r="A491" t="s">
        <v>204</v>
      </c>
      <c r="B491">
        <v>0.17123267685638099</v>
      </c>
      <c r="C491">
        <v>8.7253316428368297E-2</v>
      </c>
      <c r="D491">
        <v>0.33582964677446597</v>
      </c>
      <c r="E491">
        <v>0.56786912475711904</v>
      </c>
      <c r="F491">
        <v>0.58737551562294499</v>
      </c>
      <c r="G491" t="s">
        <v>20</v>
      </c>
    </row>
    <row r="492" spans="1:7" x14ac:dyDescent="0.35">
      <c r="A492" t="s">
        <v>196</v>
      </c>
      <c r="B492">
        <v>0.17128290274553201</v>
      </c>
      <c r="C492">
        <v>8.7314412632615301E-2</v>
      </c>
      <c r="D492">
        <v>0.33586036471594699</v>
      </c>
      <c r="E492">
        <v>0.56811609382461203</v>
      </c>
      <c r="F492">
        <v>0.58762575171714404</v>
      </c>
      <c r="G492" t="s">
        <v>20</v>
      </c>
    </row>
    <row r="493" spans="1:7" x14ac:dyDescent="0.35">
      <c r="A493" t="s">
        <v>203</v>
      </c>
      <c r="B493">
        <v>0.171294979609528</v>
      </c>
      <c r="C493">
        <v>8.7409837841704502E-2</v>
      </c>
      <c r="D493">
        <v>0.33594907875237001</v>
      </c>
      <c r="E493">
        <v>0.56807302693920803</v>
      </c>
      <c r="F493">
        <v>0.58754845837805902</v>
      </c>
      <c r="G493" t="s">
        <v>20</v>
      </c>
    </row>
    <row r="494" spans="1:7" x14ac:dyDescent="0.35">
      <c r="A494" t="s">
        <v>153</v>
      </c>
      <c r="B494">
        <v>0.171303627763643</v>
      </c>
      <c r="C494">
        <v>8.3664685311646794E-2</v>
      </c>
      <c r="D494">
        <v>0.33480636848354001</v>
      </c>
      <c r="E494">
        <v>0.56774888828037995</v>
      </c>
      <c r="F494">
        <v>0.58816327742430097</v>
      </c>
      <c r="G494" t="s">
        <v>22</v>
      </c>
    </row>
    <row r="495" spans="1:7" x14ac:dyDescent="0.35">
      <c r="A495" t="s">
        <v>225</v>
      </c>
      <c r="B495">
        <v>0.17133122756543601</v>
      </c>
      <c r="C495">
        <v>8.7893990217567802E-2</v>
      </c>
      <c r="D495">
        <v>0.33608019228893599</v>
      </c>
      <c r="E495">
        <v>0.56844727085327196</v>
      </c>
      <c r="F495">
        <v>0.58786254462105303</v>
      </c>
      <c r="G495" t="s">
        <v>20</v>
      </c>
    </row>
    <row r="496" spans="1:7" x14ac:dyDescent="0.35">
      <c r="A496" t="s">
        <v>388</v>
      </c>
      <c r="B496">
        <v>0.17133680375233001</v>
      </c>
      <c r="C496">
        <v>7.1094623705962007E-2</v>
      </c>
      <c r="D496">
        <v>0.333846070529771</v>
      </c>
      <c r="E496">
        <v>0.55377904117685295</v>
      </c>
      <c r="F496">
        <v>0.58027125159853499</v>
      </c>
      <c r="G496" t="s">
        <v>28</v>
      </c>
    </row>
    <row r="497" spans="1:7" x14ac:dyDescent="0.35">
      <c r="A497" t="s">
        <v>458</v>
      </c>
      <c r="B497">
        <v>0.17136744788503799</v>
      </c>
      <c r="C497">
        <v>5.83289443009401E-2</v>
      </c>
      <c r="D497">
        <v>0.33122849275695398</v>
      </c>
      <c r="E497">
        <v>0.54755240174648601</v>
      </c>
      <c r="F497">
        <v>0.57596080282004702</v>
      </c>
      <c r="G497" t="s">
        <v>39</v>
      </c>
    </row>
    <row r="498" spans="1:7" x14ac:dyDescent="0.35">
      <c r="A498" t="s">
        <v>218</v>
      </c>
      <c r="B498">
        <v>0.17137197057502501</v>
      </c>
      <c r="C498">
        <v>8.84458175931397E-2</v>
      </c>
      <c r="D498">
        <v>0.33621143827648398</v>
      </c>
      <c r="E498">
        <v>0.568722328016394</v>
      </c>
      <c r="F498">
        <v>0.58812191080033605</v>
      </c>
      <c r="G498" t="s">
        <v>20</v>
      </c>
    </row>
    <row r="499" spans="1:7" x14ac:dyDescent="0.35">
      <c r="A499" t="s">
        <v>211</v>
      </c>
      <c r="B499">
        <v>0.17139988364749201</v>
      </c>
      <c r="C499">
        <v>8.8522659107589205E-2</v>
      </c>
      <c r="D499">
        <v>0.33623074508168499</v>
      </c>
      <c r="E499">
        <v>0.56887819839544496</v>
      </c>
      <c r="F499">
        <v>0.58826158429351805</v>
      </c>
      <c r="G499" t="s">
        <v>20</v>
      </c>
    </row>
    <row r="500" spans="1:7" x14ac:dyDescent="0.35">
      <c r="A500" t="s">
        <v>224</v>
      </c>
      <c r="B500">
        <v>0.17140624278091399</v>
      </c>
      <c r="C500">
        <v>8.8113835309403796E-2</v>
      </c>
      <c r="D500">
        <v>0.33624017371221099</v>
      </c>
      <c r="E500">
        <v>0.56871973240324003</v>
      </c>
      <c r="F500">
        <v>0.58809384802444198</v>
      </c>
      <c r="G500" t="s">
        <v>20</v>
      </c>
    </row>
    <row r="501" spans="1:7" x14ac:dyDescent="0.35">
      <c r="A501" t="s">
        <v>694</v>
      </c>
      <c r="B501">
        <v>0.171416289076159</v>
      </c>
      <c r="C501">
        <v>-6.1026076294389199E-2</v>
      </c>
      <c r="D501">
        <v>0.30305731185660101</v>
      </c>
      <c r="E501">
        <v>0.45696727664787601</v>
      </c>
      <c r="F501">
        <v>0.51489153372200303</v>
      </c>
      <c r="G501" t="s">
        <v>44</v>
      </c>
    </row>
    <row r="502" spans="1:7" x14ac:dyDescent="0.35">
      <c r="A502" t="s">
        <v>217</v>
      </c>
      <c r="B502">
        <v>0.171447480130314</v>
      </c>
      <c r="C502">
        <v>8.8707162133491002E-2</v>
      </c>
      <c r="D502">
        <v>0.33638854452481998</v>
      </c>
      <c r="E502">
        <v>0.56901448358164597</v>
      </c>
      <c r="F502">
        <v>0.58836816299367001</v>
      </c>
      <c r="G502" t="s">
        <v>20</v>
      </c>
    </row>
    <row r="503" spans="1:7" x14ac:dyDescent="0.35">
      <c r="A503" t="s">
        <v>210</v>
      </c>
      <c r="B503">
        <v>0.171470805320764</v>
      </c>
      <c r="C503">
        <v>8.8818822470938696E-2</v>
      </c>
      <c r="D503">
        <v>0.33640847156841103</v>
      </c>
      <c r="E503">
        <v>0.56919737585349395</v>
      </c>
      <c r="F503">
        <v>0.58853364388032803</v>
      </c>
      <c r="G503" t="s">
        <v>20</v>
      </c>
    </row>
    <row r="504" spans="1:7" x14ac:dyDescent="0.35">
      <c r="A504" t="s">
        <v>129</v>
      </c>
      <c r="B504">
        <v>0.171484818562716</v>
      </c>
      <c r="C504">
        <v>9.1798952804716505E-2</v>
      </c>
      <c r="D504">
        <v>0.33657636872824598</v>
      </c>
      <c r="E504">
        <v>0.56880254111074402</v>
      </c>
      <c r="F504">
        <v>0.59028213544826902</v>
      </c>
      <c r="G504" t="s">
        <v>22</v>
      </c>
    </row>
    <row r="505" spans="1:7" x14ac:dyDescent="0.35">
      <c r="A505" t="s">
        <v>122</v>
      </c>
      <c r="B505">
        <v>0.171490383257282</v>
      </c>
      <c r="C505">
        <v>9.1828334998446698E-2</v>
      </c>
      <c r="D505">
        <v>0.336599349077221</v>
      </c>
      <c r="E505">
        <v>0.56881050307443903</v>
      </c>
      <c r="F505">
        <v>0.59028792771474103</v>
      </c>
      <c r="G505" t="s">
        <v>22</v>
      </c>
    </row>
    <row r="506" spans="1:7" x14ac:dyDescent="0.35">
      <c r="A506" t="s">
        <v>165</v>
      </c>
      <c r="B506">
        <v>0.171571877462044</v>
      </c>
      <c r="C506">
        <v>8.7383489497311895E-2</v>
      </c>
      <c r="D506">
        <v>0.33579598243562198</v>
      </c>
      <c r="E506">
        <v>0.56945302072113602</v>
      </c>
      <c r="F506">
        <v>0.58991529528011499</v>
      </c>
      <c r="G506" t="s">
        <v>22</v>
      </c>
    </row>
    <row r="507" spans="1:7" x14ac:dyDescent="0.35">
      <c r="A507" t="s">
        <v>700</v>
      </c>
      <c r="B507">
        <v>0.171640709308642</v>
      </c>
      <c r="C507">
        <v>-6.3147025841892093E-2</v>
      </c>
      <c r="D507">
        <v>0.30292106108490102</v>
      </c>
      <c r="E507">
        <v>0.45594259378765101</v>
      </c>
      <c r="F507">
        <v>0.513993145143124</v>
      </c>
      <c r="G507" t="s">
        <v>44</v>
      </c>
    </row>
    <row r="508" spans="1:7" x14ac:dyDescent="0.35">
      <c r="A508" t="s">
        <v>136</v>
      </c>
      <c r="B508">
        <v>0.17170300803208599</v>
      </c>
      <c r="C508">
        <v>9.2043582631096799E-2</v>
      </c>
      <c r="D508">
        <v>0.33702691031964199</v>
      </c>
      <c r="E508">
        <v>0.56912595957627599</v>
      </c>
      <c r="F508">
        <v>0.59055539336705598</v>
      </c>
      <c r="G508" t="s">
        <v>22</v>
      </c>
    </row>
    <row r="509" spans="1:7" x14ac:dyDescent="0.35">
      <c r="A509" t="s">
        <v>143</v>
      </c>
      <c r="B509">
        <v>0.17171158753924901</v>
      </c>
      <c r="C509">
        <v>9.2166838264610904E-2</v>
      </c>
      <c r="D509">
        <v>0.33706001646878397</v>
      </c>
      <c r="E509">
        <v>0.56923964024995899</v>
      </c>
      <c r="F509">
        <v>0.590654321792069</v>
      </c>
      <c r="G509" t="s">
        <v>22</v>
      </c>
    </row>
    <row r="510" spans="1:7" x14ac:dyDescent="0.35">
      <c r="A510" t="s">
        <v>707</v>
      </c>
      <c r="B510">
        <v>0.17173027913532299</v>
      </c>
      <c r="C510">
        <v>-6.2419088370912097E-2</v>
      </c>
      <c r="D510">
        <v>0.303133150711138</v>
      </c>
      <c r="E510">
        <v>0.45657048647126502</v>
      </c>
      <c r="F510">
        <v>0.514577299177992</v>
      </c>
      <c r="G510" t="s">
        <v>44</v>
      </c>
    </row>
    <row r="511" spans="1:7" x14ac:dyDescent="0.35">
      <c r="A511" t="s">
        <v>228</v>
      </c>
      <c r="B511">
        <v>0.17175597034020701</v>
      </c>
      <c r="C511">
        <v>9.1655965360813899E-2</v>
      </c>
      <c r="D511">
        <v>0.33705726331458502</v>
      </c>
      <c r="E511">
        <v>0.57178016465755499</v>
      </c>
      <c r="F511">
        <v>0.59078971102368105</v>
      </c>
      <c r="G511" t="s">
        <v>20</v>
      </c>
    </row>
    <row r="512" spans="1:7" x14ac:dyDescent="0.35">
      <c r="A512" t="s">
        <v>710</v>
      </c>
      <c r="B512">
        <v>0.17180186301927799</v>
      </c>
      <c r="C512">
        <v>-4.7436262081148602E-2</v>
      </c>
      <c r="D512">
        <v>0.306815925840211</v>
      </c>
      <c r="E512">
        <v>0.46419677399429998</v>
      </c>
      <c r="F512">
        <v>0.52120684248112004</v>
      </c>
      <c r="G512" t="s">
        <v>44</v>
      </c>
    </row>
    <row r="513" spans="1:7" x14ac:dyDescent="0.35">
      <c r="A513" t="s">
        <v>703</v>
      </c>
      <c r="B513">
        <v>0.17190073818505699</v>
      </c>
      <c r="C513">
        <v>-4.4388175388537697E-2</v>
      </c>
      <c r="D513">
        <v>0.30772650277662</v>
      </c>
      <c r="E513">
        <v>0.46624036538670299</v>
      </c>
      <c r="F513">
        <v>0.52295849383189197</v>
      </c>
      <c r="G513" t="s">
        <v>44</v>
      </c>
    </row>
    <row r="514" spans="1:7" x14ac:dyDescent="0.35">
      <c r="A514" t="s">
        <v>675</v>
      </c>
      <c r="B514">
        <v>0.171923278470515</v>
      </c>
      <c r="C514">
        <v>-5.13827205391333E-2</v>
      </c>
      <c r="D514">
        <v>0.30580046439811898</v>
      </c>
      <c r="E514">
        <v>0.46172484271314002</v>
      </c>
      <c r="F514">
        <v>0.51924619967891605</v>
      </c>
      <c r="G514" t="s">
        <v>44</v>
      </c>
    </row>
    <row r="515" spans="1:7" x14ac:dyDescent="0.35">
      <c r="A515" t="s">
        <v>668</v>
      </c>
      <c r="B515">
        <v>0.17192599615231299</v>
      </c>
      <c r="C515">
        <v>-5.1355806370661901E-2</v>
      </c>
      <c r="D515">
        <v>0.30582729525665298</v>
      </c>
      <c r="E515">
        <v>0.46174211660287201</v>
      </c>
      <c r="F515">
        <v>0.51925221044009995</v>
      </c>
      <c r="G515" t="s">
        <v>44</v>
      </c>
    </row>
    <row r="516" spans="1:7" x14ac:dyDescent="0.35">
      <c r="A516" t="s">
        <v>696</v>
      </c>
      <c r="B516">
        <v>0.17194657147067599</v>
      </c>
      <c r="C516">
        <v>-4.0607693999167402E-2</v>
      </c>
      <c r="D516">
        <v>0.30855602286728001</v>
      </c>
      <c r="E516">
        <v>0.468556082340576</v>
      </c>
      <c r="F516">
        <v>0.52510658226955298</v>
      </c>
      <c r="G516" t="s">
        <v>44</v>
      </c>
    </row>
    <row r="517" spans="1:7" x14ac:dyDescent="0.35">
      <c r="A517" t="s">
        <v>701</v>
      </c>
      <c r="B517">
        <v>0.17203107298478301</v>
      </c>
      <c r="C517">
        <v>-6.5020075690482695E-2</v>
      </c>
      <c r="D517">
        <v>0.30271687120006202</v>
      </c>
      <c r="E517">
        <v>0.45445305870653901</v>
      </c>
      <c r="F517">
        <v>0.51306237420113499</v>
      </c>
      <c r="G517" t="s">
        <v>44</v>
      </c>
    </row>
    <row r="518" spans="1:7" x14ac:dyDescent="0.35">
      <c r="A518" t="s">
        <v>711</v>
      </c>
      <c r="B518">
        <v>0.17203782344384899</v>
      </c>
      <c r="C518">
        <v>-5.8667640897297799E-2</v>
      </c>
      <c r="D518">
        <v>0.30451955531464597</v>
      </c>
      <c r="E518">
        <v>0.45812903209896</v>
      </c>
      <c r="F518">
        <v>0.51619852745630701</v>
      </c>
      <c r="G518" t="s">
        <v>44</v>
      </c>
    </row>
    <row r="519" spans="1:7" x14ac:dyDescent="0.35">
      <c r="A519" t="s">
        <v>647</v>
      </c>
      <c r="B519">
        <v>0.17205448370934001</v>
      </c>
      <c r="C519">
        <v>2.7765072263155499E-2</v>
      </c>
      <c r="D519">
        <v>0.31743067182053603</v>
      </c>
      <c r="E519">
        <v>0.50128184127905795</v>
      </c>
      <c r="F519">
        <v>0.55746675921747801</v>
      </c>
      <c r="G519" t="s">
        <v>33</v>
      </c>
    </row>
    <row r="520" spans="1:7" x14ac:dyDescent="0.35">
      <c r="A520" t="s">
        <v>708</v>
      </c>
      <c r="B520">
        <v>0.17208706310069699</v>
      </c>
      <c r="C520">
        <v>-6.4105906520751099E-2</v>
      </c>
      <c r="D520">
        <v>0.30295569054614302</v>
      </c>
      <c r="E520">
        <v>0.45516311847907198</v>
      </c>
      <c r="F520">
        <v>0.51368372155275499</v>
      </c>
      <c r="G520" t="s">
        <v>44</v>
      </c>
    </row>
    <row r="521" spans="1:7" x14ac:dyDescent="0.35">
      <c r="A521" t="s">
        <v>689</v>
      </c>
      <c r="B521">
        <v>0.17209698643094701</v>
      </c>
      <c r="C521">
        <v>-5.1462760875706698E-2</v>
      </c>
      <c r="D521">
        <v>0.30600536370557002</v>
      </c>
      <c r="E521">
        <v>0.46170625202402499</v>
      </c>
      <c r="F521">
        <v>0.51923336344235405</v>
      </c>
      <c r="G521" t="s">
        <v>44</v>
      </c>
    </row>
    <row r="522" spans="1:7" x14ac:dyDescent="0.35">
      <c r="A522" t="s">
        <v>682</v>
      </c>
      <c r="B522">
        <v>0.172126393680854</v>
      </c>
      <c r="C522">
        <v>-5.15858788431236E-2</v>
      </c>
      <c r="D522">
        <v>0.306017305448606</v>
      </c>
      <c r="E522">
        <v>0.461615727741712</v>
      </c>
      <c r="F522">
        <v>0.51915268583065699</v>
      </c>
      <c r="G522" t="s">
        <v>44</v>
      </c>
    </row>
    <row r="523" spans="1:7" x14ac:dyDescent="0.35">
      <c r="A523" t="s">
        <v>688</v>
      </c>
      <c r="B523">
        <v>0.17220227781130301</v>
      </c>
      <c r="C523">
        <v>-5.38375397389722E-2</v>
      </c>
      <c r="D523">
        <v>0.30533510788347101</v>
      </c>
      <c r="E523">
        <v>0.46015940915876102</v>
      </c>
      <c r="F523">
        <v>0.51823543429324703</v>
      </c>
      <c r="G523" t="s">
        <v>44</v>
      </c>
    </row>
    <row r="524" spans="1:7" x14ac:dyDescent="0.35">
      <c r="A524" t="s">
        <v>674</v>
      </c>
      <c r="B524">
        <v>0.17220261281907601</v>
      </c>
      <c r="C524">
        <v>-5.3834775380690703E-2</v>
      </c>
      <c r="D524">
        <v>0.30533541150594101</v>
      </c>
      <c r="E524">
        <v>0.46016020229085502</v>
      </c>
      <c r="F524">
        <v>0.51823677429772297</v>
      </c>
      <c r="G524" t="s">
        <v>44</v>
      </c>
    </row>
    <row r="525" spans="1:7" x14ac:dyDescent="0.35">
      <c r="A525" t="s">
        <v>667</v>
      </c>
      <c r="B525">
        <v>0.172202618745323</v>
      </c>
      <c r="C525">
        <v>-5.3834762505927898E-2</v>
      </c>
      <c r="D525">
        <v>0.30533542290492099</v>
      </c>
      <c r="E525">
        <v>0.46016021372079202</v>
      </c>
      <c r="F525">
        <v>0.518236784280666</v>
      </c>
      <c r="G525" t="s">
        <v>44</v>
      </c>
    </row>
    <row r="526" spans="1:7" x14ac:dyDescent="0.35">
      <c r="A526" t="s">
        <v>702</v>
      </c>
      <c r="B526">
        <v>0.172202813718005</v>
      </c>
      <c r="C526">
        <v>-5.3836618515856902E-2</v>
      </c>
      <c r="D526">
        <v>0.30533518264161003</v>
      </c>
      <c r="E526">
        <v>0.460159597444324</v>
      </c>
      <c r="F526">
        <v>0.51823648004300404</v>
      </c>
      <c r="G526" t="s">
        <v>44</v>
      </c>
    </row>
    <row r="527" spans="1:7" x14ac:dyDescent="0.35">
      <c r="A527" t="s">
        <v>681</v>
      </c>
      <c r="B527">
        <v>0.172202823580447</v>
      </c>
      <c r="C527">
        <v>-5.3836648291858101E-2</v>
      </c>
      <c r="D527">
        <v>0.30533511469909602</v>
      </c>
      <c r="E527">
        <v>0.460159292123198</v>
      </c>
      <c r="F527">
        <v>0.51823616682282003</v>
      </c>
      <c r="G527" t="s">
        <v>44</v>
      </c>
    </row>
    <row r="528" spans="1:7" x14ac:dyDescent="0.35">
      <c r="A528" t="s">
        <v>709</v>
      </c>
      <c r="B528">
        <v>0.172202914508406</v>
      </c>
      <c r="C528">
        <v>-5.3836147760270403E-2</v>
      </c>
      <c r="D528">
        <v>0.30533549127581999</v>
      </c>
      <c r="E528">
        <v>0.46015992000831302</v>
      </c>
      <c r="F528">
        <v>0.51823660459714804</v>
      </c>
      <c r="G528" t="s">
        <v>44</v>
      </c>
    </row>
    <row r="529" spans="1:7" x14ac:dyDescent="0.35">
      <c r="A529" t="s">
        <v>695</v>
      </c>
      <c r="B529">
        <v>0.172202928918996</v>
      </c>
      <c r="C529">
        <v>-5.3835117807671702E-2</v>
      </c>
      <c r="D529">
        <v>0.30533569507552</v>
      </c>
      <c r="E529">
        <v>0.46016046593874399</v>
      </c>
      <c r="F529">
        <v>0.51823701734179595</v>
      </c>
      <c r="G529" t="s">
        <v>44</v>
      </c>
    </row>
    <row r="530" spans="1:7" x14ac:dyDescent="0.35">
      <c r="A530" t="s">
        <v>676</v>
      </c>
      <c r="B530">
        <v>0.172252964025569</v>
      </c>
      <c r="C530">
        <v>-6.5764279507047302E-2</v>
      </c>
      <c r="D530">
        <v>0.303313865616062</v>
      </c>
      <c r="E530">
        <v>0.45363945079760398</v>
      </c>
      <c r="F530">
        <v>0.51230902573840797</v>
      </c>
      <c r="G530" t="s">
        <v>44</v>
      </c>
    </row>
    <row r="531" spans="1:7" x14ac:dyDescent="0.35">
      <c r="A531" t="s">
        <v>279</v>
      </c>
      <c r="B531">
        <v>0.17225894376304801</v>
      </c>
      <c r="C531">
        <v>0.10005507327207599</v>
      </c>
      <c r="D531">
        <v>0.33903357795779798</v>
      </c>
      <c r="E531">
        <v>0.57771736613535596</v>
      </c>
      <c r="F531">
        <v>0.59428735641362995</v>
      </c>
      <c r="G531" t="s">
        <v>18</v>
      </c>
    </row>
    <row r="532" spans="1:7" x14ac:dyDescent="0.35">
      <c r="A532" t="s">
        <v>669</v>
      </c>
      <c r="B532">
        <v>0.17226699825067601</v>
      </c>
      <c r="C532">
        <v>-6.5719293270327106E-2</v>
      </c>
      <c r="D532">
        <v>0.30331930569711602</v>
      </c>
      <c r="E532">
        <v>0.453619265478373</v>
      </c>
      <c r="F532">
        <v>0.51230701260957401</v>
      </c>
      <c r="G532" t="s">
        <v>44</v>
      </c>
    </row>
    <row r="533" spans="1:7" x14ac:dyDescent="0.35">
      <c r="A533" t="s">
        <v>251</v>
      </c>
      <c r="B533">
        <v>0.172342484345786</v>
      </c>
      <c r="C533">
        <v>0.101550723433671</v>
      </c>
      <c r="D533">
        <v>0.33938866854052502</v>
      </c>
      <c r="E533">
        <v>0.57795600886245801</v>
      </c>
      <c r="F533">
        <v>0.59484216423787095</v>
      </c>
      <c r="G533" t="s">
        <v>18</v>
      </c>
    </row>
    <row r="534" spans="1:7" x14ac:dyDescent="0.35">
      <c r="A534" t="s">
        <v>244</v>
      </c>
      <c r="B534">
        <v>0.172361282308956</v>
      </c>
      <c r="C534">
        <v>0.101569386128429</v>
      </c>
      <c r="D534">
        <v>0.339430330885097</v>
      </c>
      <c r="E534">
        <v>0.57797305100820295</v>
      </c>
      <c r="F534">
        <v>0.59485255612907195</v>
      </c>
      <c r="G534" t="s">
        <v>18</v>
      </c>
    </row>
    <row r="535" spans="1:7" x14ac:dyDescent="0.35">
      <c r="A535" t="s">
        <v>704</v>
      </c>
      <c r="B535">
        <v>0.172407109852102</v>
      </c>
      <c r="C535">
        <v>-5.2946314007679997E-2</v>
      </c>
      <c r="D535">
        <v>0.30618827514646801</v>
      </c>
      <c r="E535">
        <v>0.46206841508302998</v>
      </c>
      <c r="F535">
        <v>0.51990725355805001</v>
      </c>
      <c r="G535" t="s">
        <v>44</v>
      </c>
    </row>
    <row r="536" spans="1:7" x14ac:dyDescent="0.35">
      <c r="A536" t="s">
        <v>250</v>
      </c>
      <c r="B536">
        <v>0.172426626246036</v>
      </c>
      <c r="C536">
        <v>0.101605136769337</v>
      </c>
      <c r="D536">
        <v>0.33954430528449697</v>
      </c>
      <c r="E536">
        <v>0.57796033002099001</v>
      </c>
      <c r="F536">
        <v>0.59485568764949104</v>
      </c>
      <c r="G536" t="s">
        <v>18</v>
      </c>
    </row>
    <row r="537" spans="1:7" x14ac:dyDescent="0.35">
      <c r="A537" t="s">
        <v>271</v>
      </c>
      <c r="B537">
        <v>0.172427651957165</v>
      </c>
      <c r="C537">
        <v>0.101591273879113</v>
      </c>
      <c r="D537">
        <v>0.33953873105515697</v>
      </c>
      <c r="E537">
        <v>0.57794997779345303</v>
      </c>
      <c r="F537">
        <v>0.59484667367796296</v>
      </c>
      <c r="G537" t="s">
        <v>18</v>
      </c>
    </row>
    <row r="538" spans="1:7" x14ac:dyDescent="0.35">
      <c r="A538" t="s">
        <v>243</v>
      </c>
      <c r="B538">
        <v>0.17243024688706299</v>
      </c>
      <c r="C538">
        <v>0.101613287061233</v>
      </c>
      <c r="D538">
        <v>0.33955025286621399</v>
      </c>
      <c r="E538">
        <v>0.577967067442132</v>
      </c>
      <c r="F538">
        <v>0.59486188656285799</v>
      </c>
      <c r="G538" t="s">
        <v>18</v>
      </c>
    </row>
    <row r="539" spans="1:7" x14ac:dyDescent="0.35">
      <c r="A539" t="s">
        <v>286</v>
      </c>
      <c r="B539">
        <v>0.17245286600160201</v>
      </c>
      <c r="C539">
        <v>0.100618200360602</v>
      </c>
      <c r="D539">
        <v>0.33932048936583697</v>
      </c>
      <c r="E539">
        <v>0.57774080388273397</v>
      </c>
      <c r="F539">
        <v>0.59442364021251104</v>
      </c>
      <c r="G539" t="s">
        <v>18</v>
      </c>
    </row>
    <row r="540" spans="1:7" x14ac:dyDescent="0.35">
      <c r="A540" t="s">
        <v>253</v>
      </c>
      <c r="B540">
        <v>0.17245509578403201</v>
      </c>
      <c r="C540">
        <v>0.100838813644438</v>
      </c>
      <c r="D540">
        <v>0.339607504206132</v>
      </c>
      <c r="E540">
        <v>0.57704325273090795</v>
      </c>
      <c r="F540">
        <v>0.59399717027871002</v>
      </c>
      <c r="G540" t="s">
        <v>18</v>
      </c>
    </row>
    <row r="541" spans="1:7" x14ac:dyDescent="0.35">
      <c r="A541" t="s">
        <v>246</v>
      </c>
      <c r="B541">
        <v>0.17246043329380401</v>
      </c>
      <c r="C541">
        <v>0.10082491441159599</v>
      </c>
      <c r="D541">
        <v>0.33961747885168098</v>
      </c>
      <c r="E541">
        <v>0.57700722307236496</v>
      </c>
      <c r="F541">
        <v>0.59396232356200496</v>
      </c>
      <c r="G541" t="s">
        <v>18</v>
      </c>
    </row>
    <row r="542" spans="1:7" x14ac:dyDescent="0.35">
      <c r="A542" t="s">
        <v>256</v>
      </c>
      <c r="B542">
        <v>0.172465093782705</v>
      </c>
      <c r="C542">
        <v>0.101737278997725</v>
      </c>
      <c r="D542">
        <v>0.33960095468468798</v>
      </c>
      <c r="E542">
        <v>0.57810832400900702</v>
      </c>
      <c r="F542">
        <v>0.59499074619424197</v>
      </c>
      <c r="G542" t="s">
        <v>18</v>
      </c>
    </row>
    <row r="543" spans="1:7" x14ac:dyDescent="0.35">
      <c r="A543" t="s">
        <v>249</v>
      </c>
      <c r="B543">
        <v>0.17248040566502901</v>
      </c>
      <c r="C543">
        <v>0.10175982668078599</v>
      </c>
      <c r="D543">
        <v>0.33963734919550698</v>
      </c>
      <c r="E543">
        <v>0.57812000897557403</v>
      </c>
      <c r="F543">
        <v>0.59499832786962403</v>
      </c>
      <c r="G543" t="s">
        <v>18</v>
      </c>
    </row>
    <row r="544" spans="1:7" x14ac:dyDescent="0.35">
      <c r="A544" t="s">
        <v>278</v>
      </c>
      <c r="B544">
        <v>0.17249686253167101</v>
      </c>
      <c r="C544">
        <v>0.10122257651996699</v>
      </c>
      <c r="D544">
        <v>0.33954213701889202</v>
      </c>
      <c r="E544">
        <v>0.57789968694220994</v>
      </c>
      <c r="F544">
        <v>0.59482242715463796</v>
      </c>
      <c r="G544" t="s">
        <v>18</v>
      </c>
    </row>
    <row r="545" spans="1:7" x14ac:dyDescent="0.35">
      <c r="A545" t="s">
        <v>252</v>
      </c>
      <c r="B545">
        <v>0.17250773885856799</v>
      </c>
      <c r="C545">
        <v>0.101042747495163</v>
      </c>
      <c r="D545">
        <v>0.33973942176986999</v>
      </c>
      <c r="E545">
        <v>0.57727666645504305</v>
      </c>
      <c r="F545">
        <v>0.59419762457718694</v>
      </c>
      <c r="G545" t="s">
        <v>18</v>
      </c>
    </row>
    <row r="546" spans="1:7" x14ac:dyDescent="0.35">
      <c r="A546" t="s">
        <v>245</v>
      </c>
      <c r="B546">
        <v>0.172514382597104</v>
      </c>
      <c r="C546">
        <v>0.101026310868575</v>
      </c>
      <c r="D546">
        <v>0.339751362235725</v>
      </c>
      <c r="E546">
        <v>0.57723886083125198</v>
      </c>
      <c r="F546">
        <v>0.59416080360914703</v>
      </c>
      <c r="G546" t="s">
        <v>18</v>
      </c>
    </row>
    <row r="547" spans="1:7" x14ac:dyDescent="0.35">
      <c r="A547" t="s">
        <v>257</v>
      </c>
      <c r="B547">
        <v>0.17251657881212101</v>
      </c>
      <c r="C547">
        <v>0.100673855477032</v>
      </c>
      <c r="D547">
        <v>0.339498881204848</v>
      </c>
      <c r="E547">
        <v>0.57739855345269098</v>
      </c>
      <c r="F547">
        <v>0.594355432441807</v>
      </c>
      <c r="G547" t="s">
        <v>18</v>
      </c>
    </row>
    <row r="548" spans="1:7" x14ac:dyDescent="0.35">
      <c r="A548" t="s">
        <v>285</v>
      </c>
      <c r="B548">
        <v>0.172538971967511</v>
      </c>
      <c r="C548">
        <v>0.101118124930096</v>
      </c>
      <c r="D548">
        <v>0.33957833832476497</v>
      </c>
      <c r="E548">
        <v>0.57778269588780695</v>
      </c>
      <c r="F548">
        <v>0.594703844179717</v>
      </c>
      <c r="G548" t="s">
        <v>18</v>
      </c>
    </row>
    <row r="549" spans="1:7" x14ac:dyDescent="0.35">
      <c r="A549" t="s">
        <v>264</v>
      </c>
      <c r="B549">
        <v>0.172544441373534</v>
      </c>
      <c r="C549">
        <v>0.100710577896632</v>
      </c>
      <c r="D549">
        <v>0.339527097442124</v>
      </c>
      <c r="E549">
        <v>0.57743552365278294</v>
      </c>
      <c r="F549">
        <v>0.59437868523160098</v>
      </c>
      <c r="G549" t="s">
        <v>18</v>
      </c>
    </row>
    <row r="550" spans="1:7" x14ac:dyDescent="0.35">
      <c r="A550" t="s">
        <v>265</v>
      </c>
      <c r="B550">
        <v>0.17261464133447599</v>
      </c>
      <c r="C550">
        <v>0.100832627256794</v>
      </c>
      <c r="D550">
        <v>0.33952006242087501</v>
      </c>
      <c r="E550">
        <v>0.57758457689855403</v>
      </c>
      <c r="F550">
        <v>0.59448827834033202</v>
      </c>
      <c r="G550" t="s">
        <v>18</v>
      </c>
    </row>
    <row r="551" spans="1:7" x14ac:dyDescent="0.35">
      <c r="A551" t="s">
        <v>686</v>
      </c>
      <c r="B551">
        <v>0.17262118466544299</v>
      </c>
      <c r="C551">
        <v>-6.4999186686376803E-2</v>
      </c>
      <c r="D551">
        <v>0.30322207423832098</v>
      </c>
      <c r="E551">
        <v>0.45445893181197</v>
      </c>
      <c r="F551">
        <v>0.51332665374477504</v>
      </c>
      <c r="G551" t="s">
        <v>44</v>
      </c>
    </row>
    <row r="552" spans="1:7" x14ac:dyDescent="0.35">
      <c r="A552" t="s">
        <v>258</v>
      </c>
      <c r="B552">
        <v>0.17265361591321499</v>
      </c>
      <c r="C552">
        <v>0.100802745630866</v>
      </c>
      <c r="D552">
        <v>0.33956745540798899</v>
      </c>
      <c r="E552">
        <v>0.577580462468676</v>
      </c>
      <c r="F552">
        <v>0.59450300758896002</v>
      </c>
      <c r="G552" t="s">
        <v>18</v>
      </c>
    </row>
    <row r="553" spans="1:7" x14ac:dyDescent="0.35">
      <c r="A553" t="s">
        <v>209</v>
      </c>
      <c r="B553">
        <v>0.17265816478052301</v>
      </c>
      <c r="C553">
        <v>8.8006626491426598E-2</v>
      </c>
      <c r="D553">
        <v>0.33742328513333097</v>
      </c>
      <c r="E553">
        <v>0.57232593074101601</v>
      </c>
      <c r="F553">
        <v>0.59101923172421</v>
      </c>
      <c r="G553" t="s">
        <v>20</v>
      </c>
    </row>
    <row r="554" spans="1:7" x14ac:dyDescent="0.35">
      <c r="A554" t="s">
        <v>679</v>
      </c>
      <c r="B554">
        <v>0.17268925422457601</v>
      </c>
      <c r="C554">
        <v>-6.5246300015827499E-2</v>
      </c>
      <c r="D554">
        <v>0.30315205949776303</v>
      </c>
      <c r="E554">
        <v>0.45406433052495798</v>
      </c>
      <c r="F554">
        <v>0.51313312523906895</v>
      </c>
      <c r="G554" t="s">
        <v>44</v>
      </c>
    </row>
    <row r="555" spans="1:7" x14ac:dyDescent="0.35">
      <c r="A555" t="s">
        <v>221</v>
      </c>
      <c r="B555">
        <v>0.172698347889229</v>
      </c>
      <c r="C555">
        <v>9.4072621892630298E-2</v>
      </c>
      <c r="D555">
        <v>0.33818566555858698</v>
      </c>
      <c r="E555">
        <v>0.57418480852793996</v>
      </c>
      <c r="F555">
        <v>0.59326409539966396</v>
      </c>
      <c r="G555" t="s">
        <v>20</v>
      </c>
    </row>
    <row r="556" spans="1:7" x14ac:dyDescent="0.35">
      <c r="A556" t="s">
        <v>270</v>
      </c>
      <c r="B556">
        <v>0.17276445608184701</v>
      </c>
      <c r="C556">
        <v>0.101383108946614</v>
      </c>
      <c r="D556">
        <v>0.33991460610623803</v>
      </c>
      <c r="E556">
        <v>0.57802696904078499</v>
      </c>
      <c r="F556">
        <v>0.59489198145088895</v>
      </c>
      <c r="G556" t="s">
        <v>18</v>
      </c>
    </row>
    <row r="557" spans="1:7" x14ac:dyDescent="0.35">
      <c r="A557" t="s">
        <v>263</v>
      </c>
      <c r="B557">
        <v>0.172789889140263</v>
      </c>
      <c r="C557">
        <v>0.101290125153445</v>
      </c>
      <c r="D557">
        <v>0.33992661332539098</v>
      </c>
      <c r="E557">
        <v>0.577966467290701</v>
      </c>
      <c r="F557">
        <v>0.59485707009201205</v>
      </c>
      <c r="G557" t="s">
        <v>18</v>
      </c>
    </row>
    <row r="558" spans="1:7" x14ac:dyDescent="0.35">
      <c r="A558" t="s">
        <v>687</v>
      </c>
      <c r="B558">
        <v>0.17280646365351501</v>
      </c>
      <c r="C558">
        <v>-6.58571996098435E-2</v>
      </c>
      <c r="D558">
        <v>0.30325025607363998</v>
      </c>
      <c r="E558">
        <v>0.45378950909332499</v>
      </c>
      <c r="F558">
        <v>0.51285583385273303</v>
      </c>
      <c r="G558" t="s">
        <v>44</v>
      </c>
    </row>
    <row r="559" spans="1:7" x14ac:dyDescent="0.35">
      <c r="A559" t="s">
        <v>680</v>
      </c>
      <c r="B559">
        <v>0.17287313323429701</v>
      </c>
      <c r="C559">
        <v>-6.6051146643001504E-2</v>
      </c>
      <c r="D559">
        <v>0.30321365542183198</v>
      </c>
      <c r="E559">
        <v>0.45348484900844799</v>
      </c>
      <c r="F559">
        <v>0.51271296265051203</v>
      </c>
      <c r="G559" t="s">
        <v>44</v>
      </c>
    </row>
    <row r="560" spans="1:7" x14ac:dyDescent="0.35">
      <c r="A560" t="s">
        <v>267</v>
      </c>
      <c r="B560">
        <v>0.17288302251759299</v>
      </c>
      <c r="C560">
        <v>0.100626705092832</v>
      </c>
      <c r="D560">
        <v>0.33986472841447501</v>
      </c>
      <c r="E560">
        <v>0.57720381627395601</v>
      </c>
      <c r="F560">
        <v>0.59428504254165804</v>
      </c>
      <c r="G560" t="s">
        <v>18</v>
      </c>
    </row>
    <row r="561" spans="1:7" x14ac:dyDescent="0.35">
      <c r="A561" t="s">
        <v>260</v>
      </c>
      <c r="B561">
        <v>0.172899509036823</v>
      </c>
      <c r="C561">
        <v>0.100572664247271</v>
      </c>
      <c r="D561">
        <v>0.33982885332316698</v>
      </c>
      <c r="E561">
        <v>0.57727122087592397</v>
      </c>
      <c r="F561">
        <v>0.59437343200329795</v>
      </c>
      <c r="G561" t="s">
        <v>18</v>
      </c>
    </row>
    <row r="562" spans="1:7" x14ac:dyDescent="0.35">
      <c r="A562" t="s">
        <v>266</v>
      </c>
      <c r="B562">
        <v>0.17295403328532999</v>
      </c>
      <c r="C562">
        <v>0.100782537644869</v>
      </c>
      <c r="D562">
        <v>0.339988291055136</v>
      </c>
      <c r="E562">
        <v>0.57741662513436798</v>
      </c>
      <c r="F562">
        <v>0.59447184431661704</v>
      </c>
      <c r="G562" t="s">
        <v>18</v>
      </c>
    </row>
    <row r="563" spans="1:7" x14ac:dyDescent="0.35">
      <c r="A563" t="s">
        <v>259</v>
      </c>
      <c r="B563">
        <v>0.17296904374234801</v>
      </c>
      <c r="C563">
        <v>0.100707981625958</v>
      </c>
      <c r="D563">
        <v>0.33994104474839698</v>
      </c>
      <c r="E563">
        <v>0.57747993920926599</v>
      </c>
      <c r="F563">
        <v>0.5945587550632</v>
      </c>
      <c r="G563" t="s">
        <v>18</v>
      </c>
    </row>
    <row r="564" spans="1:7" x14ac:dyDescent="0.35">
      <c r="A564" t="s">
        <v>288</v>
      </c>
      <c r="B564">
        <v>0.173046875274975</v>
      </c>
      <c r="C564">
        <v>0.10131446345464599</v>
      </c>
      <c r="D564">
        <v>0.34017690947272899</v>
      </c>
      <c r="E564">
        <v>0.57787600193364497</v>
      </c>
      <c r="F564">
        <v>0.59487292399498803</v>
      </c>
      <c r="G564" t="s">
        <v>18</v>
      </c>
    </row>
    <row r="565" spans="1:7" x14ac:dyDescent="0.35">
      <c r="A565" t="s">
        <v>281</v>
      </c>
      <c r="B565">
        <v>0.173085255576131</v>
      </c>
      <c r="C565">
        <v>0.101825369064473</v>
      </c>
      <c r="D565">
        <v>0.34033005243479802</v>
      </c>
      <c r="E565">
        <v>0.57815288174551305</v>
      </c>
      <c r="F565">
        <v>0.59510304333633102</v>
      </c>
      <c r="G565" t="s">
        <v>18</v>
      </c>
    </row>
    <row r="566" spans="1:7" x14ac:dyDescent="0.35">
      <c r="A566" t="s">
        <v>690</v>
      </c>
      <c r="B566">
        <v>0.17309132926619</v>
      </c>
      <c r="C566">
        <v>-6.74714732151597E-2</v>
      </c>
      <c r="D566">
        <v>0.303391423705684</v>
      </c>
      <c r="E566">
        <v>0.45254510536966103</v>
      </c>
      <c r="F566">
        <v>0.51186630342545902</v>
      </c>
      <c r="G566" t="s">
        <v>44</v>
      </c>
    </row>
    <row r="567" spans="1:7" x14ac:dyDescent="0.35">
      <c r="A567" t="s">
        <v>274</v>
      </c>
      <c r="B567">
        <v>0.17312649123958601</v>
      </c>
      <c r="C567">
        <v>0.101937117692197</v>
      </c>
      <c r="D567">
        <v>0.34037675159378999</v>
      </c>
      <c r="E567">
        <v>0.57835701729185396</v>
      </c>
      <c r="F567">
        <v>0.59529894578397702</v>
      </c>
      <c r="G567" t="s">
        <v>18</v>
      </c>
    </row>
    <row r="568" spans="1:7" x14ac:dyDescent="0.35">
      <c r="A568" t="s">
        <v>158</v>
      </c>
      <c r="B568">
        <v>0.17312786965499199</v>
      </c>
      <c r="C568">
        <v>8.9862177023229406E-2</v>
      </c>
      <c r="D568">
        <v>0.33750253596517499</v>
      </c>
      <c r="E568">
        <v>0.57270032305545204</v>
      </c>
      <c r="F568">
        <v>0.59318049676643902</v>
      </c>
      <c r="G568" t="s">
        <v>22</v>
      </c>
    </row>
    <row r="569" spans="1:7" x14ac:dyDescent="0.35">
      <c r="A569" t="s">
        <v>287</v>
      </c>
      <c r="B569">
        <v>0.173133277481229</v>
      </c>
      <c r="C569">
        <v>0.101534853145593</v>
      </c>
      <c r="D569">
        <v>0.34034378817244398</v>
      </c>
      <c r="E569">
        <v>0.57815217709282796</v>
      </c>
      <c r="F569">
        <v>0.59511448162219305</v>
      </c>
      <c r="G569" t="s">
        <v>18</v>
      </c>
    </row>
    <row r="570" spans="1:7" x14ac:dyDescent="0.35">
      <c r="A570" t="s">
        <v>451</v>
      </c>
      <c r="B570">
        <v>0.17313539263919001</v>
      </c>
      <c r="C570">
        <v>6.4264461415182203E-2</v>
      </c>
      <c r="D570">
        <v>0.333552164924797</v>
      </c>
      <c r="E570">
        <v>0.55193343030620601</v>
      </c>
      <c r="F570">
        <v>0.58058945982457499</v>
      </c>
      <c r="G570" t="s">
        <v>39</v>
      </c>
    </row>
    <row r="571" spans="1:7" x14ac:dyDescent="0.35">
      <c r="A571" t="s">
        <v>683</v>
      </c>
      <c r="B571">
        <v>0.173160978707422</v>
      </c>
      <c r="C571">
        <v>-6.7716732909273297E-2</v>
      </c>
      <c r="D571">
        <v>0.30339249525265699</v>
      </c>
      <c r="E571">
        <v>0.45228738446156602</v>
      </c>
      <c r="F571">
        <v>0.51169531723192996</v>
      </c>
      <c r="G571" t="s">
        <v>44</v>
      </c>
    </row>
    <row r="572" spans="1:7" x14ac:dyDescent="0.35">
      <c r="A572" t="s">
        <v>280</v>
      </c>
      <c r="B572">
        <v>0.17317214527122299</v>
      </c>
      <c r="C572">
        <v>0.10208354733769</v>
      </c>
      <c r="D572">
        <v>0.340515780565464</v>
      </c>
      <c r="E572">
        <v>0.57844913652405205</v>
      </c>
      <c r="F572">
        <v>0.59535812738761795</v>
      </c>
      <c r="G572" t="s">
        <v>18</v>
      </c>
    </row>
    <row r="573" spans="1:7" x14ac:dyDescent="0.35">
      <c r="A573" t="s">
        <v>697</v>
      </c>
      <c r="B573">
        <v>0.173190761776466</v>
      </c>
      <c r="C573">
        <v>-4.47602823093654E-2</v>
      </c>
      <c r="D573">
        <v>0.307779176611164</v>
      </c>
      <c r="E573">
        <v>0.46738497243584298</v>
      </c>
      <c r="F573">
        <v>0.52605725841190498</v>
      </c>
      <c r="G573" t="s">
        <v>44</v>
      </c>
    </row>
    <row r="574" spans="1:7" x14ac:dyDescent="0.35">
      <c r="A574" t="s">
        <v>205</v>
      </c>
      <c r="B574">
        <v>0.17319510828933399</v>
      </c>
      <c r="C574">
        <v>9.3763716246454007E-2</v>
      </c>
      <c r="D574">
        <v>0.33871820048038498</v>
      </c>
      <c r="E574">
        <v>0.57197550075165704</v>
      </c>
      <c r="F574">
        <v>0.59239693708764096</v>
      </c>
      <c r="G574" t="s">
        <v>20</v>
      </c>
    </row>
    <row r="575" spans="1:7" x14ac:dyDescent="0.35">
      <c r="A575" t="s">
        <v>184</v>
      </c>
      <c r="B575">
        <v>0.173195656467304</v>
      </c>
      <c r="C575">
        <v>9.3765176699379199E-2</v>
      </c>
      <c r="D575">
        <v>0.33871963258837401</v>
      </c>
      <c r="E575">
        <v>0.57197668132419699</v>
      </c>
      <c r="F575">
        <v>0.59239811730735303</v>
      </c>
      <c r="G575" t="s">
        <v>20</v>
      </c>
    </row>
    <row r="576" spans="1:7" x14ac:dyDescent="0.35">
      <c r="A576" t="s">
        <v>191</v>
      </c>
      <c r="B576">
        <v>0.173195657825059</v>
      </c>
      <c r="C576">
        <v>9.3765169248371305E-2</v>
      </c>
      <c r="D576">
        <v>0.33871962779576797</v>
      </c>
      <c r="E576">
        <v>0.57197671446846698</v>
      </c>
      <c r="F576">
        <v>0.59239814837012905</v>
      </c>
      <c r="G576" t="s">
        <v>20</v>
      </c>
    </row>
    <row r="577" spans="1:7" x14ac:dyDescent="0.35">
      <c r="A577" t="s">
        <v>198</v>
      </c>
      <c r="B577">
        <v>0.173195708169573</v>
      </c>
      <c r="C577">
        <v>9.3764504853072306E-2</v>
      </c>
      <c r="D577">
        <v>0.33871950067798201</v>
      </c>
      <c r="E577">
        <v>0.57197657743012198</v>
      </c>
      <c r="F577">
        <v>0.59239804385830697</v>
      </c>
      <c r="G577" t="s">
        <v>20</v>
      </c>
    </row>
    <row r="578" spans="1:7" x14ac:dyDescent="0.35">
      <c r="A578" t="s">
        <v>226</v>
      </c>
      <c r="B578">
        <v>0.173195781703847</v>
      </c>
      <c r="C578">
        <v>9.37649829720794E-2</v>
      </c>
      <c r="D578">
        <v>0.33871942062289301</v>
      </c>
      <c r="E578">
        <v>0.57197682318903997</v>
      </c>
      <c r="F578">
        <v>0.59239832189290198</v>
      </c>
      <c r="G578" t="s">
        <v>20</v>
      </c>
    </row>
    <row r="579" spans="1:7" x14ac:dyDescent="0.35">
      <c r="A579" t="s">
        <v>212</v>
      </c>
      <c r="B579">
        <v>0.17319611516873701</v>
      </c>
      <c r="C579">
        <v>9.3765694083020795E-2</v>
      </c>
      <c r="D579">
        <v>0.338720010729881</v>
      </c>
      <c r="E579">
        <v>0.57197754860919303</v>
      </c>
      <c r="F579">
        <v>0.59239899963135301</v>
      </c>
      <c r="G579" t="s">
        <v>20</v>
      </c>
    </row>
    <row r="580" spans="1:7" x14ac:dyDescent="0.35">
      <c r="A580" t="s">
        <v>219</v>
      </c>
      <c r="B580">
        <v>0.17319640047346899</v>
      </c>
      <c r="C580">
        <v>9.37670050179224E-2</v>
      </c>
      <c r="D580">
        <v>0.338720377007447</v>
      </c>
      <c r="E580">
        <v>0.57197864054345604</v>
      </c>
      <c r="F580">
        <v>0.59240008104175401</v>
      </c>
      <c r="G580" t="s">
        <v>20</v>
      </c>
    </row>
    <row r="581" spans="1:7" x14ac:dyDescent="0.35">
      <c r="A581" t="s">
        <v>273</v>
      </c>
      <c r="B581">
        <v>0.17321362627303999</v>
      </c>
      <c r="C581">
        <v>0.102240799251255</v>
      </c>
      <c r="D581">
        <v>0.34056922160806702</v>
      </c>
      <c r="E581">
        <v>0.57868890339601498</v>
      </c>
      <c r="F581">
        <v>0.595589082012983</v>
      </c>
      <c r="G581" t="s">
        <v>18</v>
      </c>
    </row>
    <row r="582" spans="1:7" x14ac:dyDescent="0.35">
      <c r="A582" t="s">
        <v>291</v>
      </c>
      <c r="B582">
        <v>0.17331945520631301</v>
      </c>
      <c r="C582">
        <v>0.104440878637798</v>
      </c>
      <c r="D582">
        <v>0.34093570764042902</v>
      </c>
      <c r="E582">
        <v>0.58055624846531195</v>
      </c>
      <c r="F582">
        <v>0.59712022547434296</v>
      </c>
      <c r="G582" t="s">
        <v>18</v>
      </c>
    </row>
    <row r="583" spans="1:7" x14ac:dyDescent="0.35">
      <c r="A583" t="s">
        <v>164</v>
      </c>
      <c r="B583">
        <v>0.17339258957887199</v>
      </c>
      <c r="C583">
        <v>9.7827611329719594E-2</v>
      </c>
      <c r="D583">
        <v>0.33966844242805999</v>
      </c>
      <c r="E583">
        <v>0.57407507211164699</v>
      </c>
      <c r="F583">
        <v>0.59524061214444002</v>
      </c>
      <c r="G583" t="s">
        <v>22</v>
      </c>
    </row>
    <row r="584" spans="1:7" x14ac:dyDescent="0.35">
      <c r="A584" t="s">
        <v>146</v>
      </c>
      <c r="B584">
        <v>0.173449204458824</v>
      </c>
      <c r="C584">
        <v>8.4023435297699303E-2</v>
      </c>
      <c r="D584">
        <v>0.337081402930407</v>
      </c>
      <c r="E584">
        <v>0.57101342101492603</v>
      </c>
      <c r="F584">
        <v>0.59116956275162202</v>
      </c>
      <c r="G584" t="s">
        <v>22</v>
      </c>
    </row>
    <row r="585" spans="1:7" x14ac:dyDescent="0.35">
      <c r="A585" t="s">
        <v>192</v>
      </c>
      <c r="B585">
        <v>0.17354353413963</v>
      </c>
      <c r="C585">
        <v>9.6178660536318503E-2</v>
      </c>
      <c r="D585">
        <v>0.33968378756845302</v>
      </c>
      <c r="E585">
        <v>0.57384498786166804</v>
      </c>
      <c r="F585">
        <v>0.593909759398765</v>
      </c>
      <c r="G585" t="s">
        <v>20</v>
      </c>
    </row>
    <row r="586" spans="1:7" x14ac:dyDescent="0.35">
      <c r="A586" t="s">
        <v>185</v>
      </c>
      <c r="B586">
        <v>0.17354855194437599</v>
      </c>
      <c r="C586">
        <v>9.6207614486126997E-2</v>
      </c>
      <c r="D586">
        <v>0.339703158821405</v>
      </c>
      <c r="E586">
        <v>0.57385236045046994</v>
      </c>
      <c r="F586">
        <v>0.59391735849851601</v>
      </c>
      <c r="G586" t="s">
        <v>20</v>
      </c>
    </row>
    <row r="587" spans="1:7" x14ac:dyDescent="0.35">
      <c r="A587" t="s">
        <v>199</v>
      </c>
      <c r="B587">
        <v>0.173769932121659</v>
      </c>
      <c r="C587">
        <v>9.6406966216984497E-2</v>
      </c>
      <c r="D587">
        <v>0.34012848336175999</v>
      </c>
      <c r="E587">
        <v>0.57415405109111495</v>
      </c>
      <c r="F587">
        <v>0.594178428477109</v>
      </c>
      <c r="G587" t="s">
        <v>20</v>
      </c>
    </row>
    <row r="588" spans="1:7" x14ac:dyDescent="0.35">
      <c r="A588" t="s">
        <v>206</v>
      </c>
      <c r="B588">
        <v>0.17377211982763799</v>
      </c>
      <c r="C588">
        <v>9.6544455842295193E-2</v>
      </c>
      <c r="D588">
        <v>0.340161188029173</v>
      </c>
      <c r="E588">
        <v>0.57425468942514801</v>
      </c>
      <c r="F588">
        <v>0.59426432929253603</v>
      </c>
      <c r="G588" t="s">
        <v>20</v>
      </c>
    </row>
    <row r="589" spans="1:7" x14ac:dyDescent="0.35">
      <c r="A589" t="s">
        <v>272</v>
      </c>
      <c r="B589">
        <v>0.173837538299731</v>
      </c>
      <c r="C589">
        <v>0.10013202144225</v>
      </c>
      <c r="D589">
        <v>0.34072916785669299</v>
      </c>
      <c r="E589">
        <v>0.58025180480890504</v>
      </c>
      <c r="F589">
        <v>0.59660447546157103</v>
      </c>
      <c r="G589" t="s">
        <v>18</v>
      </c>
    </row>
    <row r="590" spans="1:7" x14ac:dyDescent="0.35">
      <c r="A590" t="s">
        <v>284</v>
      </c>
      <c r="B590">
        <v>0.17410837193977399</v>
      </c>
      <c r="C590">
        <v>0.10643482020261</v>
      </c>
      <c r="D590">
        <v>0.34201662906359398</v>
      </c>
      <c r="E590">
        <v>0.58267894787001895</v>
      </c>
      <c r="F590">
        <v>0.599175527888541</v>
      </c>
      <c r="G590" t="s">
        <v>18</v>
      </c>
    </row>
    <row r="591" spans="1:7" x14ac:dyDescent="0.35">
      <c r="A591" t="s">
        <v>227</v>
      </c>
      <c r="B591">
        <v>0.17491443281299299</v>
      </c>
      <c r="C591">
        <v>0.10228858008855</v>
      </c>
      <c r="D591">
        <v>0.34228962514408601</v>
      </c>
      <c r="E591">
        <v>0.578320722477633</v>
      </c>
      <c r="F591">
        <v>0.59809138853705701</v>
      </c>
      <c r="G591" t="s">
        <v>20</v>
      </c>
    </row>
    <row r="592" spans="1:7" x14ac:dyDescent="0.35">
      <c r="A592" t="s">
        <v>268</v>
      </c>
      <c r="B592">
        <v>0.17532168507623599</v>
      </c>
      <c r="C592">
        <v>0.10782325245008299</v>
      </c>
      <c r="D592">
        <v>0.34355712163306901</v>
      </c>
      <c r="E592">
        <v>0.58236301433901605</v>
      </c>
      <c r="F592">
        <v>0.60016899356448195</v>
      </c>
      <c r="G592" t="s">
        <v>18</v>
      </c>
    </row>
    <row r="593" spans="1:7" x14ac:dyDescent="0.35">
      <c r="A593" t="s">
        <v>247</v>
      </c>
      <c r="B593">
        <v>0.175322420330144</v>
      </c>
      <c r="C593">
        <v>0.10782536969308799</v>
      </c>
      <c r="D593">
        <v>0.34355902301727798</v>
      </c>
      <c r="E593">
        <v>0.58236467112131995</v>
      </c>
      <c r="F593">
        <v>0.60017071996499505</v>
      </c>
      <c r="G593" t="s">
        <v>18</v>
      </c>
    </row>
    <row r="594" spans="1:7" x14ac:dyDescent="0.35">
      <c r="A594" t="s">
        <v>254</v>
      </c>
      <c r="B594">
        <v>0.17532242070649501</v>
      </c>
      <c r="C594">
        <v>0.107825356564557</v>
      </c>
      <c r="D594">
        <v>0.34355901726345001</v>
      </c>
      <c r="E594">
        <v>0.58236469882528297</v>
      </c>
      <c r="F594">
        <v>0.60017074590771002</v>
      </c>
      <c r="G594" t="s">
        <v>18</v>
      </c>
    </row>
    <row r="595" spans="1:7" x14ac:dyDescent="0.35">
      <c r="A595" t="s">
        <v>261</v>
      </c>
      <c r="B595">
        <v>0.175322476096755</v>
      </c>
      <c r="C595">
        <v>0.107824657238488</v>
      </c>
      <c r="D595">
        <v>0.34355894477634502</v>
      </c>
      <c r="E595">
        <v>0.58236456244103096</v>
      </c>
      <c r="F595">
        <v>0.60017065759913402</v>
      </c>
      <c r="G595" t="s">
        <v>18</v>
      </c>
    </row>
    <row r="596" spans="1:7" x14ac:dyDescent="0.35">
      <c r="A596" t="s">
        <v>289</v>
      </c>
      <c r="B596">
        <v>0.17532262056312001</v>
      </c>
      <c r="C596">
        <v>0.107825326818176</v>
      </c>
      <c r="D596">
        <v>0.34355899753306901</v>
      </c>
      <c r="E596">
        <v>0.58236502431599402</v>
      </c>
      <c r="F596">
        <v>0.60017103084245405</v>
      </c>
      <c r="G596" t="s">
        <v>18</v>
      </c>
    </row>
    <row r="597" spans="1:7" x14ac:dyDescent="0.35">
      <c r="A597" t="s">
        <v>275</v>
      </c>
      <c r="B597">
        <v>0.17532293367845</v>
      </c>
      <c r="C597">
        <v>0.107825923296475</v>
      </c>
      <c r="D597">
        <v>0.34355950847212802</v>
      </c>
      <c r="E597">
        <v>0.58236570209077099</v>
      </c>
      <c r="F597">
        <v>0.60017173658020795</v>
      </c>
      <c r="G597" t="s">
        <v>18</v>
      </c>
    </row>
    <row r="598" spans="1:7" x14ac:dyDescent="0.35">
      <c r="A598" t="s">
        <v>282</v>
      </c>
      <c r="B598">
        <v>0.175323269353754</v>
      </c>
      <c r="C598">
        <v>0.107827117403292</v>
      </c>
      <c r="D598">
        <v>0.34355992163443599</v>
      </c>
      <c r="E598">
        <v>0.58236685988649906</v>
      </c>
      <c r="F598">
        <v>0.60017283724161197</v>
      </c>
      <c r="G598" t="s">
        <v>18</v>
      </c>
    </row>
    <row r="599" spans="1:7" x14ac:dyDescent="0.35">
      <c r="A599" t="s">
        <v>157</v>
      </c>
      <c r="B599">
        <v>0.17538315317251599</v>
      </c>
      <c r="C599">
        <v>0.102329663920187</v>
      </c>
      <c r="D599">
        <v>0.34245004992954098</v>
      </c>
      <c r="E599">
        <v>0.57844507832451297</v>
      </c>
      <c r="F599">
        <v>0.59943759388555196</v>
      </c>
      <c r="G599" t="s">
        <v>22</v>
      </c>
    </row>
    <row r="600" spans="1:7" x14ac:dyDescent="0.35">
      <c r="A600" t="s">
        <v>255</v>
      </c>
      <c r="B600">
        <v>0.175705994148459</v>
      </c>
      <c r="C600">
        <v>0.11010847164304401</v>
      </c>
      <c r="D600">
        <v>0.34458298993074199</v>
      </c>
      <c r="E600">
        <v>0.58416169494261105</v>
      </c>
      <c r="F600">
        <v>0.60160219846810603</v>
      </c>
      <c r="G600" t="s">
        <v>18</v>
      </c>
    </row>
    <row r="601" spans="1:7" x14ac:dyDescent="0.35">
      <c r="A601" t="s">
        <v>214</v>
      </c>
      <c r="B601">
        <v>0.17570792466117</v>
      </c>
      <c r="C601">
        <v>9.6482296042587803E-2</v>
      </c>
      <c r="D601">
        <v>0.34144520862531003</v>
      </c>
      <c r="E601">
        <v>0.579174741431837</v>
      </c>
      <c r="F601">
        <v>0.59839724504844005</v>
      </c>
      <c r="G601" t="s">
        <v>20</v>
      </c>
    </row>
    <row r="602" spans="1:7" x14ac:dyDescent="0.35">
      <c r="A602" t="s">
        <v>248</v>
      </c>
      <c r="B602">
        <v>0.17571274307099399</v>
      </c>
      <c r="C602">
        <v>0.11013605729926</v>
      </c>
      <c r="D602">
        <v>0.34459965715084101</v>
      </c>
      <c r="E602">
        <v>0.58417086352529102</v>
      </c>
      <c r="F602">
        <v>0.601612662983672</v>
      </c>
      <c r="G602" t="s">
        <v>18</v>
      </c>
    </row>
    <row r="603" spans="1:7" x14ac:dyDescent="0.35">
      <c r="A603" t="s">
        <v>269</v>
      </c>
      <c r="B603">
        <v>0.17593349155061899</v>
      </c>
      <c r="C603">
        <v>0.1104195268424</v>
      </c>
      <c r="D603">
        <v>0.34499612786987799</v>
      </c>
      <c r="E603">
        <v>0.58451200716156604</v>
      </c>
      <c r="F603">
        <v>0.60193135647006202</v>
      </c>
      <c r="G603" t="s">
        <v>18</v>
      </c>
    </row>
    <row r="604" spans="1:7" x14ac:dyDescent="0.35">
      <c r="A604" t="s">
        <v>262</v>
      </c>
      <c r="B604">
        <v>0.17593816179206601</v>
      </c>
      <c r="C604">
        <v>0.110293499647966</v>
      </c>
      <c r="D604">
        <v>0.34497623646392001</v>
      </c>
      <c r="E604">
        <v>0.58442214993913499</v>
      </c>
      <c r="F604">
        <v>0.60185339005668503</v>
      </c>
      <c r="G604" t="s">
        <v>18</v>
      </c>
    </row>
    <row r="605" spans="1:7" x14ac:dyDescent="0.35">
      <c r="A605" t="s">
        <v>220</v>
      </c>
      <c r="B605">
        <v>0.17650014297343899</v>
      </c>
      <c r="C605">
        <v>0.106694822801929</v>
      </c>
      <c r="D605">
        <v>0.34466578098937101</v>
      </c>
      <c r="E605">
        <v>0.58204052831949105</v>
      </c>
      <c r="F605">
        <v>0.60169873843772403</v>
      </c>
      <c r="G605" t="s">
        <v>20</v>
      </c>
    </row>
    <row r="606" spans="1:7" x14ac:dyDescent="0.35">
      <c r="A606" t="s">
        <v>151</v>
      </c>
      <c r="B606">
        <v>0.176603773973384</v>
      </c>
      <c r="C606">
        <v>9.2406649207304903E-2</v>
      </c>
      <c r="D606">
        <v>0.34109805578969798</v>
      </c>
      <c r="E606">
        <v>0.57824209584562303</v>
      </c>
      <c r="F606">
        <v>0.59889803073015102</v>
      </c>
      <c r="G606" t="s">
        <v>22</v>
      </c>
    </row>
    <row r="607" spans="1:7" x14ac:dyDescent="0.35">
      <c r="A607" t="s">
        <v>277</v>
      </c>
      <c r="B607">
        <v>0.176979164426805</v>
      </c>
      <c r="C607">
        <v>0.108631611956719</v>
      </c>
      <c r="D607">
        <v>0.34518051164602598</v>
      </c>
      <c r="E607">
        <v>0.58738840733407305</v>
      </c>
      <c r="F607">
        <v>0.60399990161389305</v>
      </c>
      <c r="G607" t="s">
        <v>18</v>
      </c>
    </row>
    <row r="608" spans="1:7" x14ac:dyDescent="0.35">
      <c r="A608" t="s">
        <v>290</v>
      </c>
      <c r="B608">
        <v>0.17716159082213601</v>
      </c>
      <c r="C608">
        <v>0.115819748873043</v>
      </c>
      <c r="D608">
        <v>0.34707123176060101</v>
      </c>
      <c r="E608">
        <v>0.588322680955496</v>
      </c>
      <c r="F608">
        <v>0.60553608154192395</v>
      </c>
      <c r="G608" t="s">
        <v>18</v>
      </c>
    </row>
    <row r="609" spans="1:7" x14ac:dyDescent="0.35">
      <c r="A609" t="s">
        <v>150</v>
      </c>
      <c r="B609">
        <v>0.17806139761175799</v>
      </c>
      <c r="C609">
        <v>0.1059547442314</v>
      </c>
      <c r="D609">
        <v>0.345623834407012</v>
      </c>
      <c r="E609">
        <v>0.58315231015163804</v>
      </c>
      <c r="F609">
        <v>0.60422873991207904</v>
      </c>
      <c r="G609" t="s">
        <v>22</v>
      </c>
    </row>
    <row r="610" spans="1:7" x14ac:dyDescent="0.35">
      <c r="A610" t="s">
        <v>283</v>
      </c>
      <c r="B610">
        <v>0.178756292466274</v>
      </c>
      <c r="C610">
        <v>0.12002844953267799</v>
      </c>
      <c r="D610">
        <v>0.349320714548435</v>
      </c>
      <c r="E610">
        <v>0.591804149473657</v>
      </c>
      <c r="F610">
        <v>0.60894814337714898</v>
      </c>
      <c r="G610" t="s">
        <v>18</v>
      </c>
    </row>
    <row r="611" spans="1:7" x14ac:dyDescent="0.35">
      <c r="A611" t="s">
        <v>213</v>
      </c>
      <c r="B611">
        <v>0.178760436381912</v>
      </c>
      <c r="C611">
        <v>0.110079715991516</v>
      </c>
      <c r="D611">
        <v>0.34745390963150202</v>
      </c>
      <c r="E611">
        <v>0.58602254029498302</v>
      </c>
      <c r="F611">
        <v>0.60578930364875505</v>
      </c>
      <c r="G611" t="s">
        <v>20</v>
      </c>
    </row>
    <row r="612" spans="1:7" x14ac:dyDescent="0.35">
      <c r="A612" t="s">
        <v>276</v>
      </c>
      <c r="B612">
        <v>0.18097512848168401</v>
      </c>
      <c r="C612">
        <v>0.123175957645917</v>
      </c>
      <c r="D612">
        <v>0.35197786725443497</v>
      </c>
      <c r="E612">
        <v>0.59548629640344397</v>
      </c>
      <c r="F612">
        <v>0.61278654076371997</v>
      </c>
      <c r="G612" t="s">
        <v>18</v>
      </c>
    </row>
  </sheetData>
  <sortState xmlns:xlrd2="http://schemas.microsoft.com/office/spreadsheetml/2017/richdata2" ref="A2:G612">
    <sortCondition ref="B2:B6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EB13-A4F3-4DA8-AF8C-E58B3ABCB59D}">
  <dimension ref="A1:H90"/>
  <sheetViews>
    <sheetView zoomScale="63" workbookViewId="0">
      <selection activeCell="P12" sqref="J1:P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936</v>
      </c>
    </row>
    <row r="2" spans="1:8" x14ac:dyDescent="0.35">
      <c r="A2" s="1" t="s">
        <v>906</v>
      </c>
      <c r="B2" s="1">
        <v>0.111739131709242</v>
      </c>
      <c r="C2" s="1">
        <v>0.10032697177680799</v>
      </c>
      <c r="D2" s="1">
        <v>0.168474505883803</v>
      </c>
      <c r="E2" s="1">
        <v>0.31340979635751398</v>
      </c>
      <c r="F2" s="1">
        <v>0.456717033270927</v>
      </c>
      <c r="G2" s="1" t="s">
        <v>870</v>
      </c>
      <c r="H2">
        <f>(B2-DML!$B$2)/DML!$B$2*100</f>
        <v>10.650750853271356</v>
      </c>
    </row>
    <row r="3" spans="1:8" x14ac:dyDescent="0.35">
      <c r="A3" t="s">
        <v>907</v>
      </c>
      <c r="B3">
        <v>0.11181541578637</v>
      </c>
      <c r="C3">
        <v>0.100486420353783</v>
      </c>
      <c r="D3">
        <v>0.168564445397406</v>
      </c>
      <c r="E3">
        <v>0.31347080220860002</v>
      </c>
      <c r="F3">
        <v>0.45679387875538602</v>
      </c>
      <c r="G3" t="s">
        <v>870</v>
      </c>
      <c r="H3">
        <f>(B3-DML!$B$2)/DML!$B$2*100</f>
        <v>10.726291895010661</v>
      </c>
    </row>
    <row r="4" spans="1:8" x14ac:dyDescent="0.35">
      <c r="A4" t="s">
        <v>908</v>
      </c>
      <c r="B4">
        <v>0.112038407282115</v>
      </c>
      <c r="C4">
        <v>9.9064941323021793E-2</v>
      </c>
      <c r="D4">
        <v>0.168563238548945</v>
      </c>
      <c r="E4">
        <v>0.31323151230125801</v>
      </c>
      <c r="F4">
        <v>0.45700764784072101</v>
      </c>
      <c r="G4" t="s">
        <v>870</v>
      </c>
      <c r="H4">
        <f>(B4-DML!$B$2)/DML!$B$2*100</f>
        <v>10.947111370342579</v>
      </c>
    </row>
    <row r="5" spans="1:8" x14ac:dyDescent="0.35">
      <c r="A5" t="s">
        <v>909</v>
      </c>
      <c r="B5">
        <v>0.112067018544728</v>
      </c>
      <c r="C5">
        <v>9.9459051741123197E-2</v>
      </c>
      <c r="D5">
        <v>0.16865375386054901</v>
      </c>
      <c r="E5">
        <v>0.31322278329173903</v>
      </c>
      <c r="F5">
        <v>0.45694864833149701</v>
      </c>
      <c r="G5" t="s">
        <v>870</v>
      </c>
      <c r="H5">
        <f>(B5-DML!$B$2)/DML!$B$2*100</f>
        <v>10.975443948576912</v>
      </c>
    </row>
    <row r="6" spans="1:8" x14ac:dyDescent="0.35">
      <c r="A6" t="s">
        <v>911</v>
      </c>
      <c r="B6">
        <v>0.112426297353605</v>
      </c>
      <c r="C6">
        <v>0.10151143560866301</v>
      </c>
      <c r="D6">
        <v>0.16950611179528299</v>
      </c>
      <c r="E6">
        <v>0.31416630364146397</v>
      </c>
      <c r="F6">
        <v>0.45748062897639602</v>
      </c>
      <c r="G6" t="s">
        <v>870</v>
      </c>
      <c r="H6">
        <f>(B6-DML!$B$2)/DML!$B$2*100</f>
        <v>11.331223247733758</v>
      </c>
    </row>
    <row r="7" spans="1:8" x14ac:dyDescent="0.35">
      <c r="A7" t="s">
        <v>910</v>
      </c>
      <c r="B7">
        <v>0.112769573138295</v>
      </c>
      <c r="C7">
        <v>0.10193733724954999</v>
      </c>
      <c r="D7">
        <v>0.16988968025977599</v>
      </c>
      <c r="E7">
        <v>0.314991248831133</v>
      </c>
      <c r="F7">
        <v>0.458346222208457</v>
      </c>
      <c r="G7" t="s">
        <v>870</v>
      </c>
    </row>
    <row r="8" spans="1:8" x14ac:dyDescent="0.35">
      <c r="A8" t="s">
        <v>857</v>
      </c>
      <c r="B8">
        <v>0.116436167667892</v>
      </c>
      <c r="C8">
        <v>9.3496293904388503E-2</v>
      </c>
      <c r="D8">
        <v>0.17390640921501599</v>
      </c>
      <c r="E8">
        <v>0.31126189894893902</v>
      </c>
      <c r="F8">
        <v>0.45915039429940702</v>
      </c>
      <c r="G8" t="s">
        <v>821</v>
      </c>
    </row>
    <row r="9" spans="1:8" x14ac:dyDescent="0.35">
      <c r="A9" t="s">
        <v>858</v>
      </c>
      <c r="B9">
        <v>0.116471468310214</v>
      </c>
      <c r="C9">
        <v>9.3557752233439595E-2</v>
      </c>
      <c r="D9">
        <v>0.17382955638706701</v>
      </c>
      <c r="E9">
        <v>0.31143242210439698</v>
      </c>
      <c r="F9">
        <v>0.45938801154549103</v>
      </c>
      <c r="G9" t="s">
        <v>821</v>
      </c>
    </row>
    <row r="10" spans="1:8" x14ac:dyDescent="0.35">
      <c r="A10" t="s">
        <v>859</v>
      </c>
      <c r="B10">
        <v>0.11741361981427401</v>
      </c>
      <c r="C10">
        <v>9.4679677074141502E-2</v>
      </c>
      <c r="D10">
        <v>0.17528288015049101</v>
      </c>
      <c r="E10">
        <v>0.31400237277763898</v>
      </c>
      <c r="F10">
        <v>0.46170722641372097</v>
      </c>
      <c r="G10" t="s">
        <v>821</v>
      </c>
    </row>
    <row r="11" spans="1:8" x14ac:dyDescent="0.35">
      <c r="A11" t="s">
        <v>860</v>
      </c>
      <c r="B11">
        <v>0.11741435784026399</v>
      </c>
      <c r="C11">
        <v>9.4644011678179901E-2</v>
      </c>
      <c r="D11">
        <v>0.17540171379143801</v>
      </c>
      <c r="E11">
        <v>0.31425761901781402</v>
      </c>
      <c r="F11">
        <v>0.46182898255416199</v>
      </c>
      <c r="G11" t="s">
        <v>821</v>
      </c>
    </row>
    <row r="12" spans="1:8" x14ac:dyDescent="0.35">
      <c r="A12" t="s">
        <v>862</v>
      </c>
      <c r="B12">
        <v>0.117519782132096</v>
      </c>
      <c r="C12">
        <v>9.4888222592828905E-2</v>
      </c>
      <c r="D12">
        <v>0.17502866748288001</v>
      </c>
      <c r="E12">
        <v>0.31474370657600897</v>
      </c>
      <c r="F12">
        <v>0.46262712069365097</v>
      </c>
      <c r="G12" t="s">
        <v>821</v>
      </c>
    </row>
    <row r="13" spans="1:8" x14ac:dyDescent="0.35">
      <c r="A13" t="s">
        <v>861</v>
      </c>
      <c r="B13">
        <v>0.11774808827628</v>
      </c>
      <c r="C13">
        <v>9.4451297940057993E-2</v>
      </c>
      <c r="D13">
        <v>0.17553666880419599</v>
      </c>
      <c r="E13">
        <v>0.31522856313658698</v>
      </c>
      <c r="F13">
        <v>0.462952844832621</v>
      </c>
      <c r="G13" t="s">
        <v>821</v>
      </c>
    </row>
    <row r="14" spans="1:8" x14ac:dyDescent="0.35">
      <c r="A14" t="s">
        <v>404</v>
      </c>
      <c r="B14">
        <v>0.14899138072263499</v>
      </c>
      <c r="C14">
        <v>0.109250827778708</v>
      </c>
      <c r="D14">
        <v>0.31295272932552598</v>
      </c>
      <c r="E14">
        <v>0.53657129483928401</v>
      </c>
      <c r="F14">
        <v>0.55824452693421101</v>
      </c>
      <c r="G14" t="s">
        <v>8</v>
      </c>
    </row>
    <row r="15" spans="1:8" x14ac:dyDescent="0.35">
      <c r="A15" t="s">
        <v>405</v>
      </c>
      <c r="B15">
        <v>0.14902608421326</v>
      </c>
      <c r="C15">
        <v>0.109400480546821</v>
      </c>
      <c r="D15">
        <v>0.31302908940242402</v>
      </c>
      <c r="E15">
        <v>0.53662851560874703</v>
      </c>
      <c r="F15">
        <v>0.55830111323318998</v>
      </c>
      <c r="G15" t="s">
        <v>8</v>
      </c>
    </row>
    <row r="16" spans="1:8" x14ac:dyDescent="0.35">
      <c r="A16" t="s">
        <v>407</v>
      </c>
      <c r="B16">
        <v>0.14949024403785299</v>
      </c>
      <c r="C16">
        <v>0.108318245453768</v>
      </c>
      <c r="D16">
        <v>0.31304429059569899</v>
      </c>
      <c r="E16">
        <v>0.536255566041968</v>
      </c>
      <c r="F16">
        <v>0.55822334205768998</v>
      </c>
      <c r="G16" t="s">
        <v>8</v>
      </c>
    </row>
    <row r="17" spans="1:7" x14ac:dyDescent="0.35">
      <c r="A17" t="s">
        <v>406</v>
      </c>
      <c r="B17">
        <v>0.14954754407049201</v>
      </c>
      <c r="C17">
        <v>0.10791104733315</v>
      </c>
      <c r="D17">
        <v>0.312969429395759</v>
      </c>
      <c r="E17">
        <v>0.53626329738841505</v>
      </c>
      <c r="F17">
        <v>0.55827071826519703</v>
      </c>
      <c r="G17" t="s">
        <v>8</v>
      </c>
    </row>
    <row r="18" spans="1:7" x14ac:dyDescent="0.35">
      <c r="A18" t="s">
        <v>410</v>
      </c>
      <c r="B18">
        <v>0.149694770907011</v>
      </c>
      <c r="C18">
        <v>0.109197378253444</v>
      </c>
      <c r="D18">
        <v>0.31359703626180202</v>
      </c>
      <c r="E18">
        <v>0.53705321813918205</v>
      </c>
      <c r="F18">
        <v>0.55886605711632498</v>
      </c>
      <c r="G18" t="s">
        <v>8</v>
      </c>
    </row>
    <row r="19" spans="1:7" x14ac:dyDescent="0.35">
      <c r="A19" t="s">
        <v>409</v>
      </c>
      <c r="B19">
        <v>0.14977339387949501</v>
      </c>
      <c r="C19">
        <v>0.110426919317408</v>
      </c>
      <c r="D19">
        <v>0.31392319219492598</v>
      </c>
      <c r="E19">
        <v>0.53719487357128004</v>
      </c>
      <c r="F19">
        <v>0.55898897335238995</v>
      </c>
      <c r="G19" t="s">
        <v>8</v>
      </c>
    </row>
    <row r="20" spans="1:7" x14ac:dyDescent="0.35">
      <c r="A20" t="s">
        <v>408</v>
      </c>
      <c r="B20">
        <v>0.14996221930040099</v>
      </c>
      <c r="C20">
        <v>0.110970716753324</v>
      </c>
      <c r="D20">
        <v>0.31438939513125103</v>
      </c>
      <c r="E20">
        <v>0.53820835170112302</v>
      </c>
      <c r="F20">
        <v>0.559886738797711</v>
      </c>
      <c r="G20" t="s">
        <v>8</v>
      </c>
    </row>
    <row r="21" spans="1:7" x14ac:dyDescent="0.35">
      <c r="A21" t="s">
        <v>735</v>
      </c>
      <c r="B21">
        <v>0.16389153842048301</v>
      </c>
      <c r="C21">
        <v>3.4880399571792099E-2</v>
      </c>
      <c r="D21">
        <v>0.322228599045216</v>
      </c>
      <c r="E21">
        <v>0.53039303323672504</v>
      </c>
      <c r="F21">
        <v>0.55548363455522298</v>
      </c>
      <c r="G21" t="s">
        <v>26</v>
      </c>
    </row>
    <row r="22" spans="1:7" x14ac:dyDescent="0.35">
      <c r="A22" t="s">
        <v>736</v>
      </c>
      <c r="B22">
        <v>0.163985985046354</v>
      </c>
      <c r="C22">
        <v>3.55038957256745E-2</v>
      </c>
      <c r="D22">
        <v>0.32236656397288699</v>
      </c>
      <c r="E22">
        <v>0.53100307817883796</v>
      </c>
      <c r="F22">
        <v>0.55606627793114605</v>
      </c>
      <c r="G22" t="s">
        <v>26</v>
      </c>
    </row>
    <row r="23" spans="1:7" x14ac:dyDescent="0.35">
      <c r="A23" t="s">
        <v>738</v>
      </c>
      <c r="B23">
        <v>0.16411928814757201</v>
      </c>
      <c r="C23">
        <v>4.1635616324335802E-2</v>
      </c>
      <c r="D23">
        <v>0.32285365246419401</v>
      </c>
      <c r="E23">
        <v>0.53509709442305198</v>
      </c>
      <c r="F23">
        <v>0.56001298196862304</v>
      </c>
      <c r="G23" t="s">
        <v>26</v>
      </c>
    </row>
    <row r="24" spans="1:7" x14ac:dyDescent="0.35">
      <c r="A24" t="s">
        <v>739</v>
      </c>
      <c r="B24">
        <v>0.16412360649896299</v>
      </c>
      <c r="C24">
        <v>4.0226698583808902E-2</v>
      </c>
      <c r="D24">
        <v>0.32288005099802403</v>
      </c>
      <c r="E24">
        <v>0.5342785955296</v>
      </c>
      <c r="F24">
        <v>0.55918346760927695</v>
      </c>
      <c r="G24" t="s">
        <v>26</v>
      </c>
    </row>
    <row r="25" spans="1:7" x14ac:dyDescent="0.35">
      <c r="A25" t="s">
        <v>734</v>
      </c>
      <c r="B25">
        <v>0.164481751080713</v>
      </c>
      <c r="C25">
        <v>5.2124710890004797E-2</v>
      </c>
      <c r="D25">
        <v>0.32461864912171401</v>
      </c>
      <c r="E25">
        <v>0.54164920688596596</v>
      </c>
      <c r="F25">
        <v>0.56615542709981703</v>
      </c>
      <c r="G25" t="s">
        <v>26</v>
      </c>
    </row>
    <row r="26" spans="1:7" x14ac:dyDescent="0.35">
      <c r="A26" t="s">
        <v>737</v>
      </c>
      <c r="B26">
        <v>0.16458120619792299</v>
      </c>
      <c r="C26">
        <v>5.19601919005548E-2</v>
      </c>
      <c r="D26">
        <v>0.32478843012004199</v>
      </c>
      <c r="E26">
        <v>0.54137472251672003</v>
      </c>
      <c r="F26">
        <v>0.56584939843786897</v>
      </c>
      <c r="G26" t="s">
        <v>26</v>
      </c>
    </row>
    <row r="27" spans="1:7" x14ac:dyDescent="0.35">
      <c r="A27" t="s">
        <v>733</v>
      </c>
      <c r="B27">
        <v>0.16458899870465599</v>
      </c>
      <c r="C27">
        <v>5.2228227659399301E-2</v>
      </c>
      <c r="D27">
        <v>0.32476796097857902</v>
      </c>
      <c r="E27">
        <v>0.541893502660174</v>
      </c>
      <c r="F27">
        <v>0.56637880435729904</v>
      </c>
      <c r="G27" t="s">
        <v>26</v>
      </c>
    </row>
    <row r="28" spans="1:7" x14ac:dyDescent="0.35">
      <c r="A28" t="s">
        <v>752</v>
      </c>
      <c r="B28">
        <v>0.165649889623872</v>
      </c>
      <c r="C28">
        <v>1.2793683023900399E-2</v>
      </c>
      <c r="D28">
        <v>0.30697150604173601</v>
      </c>
      <c r="E28">
        <v>0.48753453924402101</v>
      </c>
      <c r="F28">
        <v>0.54404369904184002</v>
      </c>
      <c r="G28" t="s">
        <v>33</v>
      </c>
    </row>
    <row r="29" spans="1:7" x14ac:dyDescent="0.35">
      <c r="A29" t="s">
        <v>714</v>
      </c>
      <c r="B29">
        <v>0.16576538873764299</v>
      </c>
      <c r="C29">
        <v>5.2820268106290501E-2</v>
      </c>
      <c r="D29">
        <v>0.32508398015503598</v>
      </c>
      <c r="E29">
        <v>0.54067988313665305</v>
      </c>
      <c r="F29">
        <v>0.56613394092452296</v>
      </c>
      <c r="G29" t="s">
        <v>28</v>
      </c>
    </row>
    <row r="30" spans="1:7" x14ac:dyDescent="0.35">
      <c r="A30" t="s">
        <v>715</v>
      </c>
      <c r="B30">
        <v>0.16585898922026401</v>
      </c>
      <c r="C30">
        <v>5.3421264096447603E-2</v>
      </c>
      <c r="D30">
        <v>0.32521003452095798</v>
      </c>
      <c r="E30">
        <v>0.54128238015017105</v>
      </c>
      <c r="F30">
        <v>0.56668952057440802</v>
      </c>
      <c r="G30" t="s">
        <v>28</v>
      </c>
    </row>
    <row r="31" spans="1:7" x14ac:dyDescent="0.35">
      <c r="A31" t="s">
        <v>728</v>
      </c>
      <c r="B31">
        <v>0.16589108003935801</v>
      </c>
      <c r="C31">
        <v>2.4868196043160401E-2</v>
      </c>
      <c r="D31">
        <v>0.32201177194389202</v>
      </c>
      <c r="E31">
        <v>0.52754404083459905</v>
      </c>
      <c r="F31">
        <v>0.55483883695431202</v>
      </c>
      <c r="G31" t="s">
        <v>41</v>
      </c>
    </row>
    <row r="32" spans="1:7" x14ac:dyDescent="0.35">
      <c r="A32" t="s">
        <v>729</v>
      </c>
      <c r="B32">
        <v>0.16595874726263901</v>
      </c>
      <c r="C32">
        <v>2.55352830567399E-2</v>
      </c>
      <c r="D32">
        <v>0.32212676320040501</v>
      </c>
      <c r="E32">
        <v>0.52816018381113705</v>
      </c>
      <c r="F32">
        <v>0.55540774555183303</v>
      </c>
      <c r="G32" t="s">
        <v>41</v>
      </c>
    </row>
    <row r="33" spans="1:7" x14ac:dyDescent="0.35">
      <c r="A33" t="s">
        <v>741</v>
      </c>
      <c r="B33">
        <v>0.16596723316493001</v>
      </c>
      <c r="C33">
        <v>3.1475752860194897E-2</v>
      </c>
      <c r="D33">
        <v>0.32003491290077102</v>
      </c>
      <c r="E33">
        <v>0.528463241962702</v>
      </c>
      <c r="F33">
        <v>0.56029202180271698</v>
      </c>
      <c r="G33" t="s">
        <v>24</v>
      </c>
    </row>
    <row r="34" spans="1:7" x14ac:dyDescent="0.35">
      <c r="A34" t="s">
        <v>732</v>
      </c>
      <c r="B34">
        <v>0.16602354036141101</v>
      </c>
      <c r="C34">
        <v>3.0504639358295199E-2</v>
      </c>
      <c r="D34">
        <v>0.32256082927131202</v>
      </c>
      <c r="E34">
        <v>0.53160609483722199</v>
      </c>
      <c r="F34">
        <v>0.55863146368414196</v>
      </c>
      <c r="G34" t="s">
        <v>41</v>
      </c>
    </row>
    <row r="35" spans="1:7" x14ac:dyDescent="0.35">
      <c r="A35" t="s">
        <v>731</v>
      </c>
      <c r="B35">
        <v>0.16604279966466001</v>
      </c>
      <c r="C35">
        <v>3.2251298274325102E-2</v>
      </c>
      <c r="D35">
        <v>0.32255490681314197</v>
      </c>
      <c r="E35">
        <v>0.53261947131340903</v>
      </c>
      <c r="F35">
        <v>0.55966321968189103</v>
      </c>
      <c r="G35" t="s">
        <v>41</v>
      </c>
    </row>
    <row r="36" spans="1:7" x14ac:dyDescent="0.35">
      <c r="A36" t="s">
        <v>740</v>
      </c>
      <c r="B36">
        <v>0.16606521455359599</v>
      </c>
      <c r="C36">
        <v>3.1573336268024603E-2</v>
      </c>
      <c r="D36">
        <v>0.32019327994719698</v>
      </c>
      <c r="E36">
        <v>0.52870549741663897</v>
      </c>
      <c r="F36">
        <v>0.560495575983463</v>
      </c>
      <c r="G36" t="s">
        <v>24</v>
      </c>
    </row>
    <row r="37" spans="1:7" x14ac:dyDescent="0.35">
      <c r="A37" t="s">
        <v>745</v>
      </c>
      <c r="B37">
        <v>0.16607988090501999</v>
      </c>
      <c r="C37">
        <v>2.1517330601806699E-2</v>
      </c>
      <c r="D37">
        <v>0.31930845267463298</v>
      </c>
      <c r="E37">
        <v>0.52295343044624598</v>
      </c>
      <c r="F37">
        <v>0.55486190270297298</v>
      </c>
      <c r="G37" t="s">
        <v>24</v>
      </c>
    </row>
    <row r="38" spans="1:7" x14ac:dyDescent="0.35">
      <c r="A38" t="s">
        <v>753</v>
      </c>
      <c r="B38">
        <v>0.16608451272212599</v>
      </c>
      <c r="C38">
        <v>1.2885887733865601E-2</v>
      </c>
      <c r="D38">
        <v>0.307818596656318</v>
      </c>
      <c r="E38">
        <v>0.48892948291558502</v>
      </c>
      <c r="F38">
        <v>0.54519348433217396</v>
      </c>
      <c r="G38" t="s">
        <v>33</v>
      </c>
    </row>
    <row r="39" spans="1:7" x14ac:dyDescent="0.35">
      <c r="A39" t="s">
        <v>744</v>
      </c>
      <c r="B39">
        <v>0.16609776188713701</v>
      </c>
      <c r="C39">
        <v>3.1438757740534402E-2</v>
      </c>
      <c r="D39">
        <v>0.32036632032413098</v>
      </c>
      <c r="E39">
        <v>0.52833711590289101</v>
      </c>
      <c r="F39">
        <v>0.56000933002394004</v>
      </c>
      <c r="G39" t="s">
        <v>24</v>
      </c>
    </row>
    <row r="40" spans="1:7" x14ac:dyDescent="0.35">
      <c r="A40" t="s">
        <v>727</v>
      </c>
      <c r="B40">
        <v>0.16609926579020001</v>
      </c>
      <c r="C40">
        <v>4.2529081013561197E-2</v>
      </c>
      <c r="D40">
        <v>0.32375231902888402</v>
      </c>
      <c r="E40">
        <v>0.538645654210543</v>
      </c>
      <c r="F40">
        <v>0.56539373276523897</v>
      </c>
      <c r="G40" t="s">
        <v>41</v>
      </c>
    </row>
    <row r="41" spans="1:7" x14ac:dyDescent="0.35">
      <c r="A41" t="s">
        <v>748</v>
      </c>
      <c r="B41">
        <v>0.16612263294778801</v>
      </c>
      <c r="C41">
        <v>3.3551280772729002E-2</v>
      </c>
      <c r="D41">
        <v>0.31102533067911298</v>
      </c>
      <c r="E41">
        <v>0.50213807467730798</v>
      </c>
      <c r="F41">
        <v>0.55679650547092696</v>
      </c>
      <c r="G41" t="s">
        <v>33</v>
      </c>
    </row>
    <row r="42" spans="1:7" x14ac:dyDescent="0.35">
      <c r="A42" t="s">
        <v>742</v>
      </c>
      <c r="B42">
        <v>0.16613273167411899</v>
      </c>
      <c r="C42">
        <v>1.4871205870932601E-2</v>
      </c>
      <c r="D42">
        <v>0.31894616017573202</v>
      </c>
      <c r="E42">
        <v>0.51847912389151496</v>
      </c>
      <c r="F42">
        <v>0.55061951504404405</v>
      </c>
      <c r="G42" t="s">
        <v>24</v>
      </c>
    </row>
    <row r="43" spans="1:7" x14ac:dyDescent="0.35">
      <c r="A43" t="s">
        <v>746</v>
      </c>
      <c r="B43">
        <v>0.166138971464695</v>
      </c>
      <c r="C43">
        <v>2.0072068316064801E-2</v>
      </c>
      <c r="D43">
        <v>0.31941853269376003</v>
      </c>
      <c r="E43">
        <v>0.52217767067065501</v>
      </c>
      <c r="F43">
        <v>0.55402871348389005</v>
      </c>
      <c r="G43" t="s">
        <v>24</v>
      </c>
    </row>
    <row r="44" spans="1:7" x14ac:dyDescent="0.35">
      <c r="A44" t="s">
        <v>718</v>
      </c>
      <c r="B44">
        <v>0.16616252875625501</v>
      </c>
      <c r="C44">
        <v>5.7778146735714402E-2</v>
      </c>
      <c r="D44">
        <v>0.32618108260718298</v>
      </c>
      <c r="E44">
        <v>0.54478936760071806</v>
      </c>
      <c r="F44">
        <v>0.56974694216695398</v>
      </c>
      <c r="G44" t="s">
        <v>28</v>
      </c>
    </row>
    <row r="45" spans="1:7" x14ac:dyDescent="0.35">
      <c r="A45" t="s">
        <v>717</v>
      </c>
      <c r="B45">
        <v>0.166164312708307</v>
      </c>
      <c r="C45">
        <v>5.8844804381957203E-2</v>
      </c>
      <c r="D45">
        <v>0.32629386445094199</v>
      </c>
      <c r="E45">
        <v>0.54569990953917402</v>
      </c>
      <c r="F45">
        <v>0.57053745515963605</v>
      </c>
      <c r="G45" t="s">
        <v>28</v>
      </c>
    </row>
    <row r="46" spans="1:7" x14ac:dyDescent="0.35">
      <c r="A46" t="s">
        <v>743</v>
      </c>
      <c r="B46">
        <v>0.166192387700765</v>
      </c>
      <c r="C46">
        <v>1.5455725078840001E-2</v>
      </c>
      <c r="D46">
        <v>0.31905879195249898</v>
      </c>
      <c r="E46">
        <v>0.51908832108985803</v>
      </c>
      <c r="F46">
        <v>0.55117171168603996</v>
      </c>
      <c r="G46" t="s">
        <v>24</v>
      </c>
    </row>
    <row r="47" spans="1:7" x14ac:dyDescent="0.35">
      <c r="A47" t="s">
        <v>726</v>
      </c>
      <c r="B47">
        <v>0.16619259488975099</v>
      </c>
      <c r="C47">
        <v>4.2608472905775102E-2</v>
      </c>
      <c r="D47">
        <v>0.32386855083509902</v>
      </c>
      <c r="E47">
        <v>0.538846677126257</v>
      </c>
      <c r="F47">
        <v>0.56558673396335202</v>
      </c>
      <c r="G47" t="s">
        <v>41</v>
      </c>
    </row>
    <row r="48" spans="1:7" x14ac:dyDescent="0.35">
      <c r="A48" t="s">
        <v>730</v>
      </c>
      <c r="B48">
        <v>0.16622788274915001</v>
      </c>
      <c r="C48">
        <v>4.2443930113658497E-2</v>
      </c>
      <c r="D48">
        <v>0.32404955199225599</v>
      </c>
      <c r="E48">
        <v>0.53850378544411104</v>
      </c>
      <c r="F48">
        <v>0.56515267031636895</v>
      </c>
      <c r="G48" t="s">
        <v>41</v>
      </c>
    </row>
    <row r="49" spans="1:7" x14ac:dyDescent="0.35">
      <c r="A49" t="s">
        <v>747</v>
      </c>
      <c r="B49">
        <v>0.16639981358824699</v>
      </c>
      <c r="C49">
        <v>3.3886700106024098E-2</v>
      </c>
      <c r="D49">
        <v>0.311476285791083</v>
      </c>
      <c r="E49">
        <v>0.502673135406556</v>
      </c>
      <c r="F49">
        <v>0.55724035380310799</v>
      </c>
      <c r="G49" t="s">
        <v>33</v>
      </c>
    </row>
    <row r="50" spans="1:7" x14ac:dyDescent="0.35">
      <c r="A50" t="s">
        <v>751</v>
      </c>
      <c r="B50">
        <v>0.16648707193813</v>
      </c>
      <c r="C50">
        <v>3.2586125192262498E-2</v>
      </c>
      <c r="D50">
        <v>0.31095817442007101</v>
      </c>
      <c r="E50">
        <v>0.50108039746098498</v>
      </c>
      <c r="F50">
        <v>0.555987630485272</v>
      </c>
      <c r="G50" t="s">
        <v>33</v>
      </c>
    </row>
    <row r="51" spans="1:7" x14ac:dyDescent="0.35">
      <c r="A51" t="s">
        <v>713</v>
      </c>
      <c r="B51">
        <v>0.16681641841672501</v>
      </c>
      <c r="C51">
        <v>6.9159012213060395E-2</v>
      </c>
      <c r="D51">
        <v>0.32848927304848902</v>
      </c>
      <c r="E51">
        <v>0.55238836560071003</v>
      </c>
      <c r="F51">
        <v>0.57662286893745396</v>
      </c>
      <c r="G51" t="s">
        <v>28</v>
      </c>
    </row>
    <row r="52" spans="1:7" x14ac:dyDescent="0.35">
      <c r="A52" t="s">
        <v>712</v>
      </c>
      <c r="B52">
        <v>0.16692547074361999</v>
      </c>
      <c r="C52">
        <v>6.9259639515462004E-2</v>
      </c>
      <c r="D52">
        <v>0.32863246719044398</v>
      </c>
      <c r="E52">
        <v>0.55261699842726897</v>
      </c>
      <c r="F52">
        <v>0.57683649367694301</v>
      </c>
      <c r="G52" t="s">
        <v>28</v>
      </c>
    </row>
    <row r="53" spans="1:7" x14ac:dyDescent="0.35">
      <c r="A53" t="s">
        <v>755</v>
      </c>
      <c r="B53">
        <v>0.16693103676315599</v>
      </c>
      <c r="C53">
        <v>-3.6490560824002503E-2</v>
      </c>
      <c r="D53">
        <v>0.30393070132590899</v>
      </c>
      <c r="E53">
        <v>0.46998459173556401</v>
      </c>
      <c r="F53">
        <v>0.52425542456677598</v>
      </c>
      <c r="G53" t="s">
        <v>44</v>
      </c>
    </row>
    <row r="54" spans="1:7" x14ac:dyDescent="0.35">
      <c r="A54" t="s">
        <v>750</v>
      </c>
      <c r="B54">
        <v>0.166937626703236</v>
      </c>
      <c r="C54">
        <v>5.5025870615664496E-3</v>
      </c>
      <c r="D54">
        <v>0.30733303651927302</v>
      </c>
      <c r="E54">
        <v>0.483580841347582</v>
      </c>
      <c r="F54">
        <v>0.54112958838272596</v>
      </c>
      <c r="G54" t="s">
        <v>33</v>
      </c>
    </row>
    <row r="55" spans="1:7" x14ac:dyDescent="0.35">
      <c r="A55" t="s">
        <v>716</v>
      </c>
      <c r="B55">
        <v>0.16694048543838799</v>
      </c>
      <c r="C55">
        <v>6.9043784729812097E-2</v>
      </c>
      <c r="D55">
        <v>0.32880153467725398</v>
      </c>
      <c r="E55">
        <v>0.55223508003314103</v>
      </c>
      <c r="F55">
        <v>0.57636770580282903</v>
      </c>
      <c r="G55" t="s">
        <v>28</v>
      </c>
    </row>
    <row r="56" spans="1:7" x14ac:dyDescent="0.35">
      <c r="A56" t="s">
        <v>749</v>
      </c>
      <c r="B56">
        <v>0.16706650669521</v>
      </c>
      <c r="C56">
        <v>4.4250825618237797E-3</v>
      </c>
      <c r="D56">
        <v>0.30724202215489499</v>
      </c>
      <c r="E56">
        <v>0.48263339676606798</v>
      </c>
      <c r="F56">
        <v>0.54039483368517105</v>
      </c>
      <c r="G56" t="s">
        <v>33</v>
      </c>
    </row>
    <row r="57" spans="1:7" x14ac:dyDescent="0.35">
      <c r="A57" t="s">
        <v>754</v>
      </c>
      <c r="B57">
        <v>0.16710522312043399</v>
      </c>
      <c r="C57">
        <v>-3.6283636413842399E-2</v>
      </c>
      <c r="D57">
        <v>0.30430179848899402</v>
      </c>
      <c r="E57">
        <v>0.47038027771163798</v>
      </c>
      <c r="F57">
        <v>0.52452458350041697</v>
      </c>
      <c r="G57" t="s">
        <v>44</v>
      </c>
    </row>
    <row r="58" spans="1:7" x14ac:dyDescent="0.35">
      <c r="A58" t="s">
        <v>721</v>
      </c>
      <c r="B58">
        <v>0.167462578708162</v>
      </c>
      <c r="C58">
        <v>4.5648518474410399E-2</v>
      </c>
      <c r="D58">
        <v>0.32470470779295502</v>
      </c>
      <c r="E58">
        <v>0.53884591490834199</v>
      </c>
      <c r="F58">
        <v>0.56636734493624097</v>
      </c>
      <c r="G58" t="s">
        <v>39</v>
      </c>
    </row>
    <row r="59" spans="1:7" x14ac:dyDescent="0.35">
      <c r="A59" t="s">
        <v>758</v>
      </c>
      <c r="B59">
        <v>0.16750157087512699</v>
      </c>
      <c r="C59">
        <v>-3.7335263241027497E-2</v>
      </c>
      <c r="D59">
        <v>0.30380786092858098</v>
      </c>
      <c r="E59">
        <v>0.469746554540526</v>
      </c>
      <c r="F59">
        <v>0.52428080056898996</v>
      </c>
      <c r="G59" t="s">
        <v>44</v>
      </c>
    </row>
    <row r="60" spans="1:7" x14ac:dyDescent="0.35">
      <c r="A60" t="s">
        <v>722</v>
      </c>
      <c r="B60">
        <v>0.167559259370748</v>
      </c>
      <c r="C60">
        <v>4.6277601132077399E-2</v>
      </c>
      <c r="D60">
        <v>0.32480242020774602</v>
      </c>
      <c r="E60">
        <v>0.53941565547666703</v>
      </c>
      <c r="F60">
        <v>0.56692106114987295</v>
      </c>
      <c r="G60" t="s">
        <v>39</v>
      </c>
    </row>
    <row r="61" spans="1:7" x14ac:dyDescent="0.35">
      <c r="A61" t="s">
        <v>724</v>
      </c>
      <c r="B61">
        <v>0.16778199423326801</v>
      </c>
      <c r="C61">
        <v>5.1959691643960103E-2</v>
      </c>
      <c r="D61">
        <v>0.32558752559918103</v>
      </c>
      <c r="E61">
        <v>0.54371040132701498</v>
      </c>
      <c r="F61">
        <v>0.57079957482786203</v>
      </c>
      <c r="G61" t="s">
        <v>39</v>
      </c>
    </row>
    <row r="62" spans="1:7" x14ac:dyDescent="0.35">
      <c r="A62" t="s">
        <v>725</v>
      </c>
      <c r="B62">
        <v>0.16779580914325301</v>
      </c>
      <c r="C62">
        <v>5.0765797031258601E-2</v>
      </c>
      <c r="D62">
        <v>0.32552753838634702</v>
      </c>
      <c r="E62">
        <v>0.54278451292540197</v>
      </c>
      <c r="F62">
        <v>0.56996799830698697</v>
      </c>
      <c r="G62" t="s">
        <v>39</v>
      </c>
    </row>
    <row r="63" spans="1:7" x14ac:dyDescent="0.35">
      <c r="A63" t="s">
        <v>720</v>
      </c>
      <c r="B63">
        <v>0.16827465692957499</v>
      </c>
      <c r="C63">
        <v>6.2157016557431999E-2</v>
      </c>
      <c r="D63">
        <v>0.32776445055189801</v>
      </c>
      <c r="E63">
        <v>0.55030664811249597</v>
      </c>
      <c r="F63">
        <v>0.57663350885670595</v>
      </c>
      <c r="G63" t="s">
        <v>39</v>
      </c>
    </row>
    <row r="64" spans="1:7" x14ac:dyDescent="0.35">
      <c r="A64" t="s">
        <v>719</v>
      </c>
      <c r="B64">
        <v>0.168363805471301</v>
      </c>
      <c r="C64">
        <v>6.22356873800822E-2</v>
      </c>
      <c r="D64">
        <v>0.32788189834082598</v>
      </c>
      <c r="E64">
        <v>0.550498657283921</v>
      </c>
      <c r="F64">
        <v>0.57681212807688598</v>
      </c>
      <c r="G64" t="s">
        <v>39</v>
      </c>
    </row>
    <row r="65" spans="1:7" x14ac:dyDescent="0.35">
      <c r="A65" t="s">
        <v>723</v>
      </c>
      <c r="B65">
        <v>0.168404528712844</v>
      </c>
      <c r="C65">
        <v>6.2087617163840599E-2</v>
      </c>
      <c r="D65">
        <v>0.32809246875825698</v>
      </c>
      <c r="E65">
        <v>0.55019746399517999</v>
      </c>
      <c r="F65">
        <v>0.57641447706015103</v>
      </c>
      <c r="G65" t="s">
        <v>39</v>
      </c>
    </row>
    <row r="66" spans="1:7" x14ac:dyDescent="0.35">
      <c r="A66" t="s">
        <v>759</v>
      </c>
      <c r="B66">
        <v>0.169250180380425</v>
      </c>
      <c r="C66">
        <v>-5.5569162876583297E-2</v>
      </c>
      <c r="D66">
        <v>0.30159788950088701</v>
      </c>
      <c r="E66">
        <v>0.45842891664070801</v>
      </c>
      <c r="F66">
        <v>0.51548329652438296</v>
      </c>
      <c r="G66" t="s">
        <v>44</v>
      </c>
    </row>
    <row r="67" spans="1:7" x14ac:dyDescent="0.35">
      <c r="A67" t="s">
        <v>760</v>
      </c>
      <c r="B67">
        <v>0.169452201932213</v>
      </c>
      <c r="C67">
        <v>-5.2469307311108097E-2</v>
      </c>
      <c r="D67">
        <v>0.30284296766230101</v>
      </c>
      <c r="E67">
        <v>0.46147233216907502</v>
      </c>
      <c r="F67">
        <v>0.51777996154842898</v>
      </c>
      <c r="G67" t="s">
        <v>44</v>
      </c>
    </row>
    <row r="68" spans="1:7" x14ac:dyDescent="0.35">
      <c r="A68" t="s">
        <v>166</v>
      </c>
      <c r="B68">
        <v>0.16974407272719699</v>
      </c>
      <c r="C68">
        <v>8.4757833178622802E-2</v>
      </c>
      <c r="D68">
        <v>0.33373717849363899</v>
      </c>
      <c r="E68">
        <v>0.56505617309193201</v>
      </c>
      <c r="F68">
        <v>0.58581192175803398</v>
      </c>
      <c r="G68" t="s">
        <v>22</v>
      </c>
    </row>
    <row r="69" spans="1:7" x14ac:dyDescent="0.35">
      <c r="A69" t="s">
        <v>167</v>
      </c>
      <c r="B69">
        <v>0.16976615641057899</v>
      </c>
      <c r="C69">
        <v>8.4912402018653493E-2</v>
      </c>
      <c r="D69">
        <v>0.33379911198564899</v>
      </c>
      <c r="E69">
        <v>0.56508708011909003</v>
      </c>
      <c r="F69">
        <v>0.58585012375969803</v>
      </c>
      <c r="G69" t="s">
        <v>22</v>
      </c>
    </row>
    <row r="70" spans="1:7" x14ac:dyDescent="0.35">
      <c r="A70" t="s">
        <v>169</v>
      </c>
      <c r="B70">
        <v>0.17029089985118201</v>
      </c>
      <c r="C70">
        <v>8.3898784637483403E-2</v>
      </c>
      <c r="D70">
        <v>0.33391917962955803</v>
      </c>
      <c r="E70">
        <v>0.56471633644652597</v>
      </c>
      <c r="F70">
        <v>0.58572172130305</v>
      </c>
      <c r="G70" t="s">
        <v>22</v>
      </c>
    </row>
    <row r="71" spans="1:7" x14ac:dyDescent="0.35">
      <c r="A71" t="s">
        <v>168</v>
      </c>
      <c r="B71">
        <v>0.170370695039498</v>
      </c>
      <c r="C71">
        <v>8.3491139656196894E-2</v>
      </c>
      <c r="D71">
        <v>0.33382584038972202</v>
      </c>
      <c r="E71">
        <v>0.56473727807670304</v>
      </c>
      <c r="F71">
        <v>0.58580257940257996</v>
      </c>
      <c r="G71" t="s">
        <v>22</v>
      </c>
    </row>
    <row r="72" spans="1:7" x14ac:dyDescent="0.35">
      <c r="A72" t="s">
        <v>171</v>
      </c>
      <c r="B72">
        <v>0.17040015841814901</v>
      </c>
      <c r="C72">
        <v>8.5951332921784293E-2</v>
      </c>
      <c r="D72">
        <v>0.33449142572283103</v>
      </c>
      <c r="E72">
        <v>0.56540991987633704</v>
      </c>
      <c r="F72">
        <v>0.586308485715197</v>
      </c>
      <c r="G72" t="s">
        <v>22</v>
      </c>
    </row>
    <row r="73" spans="1:7" x14ac:dyDescent="0.35">
      <c r="A73" t="s">
        <v>172</v>
      </c>
      <c r="B73">
        <v>0.170422057033355</v>
      </c>
      <c r="C73">
        <v>8.4712474020783607E-2</v>
      </c>
      <c r="D73">
        <v>0.33439041281160098</v>
      </c>
      <c r="E73">
        <v>0.56536470291893304</v>
      </c>
      <c r="F73">
        <v>0.58621515126023405</v>
      </c>
      <c r="G73" t="s">
        <v>22</v>
      </c>
    </row>
    <row r="74" spans="1:7" x14ac:dyDescent="0.35">
      <c r="A74" t="s">
        <v>170</v>
      </c>
      <c r="B74">
        <v>0.17050175345603799</v>
      </c>
      <c r="C74">
        <v>8.6389668100907993E-2</v>
      </c>
      <c r="D74">
        <v>0.33485175573780002</v>
      </c>
      <c r="E74">
        <v>0.56615466854248397</v>
      </c>
      <c r="F74">
        <v>0.58697104463217897</v>
      </c>
      <c r="G74" t="s">
        <v>22</v>
      </c>
    </row>
    <row r="75" spans="1:7" x14ac:dyDescent="0.35">
      <c r="A75" t="s">
        <v>229</v>
      </c>
      <c r="B75">
        <v>0.170817275478126</v>
      </c>
      <c r="C75">
        <v>8.8903869501568006E-2</v>
      </c>
      <c r="D75">
        <v>0.33592763881864401</v>
      </c>
      <c r="E75">
        <v>0.56868537401504204</v>
      </c>
      <c r="F75">
        <v>0.58791095935246096</v>
      </c>
      <c r="G75" t="s">
        <v>20</v>
      </c>
    </row>
    <row r="76" spans="1:7" x14ac:dyDescent="0.35">
      <c r="A76" t="s">
        <v>757</v>
      </c>
      <c r="B76">
        <v>0.17082869142766799</v>
      </c>
      <c r="C76">
        <v>-5.7108695317572303E-2</v>
      </c>
      <c r="D76">
        <v>0.30309244422353399</v>
      </c>
      <c r="E76">
        <v>0.45832469060729097</v>
      </c>
      <c r="F76">
        <v>0.51578190017383296</v>
      </c>
      <c r="G76" t="s">
        <v>44</v>
      </c>
    </row>
    <row r="77" spans="1:7" x14ac:dyDescent="0.35">
      <c r="A77" t="s">
        <v>230</v>
      </c>
      <c r="B77">
        <v>0.17083837326586199</v>
      </c>
      <c r="C77">
        <v>8.9067877908693596E-2</v>
      </c>
      <c r="D77">
        <v>0.33599453984387301</v>
      </c>
      <c r="E77">
        <v>0.56872164193169605</v>
      </c>
      <c r="F77">
        <v>0.58794596351655204</v>
      </c>
      <c r="G77" t="s">
        <v>20</v>
      </c>
    </row>
    <row r="78" spans="1:7" x14ac:dyDescent="0.35">
      <c r="A78" t="s">
        <v>756</v>
      </c>
      <c r="B78">
        <v>0.17098300148682799</v>
      </c>
      <c r="C78">
        <v>-5.7663473544263502E-2</v>
      </c>
      <c r="D78">
        <v>0.30296878684152401</v>
      </c>
      <c r="E78">
        <v>0.457704906707878</v>
      </c>
      <c r="F78">
        <v>0.51547878711178796</v>
      </c>
      <c r="G78" t="s">
        <v>44</v>
      </c>
    </row>
    <row r="79" spans="1:7" x14ac:dyDescent="0.35">
      <c r="A79" t="s">
        <v>232</v>
      </c>
      <c r="B79">
        <v>0.17134284402146299</v>
      </c>
      <c r="C79">
        <v>8.8016178178534701E-2</v>
      </c>
      <c r="D79">
        <v>0.33603575267914698</v>
      </c>
      <c r="E79">
        <v>0.56828539890494201</v>
      </c>
      <c r="F79">
        <v>0.58777757369244299</v>
      </c>
      <c r="G79" t="s">
        <v>20</v>
      </c>
    </row>
    <row r="80" spans="1:7" x14ac:dyDescent="0.35">
      <c r="A80" t="s">
        <v>231</v>
      </c>
      <c r="B80">
        <v>0.17139643598231499</v>
      </c>
      <c r="C80">
        <v>8.7570491478875204E-2</v>
      </c>
      <c r="D80">
        <v>0.33590670655474397</v>
      </c>
      <c r="E80">
        <v>0.568277802500056</v>
      </c>
      <c r="F80">
        <v>0.58784344294278201</v>
      </c>
      <c r="G80" t="s">
        <v>20</v>
      </c>
    </row>
    <row r="81" spans="1:7" x14ac:dyDescent="0.35">
      <c r="A81" t="s">
        <v>235</v>
      </c>
      <c r="B81">
        <v>0.171445287534437</v>
      </c>
      <c r="C81">
        <v>8.8866019346906397E-2</v>
      </c>
      <c r="D81">
        <v>0.33651289259587802</v>
      </c>
      <c r="E81">
        <v>0.56893992807971305</v>
      </c>
      <c r="F81">
        <v>0.588271217008976</v>
      </c>
      <c r="G81" t="s">
        <v>20</v>
      </c>
    </row>
    <row r="82" spans="1:7" x14ac:dyDescent="0.35">
      <c r="A82" t="s">
        <v>234</v>
      </c>
      <c r="B82">
        <v>0.171451055041135</v>
      </c>
      <c r="C82">
        <v>9.0200524620155903E-2</v>
      </c>
      <c r="D82">
        <v>0.336698194281283</v>
      </c>
      <c r="E82">
        <v>0.56900642090262099</v>
      </c>
      <c r="F82">
        <v>0.58836990705880998</v>
      </c>
      <c r="G82" t="s">
        <v>20</v>
      </c>
    </row>
    <row r="83" spans="1:7" x14ac:dyDescent="0.35">
      <c r="A83" t="s">
        <v>233</v>
      </c>
      <c r="B83">
        <v>0.171559982852135</v>
      </c>
      <c r="C83">
        <v>9.0653743093806596E-2</v>
      </c>
      <c r="D83">
        <v>0.33704091993929303</v>
      </c>
      <c r="E83">
        <v>0.56981491765284598</v>
      </c>
      <c r="F83">
        <v>0.58909493317272599</v>
      </c>
      <c r="G83" t="s">
        <v>20</v>
      </c>
    </row>
    <row r="84" spans="1:7" x14ac:dyDescent="0.35">
      <c r="A84" t="s">
        <v>292</v>
      </c>
      <c r="B84">
        <v>0.172412535803836</v>
      </c>
      <c r="C84">
        <v>0.102334632816155</v>
      </c>
      <c r="D84">
        <v>0.34000859754622498</v>
      </c>
      <c r="E84">
        <v>0.57788433370401104</v>
      </c>
      <c r="F84">
        <v>0.59462581292456596</v>
      </c>
      <c r="G84" t="s">
        <v>18</v>
      </c>
    </row>
    <row r="85" spans="1:7" x14ac:dyDescent="0.35">
      <c r="A85" t="s">
        <v>293</v>
      </c>
      <c r="B85">
        <v>0.17241557284041001</v>
      </c>
      <c r="C85">
        <v>0.10249621091499</v>
      </c>
      <c r="D85">
        <v>0.34009636584101699</v>
      </c>
      <c r="E85">
        <v>0.57789184778832903</v>
      </c>
      <c r="F85">
        <v>0.59461205497389602</v>
      </c>
      <c r="G85" t="s">
        <v>18</v>
      </c>
    </row>
    <row r="86" spans="1:7" x14ac:dyDescent="0.35">
      <c r="A86" t="s">
        <v>295</v>
      </c>
      <c r="B86">
        <v>0.17303297121586</v>
      </c>
      <c r="C86">
        <v>0.10136103451452801</v>
      </c>
      <c r="D86">
        <v>0.340165455350463</v>
      </c>
      <c r="E86">
        <v>0.57768021253958102</v>
      </c>
      <c r="F86">
        <v>0.59472465426266996</v>
      </c>
      <c r="G86" t="s">
        <v>18</v>
      </c>
    </row>
    <row r="87" spans="1:7" x14ac:dyDescent="0.35">
      <c r="A87" t="s">
        <v>294</v>
      </c>
      <c r="B87">
        <v>0.173117015435754</v>
      </c>
      <c r="C87">
        <v>0.100940223614432</v>
      </c>
      <c r="D87">
        <v>0.34007610225523499</v>
      </c>
      <c r="E87">
        <v>0.57769935660199401</v>
      </c>
      <c r="F87">
        <v>0.59480356517293098</v>
      </c>
      <c r="G87" t="s">
        <v>18</v>
      </c>
    </row>
    <row r="88" spans="1:7" x14ac:dyDescent="0.35">
      <c r="A88" t="s">
        <v>298</v>
      </c>
      <c r="B88">
        <v>0.173194326289343</v>
      </c>
      <c r="C88">
        <v>0.102269629795167</v>
      </c>
      <c r="D88">
        <v>0.34073604161839699</v>
      </c>
      <c r="E88">
        <v>0.57841911015315195</v>
      </c>
      <c r="F88">
        <v>0.59529679106671296</v>
      </c>
      <c r="G88" t="s">
        <v>18</v>
      </c>
    </row>
    <row r="89" spans="1:7" x14ac:dyDescent="0.35">
      <c r="A89" t="s">
        <v>297</v>
      </c>
      <c r="B89">
        <v>0.17319690724324299</v>
      </c>
      <c r="C89">
        <v>0.10348200958395801</v>
      </c>
      <c r="D89">
        <v>0.34102130138049802</v>
      </c>
      <c r="E89">
        <v>0.57847264309652002</v>
      </c>
      <c r="F89">
        <v>0.59528020746802202</v>
      </c>
      <c r="G89" t="s">
        <v>18</v>
      </c>
    </row>
    <row r="90" spans="1:7" x14ac:dyDescent="0.35">
      <c r="A90" t="s">
        <v>296</v>
      </c>
      <c r="B90">
        <v>0.17335275878791701</v>
      </c>
      <c r="C90">
        <v>0.104038118106393</v>
      </c>
      <c r="D90">
        <v>0.34152424147766403</v>
      </c>
      <c r="E90">
        <v>0.57951543358576996</v>
      </c>
      <c r="F90">
        <v>0.59621007770578804</v>
      </c>
      <c r="G90" t="s">
        <v>18</v>
      </c>
    </row>
  </sheetData>
  <sortState xmlns:xlrd2="http://schemas.microsoft.com/office/spreadsheetml/2017/richdata2" ref="A2:G90">
    <sortCondition ref="B2:B9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2E79-F4C4-4FEF-B123-8400E51A719D}">
  <dimension ref="A1:H90"/>
  <sheetViews>
    <sheetView zoomScale="63" workbookViewId="0">
      <selection activeCell="O10" sqref="J2:O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s="1" t="s">
        <v>913</v>
      </c>
      <c r="B2" s="1">
        <v>0.11122932597663</v>
      </c>
      <c r="C2" s="1">
        <v>9.9531855785221099E-2</v>
      </c>
      <c r="D2" s="1">
        <v>0.17133067878282299</v>
      </c>
      <c r="E2" s="1">
        <v>0.31937094062772398</v>
      </c>
      <c r="F2" s="1">
        <v>0.45834443625100202</v>
      </c>
      <c r="G2" s="1" t="s">
        <v>870</v>
      </c>
      <c r="H2">
        <f>(B2-DML!$B$2)/DML!$B$2*100</f>
        <v>10.145910818809604</v>
      </c>
    </row>
    <row r="3" spans="1:8" x14ac:dyDescent="0.35">
      <c r="A3" t="s">
        <v>912</v>
      </c>
      <c r="B3">
        <v>0.111505718746908</v>
      </c>
      <c r="C3">
        <v>9.9659235018748196E-2</v>
      </c>
      <c r="D3">
        <v>0.16804098735596501</v>
      </c>
      <c r="E3">
        <v>0.31341107947201202</v>
      </c>
      <c r="F3">
        <v>0.45673770549641801</v>
      </c>
      <c r="G3" t="s">
        <v>870</v>
      </c>
      <c r="H3">
        <f>(B3-DML!$B$2)/DML!$B$2*100</f>
        <v>10.419611420325433</v>
      </c>
    </row>
    <row r="4" spans="1:8" x14ac:dyDescent="0.35">
      <c r="A4" t="s">
        <v>915</v>
      </c>
      <c r="B4">
        <v>0.112048401812273</v>
      </c>
      <c r="C4">
        <v>9.9680143690946896E-2</v>
      </c>
      <c r="D4">
        <v>0.16878185246417801</v>
      </c>
      <c r="E4">
        <v>0.31361271352861603</v>
      </c>
      <c r="F4">
        <v>0.45714746918101001</v>
      </c>
      <c r="G4" t="s">
        <v>870</v>
      </c>
      <c r="H4">
        <f>(B4-DML!$B$2)/DML!$B$2*100</f>
        <v>10.957008550045803</v>
      </c>
    </row>
    <row r="5" spans="1:8" x14ac:dyDescent="0.35">
      <c r="A5" t="s">
        <v>914</v>
      </c>
      <c r="B5">
        <v>0.112135861963529</v>
      </c>
      <c r="C5">
        <v>0.100025041112815</v>
      </c>
      <c r="D5">
        <v>0.168967812493139</v>
      </c>
      <c r="E5">
        <v>0.31394612910925102</v>
      </c>
      <c r="F5">
        <v>0.45740175365568497</v>
      </c>
      <c r="G5" t="s">
        <v>870</v>
      </c>
      <c r="H5">
        <f>(B5-DML!$B$2)/DML!$B$2*100</f>
        <v>11.043616806778978</v>
      </c>
    </row>
    <row r="6" spans="1:8" x14ac:dyDescent="0.35">
      <c r="A6" t="s">
        <v>916</v>
      </c>
      <c r="B6">
        <v>0.113966863867266</v>
      </c>
      <c r="C6">
        <v>0.105054632104585</v>
      </c>
      <c r="D6">
        <v>0.17160872836763999</v>
      </c>
      <c r="E6">
        <v>0.317059691939718</v>
      </c>
      <c r="F6">
        <v>0.46040715662036302</v>
      </c>
      <c r="G6" t="s">
        <v>870</v>
      </c>
      <c r="H6">
        <f>(B6-DML!$B$2)/DML!$B$2*100</f>
        <v>12.856784068445743</v>
      </c>
    </row>
    <row r="7" spans="1:8" x14ac:dyDescent="0.35">
      <c r="A7" t="s">
        <v>863</v>
      </c>
      <c r="B7">
        <v>0.11649848562298</v>
      </c>
      <c r="C7">
        <v>9.37899567324188E-2</v>
      </c>
      <c r="D7">
        <v>0.17426334527770901</v>
      </c>
      <c r="E7">
        <v>0.31042266422961701</v>
      </c>
      <c r="F7">
        <v>0.458247789212337</v>
      </c>
      <c r="G7" t="s">
        <v>821</v>
      </c>
    </row>
    <row r="8" spans="1:8" x14ac:dyDescent="0.35">
      <c r="A8" t="s">
        <v>864</v>
      </c>
      <c r="B8">
        <v>0.11649848562298</v>
      </c>
      <c r="C8">
        <v>9.3789956732418606E-2</v>
      </c>
      <c r="D8">
        <v>0.17426334527770901</v>
      </c>
      <c r="E8">
        <v>0.31042266422961701</v>
      </c>
      <c r="F8">
        <v>0.458247789212337</v>
      </c>
      <c r="G8" t="s">
        <v>821</v>
      </c>
    </row>
    <row r="9" spans="1:8" x14ac:dyDescent="0.35">
      <c r="A9" t="s">
        <v>866</v>
      </c>
      <c r="B9">
        <v>0.117107656639308</v>
      </c>
      <c r="C9">
        <v>9.3507564962547807E-2</v>
      </c>
      <c r="D9">
        <v>0.17513338684042901</v>
      </c>
      <c r="E9">
        <v>0.31290339022283498</v>
      </c>
      <c r="F9">
        <v>0.46060260488819899</v>
      </c>
      <c r="G9" t="s">
        <v>821</v>
      </c>
    </row>
    <row r="10" spans="1:8" x14ac:dyDescent="0.35">
      <c r="A10" t="s">
        <v>865</v>
      </c>
      <c r="B10">
        <v>0.117216167751844</v>
      </c>
      <c r="C10">
        <v>9.36133714925097E-2</v>
      </c>
      <c r="D10">
        <v>0.17528855510750399</v>
      </c>
      <c r="E10">
        <v>0.31331452454932301</v>
      </c>
      <c r="F10">
        <v>0.46094638021096401</v>
      </c>
      <c r="G10" t="s">
        <v>821</v>
      </c>
    </row>
    <row r="11" spans="1:8" x14ac:dyDescent="0.35">
      <c r="A11" t="s">
        <v>867</v>
      </c>
      <c r="B11">
        <v>0.118752040972513</v>
      </c>
      <c r="C11">
        <v>0.1018185851911</v>
      </c>
      <c r="D11">
        <v>0.177889187949795</v>
      </c>
      <c r="E11">
        <v>0.31792674891876199</v>
      </c>
      <c r="F11">
        <v>0.46425292063517698</v>
      </c>
      <c r="G11" t="s">
        <v>821</v>
      </c>
    </row>
    <row r="12" spans="1:8" x14ac:dyDescent="0.35">
      <c r="A12" t="s">
        <v>868</v>
      </c>
      <c r="B12">
        <v>0.118758014346571</v>
      </c>
      <c r="C12">
        <v>0.10183092533662801</v>
      </c>
      <c r="D12">
        <v>0.17789775576808101</v>
      </c>
      <c r="E12">
        <v>0.317937061477847</v>
      </c>
      <c r="F12">
        <v>0.46426158690020702</v>
      </c>
      <c r="G12" t="s">
        <v>821</v>
      </c>
    </row>
    <row r="13" spans="1:8" x14ac:dyDescent="0.35">
      <c r="A13" t="s">
        <v>917</v>
      </c>
      <c r="B13">
        <v>0.119762261886184</v>
      </c>
      <c r="C13">
        <v>0.119944902267427</v>
      </c>
      <c r="D13">
        <v>0.182391825357717</v>
      </c>
      <c r="E13">
        <v>0.33229077312885702</v>
      </c>
      <c r="F13">
        <v>0.47173112310298099</v>
      </c>
      <c r="G13" t="s">
        <v>870</v>
      </c>
    </row>
    <row r="14" spans="1:8" x14ac:dyDescent="0.35">
      <c r="A14" t="s">
        <v>412</v>
      </c>
      <c r="B14">
        <v>0.148919625322985</v>
      </c>
      <c r="C14">
        <v>0.108552314670729</v>
      </c>
      <c r="D14">
        <v>0.31250502310257899</v>
      </c>
      <c r="E14">
        <v>0.53657127900368795</v>
      </c>
      <c r="F14">
        <v>0.55834179066191902</v>
      </c>
      <c r="G14" t="s">
        <v>8</v>
      </c>
    </row>
    <row r="15" spans="1:8" x14ac:dyDescent="0.35">
      <c r="A15" t="s">
        <v>415</v>
      </c>
      <c r="B15">
        <v>0.14948886734500899</v>
      </c>
      <c r="C15">
        <v>0.10856555100887</v>
      </c>
      <c r="D15">
        <v>0.31315940100376299</v>
      </c>
      <c r="E15">
        <v>0.53664958195660195</v>
      </c>
      <c r="F15">
        <v>0.55851535840391398</v>
      </c>
      <c r="G15" t="s">
        <v>8</v>
      </c>
    </row>
    <row r="16" spans="1:8" x14ac:dyDescent="0.35">
      <c r="A16" t="s">
        <v>414</v>
      </c>
      <c r="B16">
        <v>0.149569937086099</v>
      </c>
      <c r="C16">
        <v>0.108944818342469</v>
      </c>
      <c r="D16">
        <v>0.31334576401448599</v>
      </c>
      <c r="E16">
        <v>0.53700630540837402</v>
      </c>
      <c r="F16">
        <v>0.558825644122253</v>
      </c>
      <c r="G16" t="s">
        <v>8</v>
      </c>
    </row>
    <row r="17" spans="1:7" x14ac:dyDescent="0.35">
      <c r="A17" t="s">
        <v>416</v>
      </c>
      <c r="B17">
        <v>0.15066119559341001</v>
      </c>
      <c r="C17">
        <v>0.1150768174152</v>
      </c>
      <c r="D17">
        <v>0.31573916585356199</v>
      </c>
      <c r="E17">
        <v>0.53942666537971995</v>
      </c>
      <c r="F17">
        <v>0.56175363901528197</v>
      </c>
      <c r="G17" t="s">
        <v>8</v>
      </c>
    </row>
    <row r="18" spans="1:7" x14ac:dyDescent="0.35">
      <c r="A18" t="s">
        <v>413</v>
      </c>
      <c r="B18">
        <v>0.155318363761175</v>
      </c>
      <c r="C18">
        <v>0.107921933922987</v>
      </c>
      <c r="D18">
        <v>0.31869652658200798</v>
      </c>
      <c r="E18">
        <v>0.54694693563725805</v>
      </c>
      <c r="F18">
        <v>0.56823695988693002</v>
      </c>
      <c r="G18" t="s">
        <v>8</v>
      </c>
    </row>
    <row r="19" spans="1:7" x14ac:dyDescent="0.35">
      <c r="A19" t="s">
        <v>417</v>
      </c>
      <c r="B19">
        <v>0.15930563398656</v>
      </c>
      <c r="C19">
        <v>0.12809312288692601</v>
      </c>
      <c r="D19">
        <v>0.32667852749764797</v>
      </c>
      <c r="E19">
        <v>0.55562339368993297</v>
      </c>
      <c r="F19">
        <v>0.578091154760627</v>
      </c>
      <c r="G19" t="s">
        <v>8</v>
      </c>
    </row>
    <row r="20" spans="1:7" x14ac:dyDescent="0.35">
      <c r="A20" t="s">
        <v>411</v>
      </c>
      <c r="B20">
        <v>0.15947398583449299</v>
      </c>
      <c r="C20">
        <v>0.114755304355439</v>
      </c>
      <c r="D20">
        <v>0.323684379788646</v>
      </c>
      <c r="E20">
        <v>0.55426091699518099</v>
      </c>
      <c r="F20">
        <v>0.57647906330103504</v>
      </c>
      <c r="G20" t="s">
        <v>8</v>
      </c>
    </row>
    <row r="21" spans="1:7" x14ac:dyDescent="0.35">
      <c r="A21" t="s">
        <v>785</v>
      </c>
      <c r="B21">
        <v>0.16404427074016301</v>
      </c>
      <c r="C21">
        <v>3.5743248626707601E-2</v>
      </c>
      <c r="D21">
        <v>0.32280193458151302</v>
      </c>
      <c r="E21">
        <v>0.53203529878691602</v>
      </c>
      <c r="F21">
        <v>0.55682794649338196</v>
      </c>
      <c r="G21" t="s">
        <v>26</v>
      </c>
    </row>
    <row r="22" spans="1:7" x14ac:dyDescent="0.35">
      <c r="A22" t="s">
        <v>786</v>
      </c>
      <c r="B22">
        <v>0.16407235815572299</v>
      </c>
      <c r="C22">
        <v>3.5145370842017E-2</v>
      </c>
      <c r="D22">
        <v>0.32275456963308902</v>
      </c>
      <c r="E22">
        <v>0.53141434363558704</v>
      </c>
      <c r="F22">
        <v>0.55625006954845602</v>
      </c>
      <c r="G22" t="s">
        <v>26</v>
      </c>
    </row>
    <row r="23" spans="1:7" x14ac:dyDescent="0.35">
      <c r="A23" t="s">
        <v>783</v>
      </c>
      <c r="B23">
        <v>0.16482825620262601</v>
      </c>
      <c r="C23">
        <v>5.28154311087193E-2</v>
      </c>
      <c r="D23">
        <v>0.32540286098204602</v>
      </c>
      <c r="E23">
        <v>0.54228643658975095</v>
      </c>
      <c r="F23">
        <v>0.56665411686456202</v>
      </c>
      <c r="G23" t="s">
        <v>26</v>
      </c>
    </row>
    <row r="24" spans="1:7" x14ac:dyDescent="0.35">
      <c r="A24" t="s">
        <v>787</v>
      </c>
      <c r="B24">
        <v>0.16539016697184</v>
      </c>
      <c r="C24">
        <v>3.0214067704811502E-2</v>
      </c>
      <c r="D24">
        <v>0.32416420136212298</v>
      </c>
      <c r="E24">
        <v>0.52800937108442403</v>
      </c>
      <c r="F24">
        <v>0.55409290566814096</v>
      </c>
      <c r="G24" t="s">
        <v>26</v>
      </c>
    </row>
    <row r="25" spans="1:7" x14ac:dyDescent="0.35">
      <c r="A25" t="s">
        <v>764</v>
      </c>
      <c r="B25">
        <v>0.165918723605014</v>
      </c>
      <c r="C25">
        <v>5.3344250537631102E-2</v>
      </c>
      <c r="D25">
        <v>0.32537007065717899</v>
      </c>
      <c r="E25">
        <v>0.54194600184182096</v>
      </c>
      <c r="F25">
        <v>0.56730477676448898</v>
      </c>
      <c r="G25" t="s">
        <v>28</v>
      </c>
    </row>
    <row r="26" spans="1:7" x14ac:dyDescent="0.35">
      <c r="A26" t="s">
        <v>765</v>
      </c>
      <c r="B26">
        <v>0.165938652060515</v>
      </c>
      <c r="C26">
        <v>5.2923631615328301E-2</v>
      </c>
      <c r="D26">
        <v>0.32530097339935599</v>
      </c>
      <c r="E26">
        <v>0.54143310571214798</v>
      </c>
      <c r="F26">
        <v>0.56684798614176701</v>
      </c>
      <c r="G26" t="s">
        <v>28</v>
      </c>
    </row>
    <row r="27" spans="1:7" x14ac:dyDescent="0.35">
      <c r="A27" t="s">
        <v>778</v>
      </c>
      <c r="B27">
        <v>0.166015677594542</v>
      </c>
      <c r="C27">
        <v>2.5880051825372501E-2</v>
      </c>
      <c r="D27">
        <v>0.32254462455349803</v>
      </c>
      <c r="E27">
        <v>0.52926548348495295</v>
      </c>
      <c r="F27">
        <v>0.55622099033191097</v>
      </c>
      <c r="G27" t="s">
        <v>41</v>
      </c>
    </row>
    <row r="28" spans="1:7" x14ac:dyDescent="0.35">
      <c r="A28" t="s">
        <v>779</v>
      </c>
      <c r="B28">
        <v>0.16607090698659199</v>
      </c>
      <c r="C28">
        <v>2.5249141334372598E-2</v>
      </c>
      <c r="D28">
        <v>0.32251048068919302</v>
      </c>
      <c r="E28">
        <v>0.528597342083021</v>
      </c>
      <c r="F28">
        <v>0.55562882284548598</v>
      </c>
      <c r="G28" t="s">
        <v>41</v>
      </c>
    </row>
    <row r="29" spans="1:7" x14ac:dyDescent="0.35">
      <c r="A29" t="s">
        <v>790</v>
      </c>
      <c r="B29">
        <v>0.16626439131665399</v>
      </c>
      <c r="C29">
        <v>3.2085927033781901E-2</v>
      </c>
      <c r="D29">
        <v>0.32066918876163603</v>
      </c>
      <c r="E29">
        <v>0.52895393340331898</v>
      </c>
      <c r="F29">
        <v>0.56070938783926405</v>
      </c>
      <c r="G29" t="s">
        <v>24</v>
      </c>
    </row>
    <row r="30" spans="1:7" x14ac:dyDescent="0.35">
      <c r="A30" t="s">
        <v>792</v>
      </c>
      <c r="B30">
        <v>0.16627851194833801</v>
      </c>
      <c r="C30">
        <v>1.54730989804331E-2</v>
      </c>
      <c r="D30">
        <v>0.31945061576665701</v>
      </c>
      <c r="E30">
        <v>0.51995586629465496</v>
      </c>
      <c r="F30">
        <v>0.55184951445727304</v>
      </c>
      <c r="G30" t="s">
        <v>24</v>
      </c>
    </row>
    <row r="31" spans="1:7" x14ac:dyDescent="0.35">
      <c r="A31" t="s">
        <v>793</v>
      </c>
      <c r="B31">
        <v>0.16634481995255401</v>
      </c>
      <c r="C31">
        <v>1.4930089498425499E-2</v>
      </c>
      <c r="D31">
        <v>0.319423949921184</v>
      </c>
      <c r="E31">
        <v>0.51938665790674399</v>
      </c>
      <c r="F31">
        <v>0.55136133814932298</v>
      </c>
      <c r="G31" t="s">
        <v>24</v>
      </c>
    </row>
    <row r="32" spans="1:7" x14ac:dyDescent="0.35">
      <c r="A32" t="s">
        <v>776</v>
      </c>
      <c r="B32">
        <v>0.16637865150068001</v>
      </c>
      <c r="C32">
        <v>4.3049279452071501E-2</v>
      </c>
      <c r="D32">
        <v>0.324322856261755</v>
      </c>
      <c r="E32">
        <v>0.53902900185150904</v>
      </c>
      <c r="F32">
        <v>0.56573490089037803</v>
      </c>
      <c r="G32" t="s">
        <v>41</v>
      </c>
    </row>
    <row r="33" spans="1:7" x14ac:dyDescent="0.35">
      <c r="A33" t="s">
        <v>799</v>
      </c>
      <c r="B33">
        <v>0.166683354307083</v>
      </c>
      <c r="C33">
        <v>5.7637437272030504E-3</v>
      </c>
      <c r="D33">
        <v>0.30771171072277798</v>
      </c>
      <c r="E33">
        <v>0.48520449102853702</v>
      </c>
      <c r="F33">
        <v>0.54209470425355499</v>
      </c>
      <c r="G33" t="s">
        <v>33</v>
      </c>
    </row>
    <row r="34" spans="1:7" x14ac:dyDescent="0.35">
      <c r="A34" t="s">
        <v>800</v>
      </c>
      <c r="B34">
        <v>0.16689771417451099</v>
      </c>
      <c r="C34">
        <v>2.81693588927963E-3</v>
      </c>
      <c r="D34">
        <v>0.30716997932958401</v>
      </c>
      <c r="E34">
        <v>0.482777753913816</v>
      </c>
      <c r="F34">
        <v>0.54026663808842301</v>
      </c>
      <c r="G34" t="s">
        <v>33</v>
      </c>
    </row>
    <row r="35" spans="1:7" x14ac:dyDescent="0.35">
      <c r="A35" t="s">
        <v>766</v>
      </c>
      <c r="B35">
        <v>0.16698317204713201</v>
      </c>
      <c r="C35">
        <v>4.80814110345971E-2</v>
      </c>
      <c r="D35">
        <v>0.32602473960378098</v>
      </c>
      <c r="E35">
        <v>0.53761018687301199</v>
      </c>
      <c r="F35">
        <v>0.56459497335109798</v>
      </c>
      <c r="G35" t="s">
        <v>28</v>
      </c>
    </row>
    <row r="36" spans="1:7" x14ac:dyDescent="0.35">
      <c r="A36" t="s">
        <v>797</v>
      </c>
      <c r="B36">
        <v>0.16714768298857899</v>
      </c>
      <c r="C36">
        <v>3.50822019933223E-2</v>
      </c>
      <c r="D36">
        <v>0.31290578853120399</v>
      </c>
      <c r="E36">
        <v>0.50398395555555597</v>
      </c>
      <c r="F36">
        <v>0.55838295572103602</v>
      </c>
      <c r="G36" t="s">
        <v>33</v>
      </c>
    </row>
    <row r="37" spans="1:7" x14ac:dyDescent="0.35">
      <c r="A37" t="s">
        <v>762</v>
      </c>
      <c r="B37">
        <v>0.167157136223023</v>
      </c>
      <c r="C37">
        <v>6.9758899727694598E-2</v>
      </c>
      <c r="D37">
        <v>0.32917543526169402</v>
      </c>
      <c r="E37">
        <v>0.55286328756527403</v>
      </c>
      <c r="F37">
        <v>0.57703297849343405</v>
      </c>
      <c r="G37" t="s">
        <v>28</v>
      </c>
    </row>
    <row r="38" spans="1:7" x14ac:dyDescent="0.35">
      <c r="A38" t="s">
        <v>804</v>
      </c>
      <c r="B38">
        <v>0.16746122029118199</v>
      </c>
      <c r="C38">
        <v>-3.5711003649721199E-2</v>
      </c>
      <c r="D38">
        <v>0.30522684747208301</v>
      </c>
      <c r="E38">
        <v>0.47079975767895899</v>
      </c>
      <c r="F38">
        <v>0.52477473346678405</v>
      </c>
      <c r="G38" t="s">
        <v>44</v>
      </c>
    </row>
    <row r="39" spans="1:7" x14ac:dyDescent="0.35">
      <c r="A39" t="s">
        <v>780</v>
      </c>
      <c r="B39">
        <v>0.16746570790595</v>
      </c>
      <c r="C39">
        <v>2.02497701863599E-2</v>
      </c>
      <c r="D39">
        <v>0.32398392553260003</v>
      </c>
      <c r="E39">
        <v>0.52500724901987195</v>
      </c>
      <c r="F39">
        <v>0.55344434191671399</v>
      </c>
      <c r="G39" t="s">
        <v>41</v>
      </c>
    </row>
    <row r="40" spans="1:7" x14ac:dyDescent="0.35">
      <c r="A40" t="s">
        <v>771</v>
      </c>
      <c r="B40">
        <v>0.16762769981694101</v>
      </c>
      <c r="C40">
        <v>4.6362728903115803E-2</v>
      </c>
      <c r="D40">
        <v>0.325121789413719</v>
      </c>
      <c r="E40">
        <v>0.54027326032738199</v>
      </c>
      <c r="F40">
        <v>0.56758902384592702</v>
      </c>
      <c r="G40" t="s">
        <v>39</v>
      </c>
    </row>
    <row r="41" spans="1:7" x14ac:dyDescent="0.35">
      <c r="A41" t="s">
        <v>772</v>
      </c>
      <c r="B41">
        <v>0.16766821548131999</v>
      </c>
      <c r="C41">
        <v>4.5882531489222902E-2</v>
      </c>
      <c r="D41">
        <v>0.32506350835172998</v>
      </c>
      <c r="E41">
        <v>0.53972961371956796</v>
      </c>
      <c r="F41">
        <v>0.56711617454548202</v>
      </c>
      <c r="G41" t="s">
        <v>39</v>
      </c>
    </row>
    <row r="42" spans="1:7" x14ac:dyDescent="0.35">
      <c r="A42" t="s">
        <v>798</v>
      </c>
      <c r="B42">
        <v>0.16770568448644699</v>
      </c>
      <c r="C42">
        <v>1.01951222003377E-2</v>
      </c>
      <c r="D42">
        <v>0.31071669530826901</v>
      </c>
      <c r="E42">
        <v>0.49307820198366797</v>
      </c>
      <c r="F42">
        <v>0.54806977582291005</v>
      </c>
      <c r="G42" t="s">
        <v>33</v>
      </c>
    </row>
    <row r="43" spans="1:7" x14ac:dyDescent="0.35">
      <c r="A43" t="s">
        <v>782</v>
      </c>
      <c r="B43">
        <v>0.167776121970659</v>
      </c>
      <c r="C43">
        <v>4.65814803613043E-2</v>
      </c>
      <c r="D43">
        <v>0.32598748441849101</v>
      </c>
      <c r="E43">
        <v>0.54032076121204198</v>
      </c>
      <c r="F43">
        <v>0.567783154508953</v>
      </c>
      <c r="G43" t="s">
        <v>26</v>
      </c>
    </row>
    <row r="44" spans="1:7" x14ac:dyDescent="0.35">
      <c r="A44" t="s">
        <v>784</v>
      </c>
      <c r="B44">
        <v>0.16795236090450599</v>
      </c>
      <c r="C44">
        <v>3.21565350194861E-2</v>
      </c>
      <c r="D44">
        <v>0.32626683461599298</v>
      </c>
      <c r="E44">
        <v>0.53884933658402101</v>
      </c>
      <c r="F44">
        <v>0.56263821259685998</v>
      </c>
      <c r="G44" t="s">
        <v>26</v>
      </c>
    </row>
    <row r="45" spans="1:7" x14ac:dyDescent="0.35">
      <c r="A45" t="s">
        <v>794</v>
      </c>
      <c r="B45">
        <v>0.167963559673181</v>
      </c>
      <c r="C45">
        <v>9.9962927874739805E-3</v>
      </c>
      <c r="D45">
        <v>0.32059063297694501</v>
      </c>
      <c r="E45">
        <v>0.51615388775360405</v>
      </c>
      <c r="F45">
        <v>0.54981134585953695</v>
      </c>
      <c r="G45" t="s">
        <v>24</v>
      </c>
    </row>
    <row r="46" spans="1:7" x14ac:dyDescent="0.35">
      <c r="A46" t="s">
        <v>769</v>
      </c>
      <c r="B46">
        <v>0.168530817997846</v>
      </c>
      <c r="C46">
        <v>6.2631112982669296E-2</v>
      </c>
      <c r="D46">
        <v>0.328328388440769</v>
      </c>
      <c r="E46">
        <v>0.55060853244237895</v>
      </c>
      <c r="F46">
        <v>0.57687475556995105</v>
      </c>
      <c r="G46" t="s">
        <v>39</v>
      </c>
    </row>
    <row r="47" spans="1:7" x14ac:dyDescent="0.35">
      <c r="A47" t="s">
        <v>773</v>
      </c>
      <c r="B47">
        <v>0.16891449610862899</v>
      </c>
      <c r="C47">
        <v>4.11671917916916E-2</v>
      </c>
      <c r="D47">
        <v>0.32656016014920403</v>
      </c>
      <c r="E47">
        <v>0.53654182397044503</v>
      </c>
      <c r="F47">
        <v>0.56504980142934502</v>
      </c>
      <c r="G47" t="s">
        <v>39</v>
      </c>
    </row>
    <row r="48" spans="1:7" x14ac:dyDescent="0.35">
      <c r="A48" t="s">
        <v>789</v>
      </c>
      <c r="B48">
        <v>0.16942447583720799</v>
      </c>
      <c r="C48">
        <v>2.77758032585468E-2</v>
      </c>
      <c r="D48">
        <v>0.32256648759621498</v>
      </c>
      <c r="E48">
        <v>0.52796280673887197</v>
      </c>
      <c r="F48">
        <v>0.56215261424303298</v>
      </c>
      <c r="G48" t="s">
        <v>24</v>
      </c>
    </row>
    <row r="49" spans="1:7" x14ac:dyDescent="0.35">
      <c r="A49" t="s">
        <v>801</v>
      </c>
      <c r="B49">
        <v>0.16945775172244801</v>
      </c>
      <c r="C49">
        <v>1.1042096500837401E-2</v>
      </c>
      <c r="D49">
        <v>0.31228151774625101</v>
      </c>
      <c r="E49">
        <v>0.48908004382701198</v>
      </c>
      <c r="F49">
        <v>0.54585862105897998</v>
      </c>
      <c r="G49" t="s">
        <v>33</v>
      </c>
    </row>
    <row r="50" spans="1:7" x14ac:dyDescent="0.35">
      <c r="A50" t="s">
        <v>763</v>
      </c>
      <c r="B50">
        <v>0.169729692797117</v>
      </c>
      <c r="C50">
        <v>4.9268180067318201E-2</v>
      </c>
      <c r="D50">
        <v>0.32917448723722798</v>
      </c>
      <c r="E50">
        <v>0.54885335533771995</v>
      </c>
      <c r="F50">
        <v>0.57298072736216199</v>
      </c>
      <c r="G50" t="s">
        <v>28</v>
      </c>
    </row>
    <row r="51" spans="1:7" x14ac:dyDescent="0.35">
      <c r="A51" t="s">
        <v>174</v>
      </c>
      <c r="B51">
        <v>0.169747298777575</v>
      </c>
      <c r="C51">
        <v>8.4077656092546194E-2</v>
      </c>
      <c r="D51">
        <v>0.333372646698887</v>
      </c>
      <c r="E51">
        <v>0.56511495329346195</v>
      </c>
      <c r="F51">
        <v>0.58596971516313701</v>
      </c>
      <c r="G51" t="s">
        <v>22</v>
      </c>
    </row>
    <row r="52" spans="1:7" x14ac:dyDescent="0.35">
      <c r="A52" t="s">
        <v>775</v>
      </c>
      <c r="B52">
        <v>0.16983364542562601</v>
      </c>
      <c r="C52">
        <v>3.6867949871866201E-2</v>
      </c>
      <c r="D52">
        <v>0.32560728893586799</v>
      </c>
      <c r="E52">
        <v>0.53718690051940698</v>
      </c>
      <c r="F52">
        <v>0.56744956987922601</v>
      </c>
      <c r="G52" t="s">
        <v>41</v>
      </c>
    </row>
    <row r="53" spans="1:7" x14ac:dyDescent="0.35">
      <c r="A53" t="s">
        <v>761</v>
      </c>
      <c r="B53">
        <v>0.170159259790304</v>
      </c>
      <c r="C53">
        <v>6.5620339322507104E-2</v>
      </c>
      <c r="D53">
        <v>0.33022653755477799</v>
      </c>
      <c r="E53">
        <v>0.55160112134404804</v>
      </c>
      <c r="F53">
        <v>0.57894900011839301</v>
      </c>
      <c r="G53" t="s">
        <v>28</v>
      </c>
    </row>
    <row r="54" spans="1:7" x14ac:dyDescent="0.35">
      <c r="A54" t="s">
        <v>777</v>
      </c>
      <c r="B54">
        <v>0.17028213955838001</v>
      </c>
      <c r="C54">
        <v>2.2329796945757301E-2</v>
      </c>
      <c r="D54">
        <v>0.32586725714233</v>
      </c>
      <c r="E54">
        <v>0.53644003708168597</v>
      </c>
      <c r="F54">
        <v>0.56271464966891405</v>
      </c>
      <c r="G54" t="s">
        <v>41</v>
      </c>
    </row>
    <row r="55" spans="1:7" x14ac:dyDescent="0.35">
      <c r="A55" t="s">
        <v>177</v>
      </c>
      <c r="B55">
        <v>0.17030510505758401</v>
      </c>
      <c r="C55">
        <v>8.4098965685026894E-2</v>
      </c>
      <c r="D55">
        <v>0.33402240540862199</v>
      </c>
      <c r="E55">
        <v>0.56506635275900097</v>
      </c>
      <c r="F55">
        <v>0.58598152086531596</v>
      </c>
      <c r="G55" t="s">
        <v>22</v>
      </c>
    </row>
    <row r="56" spans="1:7" x14ac:dyDescent="0.35">
      <c r="A56" t="s">
        <v>176</v>
      </c>
      <c r="B56">
        <v>0.170355314798524</v>
      </c>
      <c r="C56">
        <v>8.4417335395290602E-2</v>
      </c>
      <c r="D56">
        <v>0.334176082955774</v>
      </c>
      <c r="E56">
        <v>0.56535128023174797</v>
      </c>
      <c r="F56">
        <v>0.58622203544352602</v>
      </c>
      <c r="G56" t="s">
        <v>22</v>
      </c>
    </row>
    <row r="57" spans="1:7" x14ac:dyDescent="0.35">
      <c r="A57" t="s">
        <v>791</v>
      </c>
      <c r="B57">
        <v>0.17050702966870501</v>
      </c>
      <c r="C57">
        <v>1.17332033975242E-2</v>
      </c>
      <c r="D57">
        <v>0.32297774138420698</v>
      </c>
      <c r="E57">
        <v>0.52670833278886497</v>
      </c>
      <c r="F57">
        <v>0.55796610698232796</v>
      </c>
      <c r="G57" t="s">
        <v>24</v>
      </c>
    </row>
    <row r="58" spans="1:7" x14ac:dyDescent="0.35">
      <c r="A58" t="s">
        <v>237</v>
      </c>
      <c r="B58">
        <v>0.170827770871123</v>
      </c>
      <c r="C58">
        <v>8.8182697674675195E-2</v>
      </c>
      <c r="D58">
        <v>0.33554439896384802</v>
      </c>
      <c r="E58">
        <v>0.56874352470358602</v>
      </c>
      <c r="F58">
        <v>0.58808575989292999</v>
      </c>
      <c r="G58" t="s">
        <v>20</v>
      </c>
    </row>
    <row r="59" spans="1:7" x14ac:dyDescent="0.35">
      <c r="A59" t="s">
        <v>788</v>
      </c>
      <c r="B59">
        <v>0.17086419390506</v>
      </c>
      <c r="C59">
        <v>5.18474249132308E-2</v>
      </c>
      <c r="D59">
        <v>0.33182362517537201</v>
      </c>
      <c r="E59">
        <v>0.54366375389299404</v>
      </c>
      <c r="F59">
        <v>0.57080399221239198</v>
      </c>
      <c r="G59" t="s">
        <v>26</v>
      </c>
    </row>
    <row r="60" spans="1:7" x14ac:dyDescent="0.35">
      <c r="A60" t="s">
        <v>178</v>
      </c>
      <c r="B60">
        <v>0.17086520527765001</v>
      </c>
      <c r="C60">
        <v>8.9403795252591206E-2</v>
      </c>
      <c r="D60">
        <v>0.335344570874754</v>
      </c>
      <c r="E60">
        <v>0.56649802085720502</v>
      </c>
      <c r="F60">
        <v>0.58835346370948105</v>
      </c>
      <c r="G60" t="s">
        <v>22</v>
      </c>
    </row>
    <row r="61" spans="1:7" x14ac:dyDescent="0.35">
      <c r="A61" t="s">
        <v>806</v>
      </c>
      <c r="B61">
        <v>0.17099823892833299</v>
      </c>
      <c r="C61">
        <v>-5.9180974295566798E-2</v>
      </c>
      <c r="D61">
        <v>0.30321098317377498</v>
      </c>
      <c r="E61">
        <v>0.45851853095780998</v>
      </c>
      <c r="F61">
        <v>0.51588682346925996</v>
      </c>
      <c r="G61" t="s">
        <v>44</v>
      </c>
    </row>
    <row r="62" spans="1:7" x14ac:dyDescent="0.35">
      <c r="A62" t="s">
        <v>240</v>
      </c>
      <c r="B62">
        <v>0.171330792918683</v>
      </c>
      <c r="C62">
        <v>8.8225828022782699E-2</v>
      </c>
      <c r="D62">
        <v>0.33612148131517</v>
      </c>
      <c r="E62">
        <v>0.56864224415238296</v>
      </c>
      <c r="F62">
        <v>0.58804669440426205</v>
      </c>
      <c r="G62" t="s">
        <v>20</v>
      </c>
    </row>
    <row r="63" spans="1:7" x14ac:dyDescent="0.35">
      <c r="A63" t="s">
        <v>239</v>
      </c>
      <c r="B63">
        <v>0.171400478763088</v>
      </c>
      <c r="C63">
        <v>8.8576550592664394E-2</v>
      </c>
      <c r="D63">
        <v>0.33630923188799799</v>
      </c>
      <c r="E63">
        <v>0.56899081609607305</v>
      </c>
      <c r="F63">
        <v>0.58834352743952201</v>
      </c>
      <c r="G63" t="s">
        <v>20</v>
      </c>
    </row>
    <row r="64" spans="1:7" x14ac:dyDescent="0.35">
      <c r="A64" t="s">
        <v>807</v>
      </c>
      <c r="B64">
        <v>0.171439900918673</v>
      </c>
      <c r="C64">
        <v>-6.14718949943696E-2</v>
      </c>
      <c r="D64">
        <v>0.30296797869728698</v>
      </c>
      <c r="E64">
        <v>0.45673648309938097</v>
      </c>
      <c r="F64">
        <v>0.51471901937456299</v>
      </c>
      <c r="G64" t="s">
        <v>44</v>
      </c>
    </row>
    <row r="65" spans="1:7" x14ac:dyDescent="0.35">
      <c r="A65" t="s">
        <v>770</v>
      </c>
      <c r="B65">
        <v>0.17171677414353501</v>
      </c>
      <c r="C65">
        <v>4.2463229293071898E-2</v>
      </c>
      <c r="D65">
        <v>0.32879363705131698</v>
      </c>
      <c r="E65">
        <v>0.54742238319729497</v>
      </c>
      <c r="F65">
        <v>0.57383503753000598</v>
      </c>
      <c r="G65" t="s">
        <v>39</v>
      </c>
    </row>
    <row r="66" spans="1:7" x14ac:dyDescent="0.35">
      <c r="A66" t="s">
        <v>796</v>
      </c>
      <c r="B66">
        <v>0.17208778929520699</v>
      </c>
      <c r="C66">
        <v>1.53423732756141E-2</v>
      </c>
      <c r="D66">
        <v>0.31188004590081903</v>
      </c>
      <c r="E66">
        <v>0.49106567278977198</v>
      </c>
      <c r="F66">
        <v>0.55217080349776304</v>
      </c>
      <c r="G66" t="s">
        <v>33</v>
      </c>
    </row>
    <row r="67" spans="1:7" x14ac:dyDescent="0.35">
      <c r="A67" t="s">
        <v>808</v>
      </c>
      <c r="B67">
        <v>0.172203447571177</v>
      </c>
      <c r="C67">
        <v>-5.3833507480331999E-2</v>
      </c>
      <c r="D67">
        <v>0.30533675151654899</v>
      </c>
      <c r="E67">
        <v>0.46016244643207199</v>
      </c>
      <c r="F67">
        <v>0.51823861939400295</v>
      </c>
      <c r="G67" t="s">
        <v>44</v>
      </c>
    </row>
    <row r="68" spans="1:7" x14ac:dyDescent="0.35">
      <c r="A68" t="s">
        <v>809</v>
      </c>
      <c r="B68">
        <v>0.17227925842469199</v>
      </c>
      <c r="C68">
        <v>-3.8356887056736899E-2</v>
      </c>
      <c r="D68">
        <v>0.30926387257591897</v>
      </c>
      <c r="E68">
        <v>0.47014006079106002</v>
      </c>
      <c r="F68">
        <v>0.52673105171332402</v>
      </c>
      <c r="G68" t="s">
        <v>44</v>
      </c>
    </row>
    <row r="69" spans="1:7" x14ac:dyDescent="0.35">
      <c r="A69" t="s">
        <v>768</v>
      </c>
      <c r="B69">
        <v>0.17240373457587699</v>
      </c>
      <c r="C69">
        <v>5.8330874085371798E-2</v>
      </c>
      <c r="D69">
        <v>0.32988933304762702</v>
      </c>
      <c r="E69">
        <v>0.55037860242327397</v>
      </c>
      <c r="F69">
        <v>0.580078937485066</v>
      </c>
      <c r="G69" t="s">
        <v>39</v>
      </c>
    </row>
    <row r="70" spans="1:7" x14ac:dyDescent="0.35">
      <c r="A70" t="s">
        <v>300</v>
      </c>
      <c r="B70">
        <v>0.172428997152059</v>
      </c>
      <c r="C70">
        <v>0.10161474660450801</v>
      </c>
      <c r="D70">
        <v>0.33954281256160801</v>
      </c>
      <c r="E70">
        <v>0.57796123136737498</v>
      </c>
      <c r="F70">
        <v>0.59485762238444095</v>
      </c>
      <c r="G70" t="s">
        <v>18</v>
      </c>
    </row>
    <row r="71" spans="1:7" x14ac:dyDescent="0.35">
      <c r="A71" t="s">
        <v>795</v>
      </c>
      <c r="B71">
        <v>0.17262528173257399</v>
      </c>
      <c r="C71">
        <v>3.2023371369025798E-2</v>
      </c>
      <c r="D71">
        <v>0.32815097315582697</v>
      </c>
      <c r="E71">
        <v>0.531915742522444</v>
      </c>
      <c r="F71">
        <v>0.56584556854230705</v>
      </c>
      <c r="G71" t="s">
        <v>24</v>
      </c>
    </row>
    <row r="72" spans="1:7" x14ac:dyDescent="0.35">
      <c r="A72" t="s">
        <v>802</v>
      </c>
      <c r="B72">
        <v>0.172865471394996</v>
      </c>
      <c r="C72">
        <v>3.1452557809996597E-2</v>
      </c>
      <c r="D72">
        <v>0.31837531159253502</v>
      </c>
      <c r="E72">
        <v>0.50377059509809097</v>
      </c>
      <c r="F72">
        <v>0.56026266020001503</v>
      </c>
      <c r="G72" t="s">
        <v>33</v>
      </c>
    </row>
    <row r="73" spans="1:7" x14ac:dyDescent="0.35">
      <c r="A73" t="s">
        <v>781</v>
      </c>
      <c r="B73">
        <v>0.17289893191285599</v>
      </c>
      <c r="C73">
        <v>4.1948820790400999E-2</v>
      </c>
      <c r="D73">
        <v>0.331536350958544</v>
      </c>
      <c r="E73">
        <v>0.540718214293196</v>
      </c>
      <c r="F73">
        <v>0.57036803874281705</v>
      </c>
      <c r="G73" t="s">
        <v>41</v>
      </c>
    </row>
    <row r="74" spans="1:7" x14ac:dyDescent="0.35">
      <c r="A74" t="s">
        <v>303</v>
      </c>
      <c r="B74">
        <v>0.173042932704393</v>
      </c>
      <c r="C74">
        <v>0.101626173175491</v>
      </c>
      <c r="D74">
        <v>0.34024649758987502</v>
      </c>
      <c r="E74">
        <v>0.57809987630698001</v>
      </c>
      <c r="F74">
        <v>0.59506721938726903</v>
      </c>
      <c r="G74" t="s">
        <v>18</v>
      </c>
    </row>
    <row r="75" spans="1:7" x14ac:dyDescent="0.35">
      <c r="A75" t="s">
        <v>302</v>
      </c>
      <c r="B75">
        <v>0.17313378008017999</v>
      </c>
      <c r="C75">
        <v>0.101993154112064</v>
      </c>
      <c r="D75">
        <v>0.34045351950436398</v>
      </c>
      <c r="E75">
        <v>0.57846630471181304</v>
      </c>
      <c r="F75">
        <v>0.59538736953207005</v>
      </c>
      <c r="G75" t="s">
        <v>18</v>
      </c>
    </row>
    <row r="76" spans="1:7" x14ac:dyDescent="0.35">
      <c r="A76" t="s">
        <v>241</v>
      </c>
      <c r="B76">
        <v>0.17319653607874</v>
      </c>
      <c r="C76">
        <v>9.37656391289588E-2</v>
      </c>
      <c r="D76">
        <v>0.33872042568735999</v>
      </c>
      <c r="E76">
        <v>0.57197819691777696</v>
      </c>
      <c r="F76">
        <v>0.592399626219131</v>
      </c>
      <c r="G76" t="s">
        <v>20</v>
      </c>
    </row>
    <row r="77" spans="1:7" x14ac:dyDescent="0.35">
      <c r="A77" t="s">
        <v>767</v>
      </c>
      <c r="B77">
        <v>0.17329825910001401</v>
      </c>
      <c r="C77">
        <v>7.0818023354513801E-2</v>
      </c>
      <c r="D77">
        <v>0.33538640125440999</v>
      </c>
      <c r="E77">
        <v>0.555147084131697</v>
      </c>
      <c r="F77">
        <v>0.58239911600181604</v>
      </c>
      <c r="G77" t="s">
        <v>28</v>
      </c>
    </row>
    <row r="78" spans="1:7" x14ac:dyDescent="0.35">
      <c r="A78" t="s">
        <v>805</v>
      </c>
      <c r="B78">
        <v>0.174837572089004</v>
      </c>
      <c r="C78">
        <v>-7.4846927792462298E-2</v>
      </c>
      <c r="D78">
        <v>0.304990440002404</v>
      </c>
      <c r="E78">
        <v>0.45617564214174</v>
      </c>
      <c r="F78">
        <v>0.51325315625224099</v>
      </c>
      <c r="G78" t="s">
        <v>44</v>
      </c>
    </row>
    <row r="79" spans="1:7" x14ac:dyDescent="0.35">
      <c r="A79" t="s">
        <v>803</v>
      </c>
      <c r="B79">
        <v>0.17525160129898601</v>
      </c>
      <c r="C79">
        <v>-4.4385549683882003E-2</v>
      </c>
      <c r="D79">
        <v>0.308223881742196</v>
      </c>
      <c r="E79">
        <v>0.467969278632547</v>
      </c>
      <c r="F79">
        <v>0.52949084987963102</v>
      </c>
      <c r="G79" t="s">
        <v>44</v>
      </c>
    </row>
    <row r="80" spans="1:7" x14ac:dyDescent="0.35">
      <c r="A80" t="s">
        <v>774</v>
      </c>
      <c r="B80">
        <v>0.175272248820212</v>
      </c>
      <c r="C80">
        <v>6.3804457406574699E-2</v>
      </c>
      <c r="D80">
        <v>0.33530621875877398</v>
      </c>
      <c r="E80">
        <v>0.55336042819791897</v>
      </c>
      <c r="F80">
        <v>0.58273420129039499</v>
      </c>
      <c r="G80" t="s">
        <v>39</v>
      </c>
    </row>
    <row r="81" spans="1:7" x14ac:dyDescent="0.35">
      <c r="A81" t="s">
        <v>304</v>
      </c>
      <c r="B81">
        <v>0.17532339503317301</v>
      </c>
      <c r="C81">
        <v>0.107825928001602</v>
      </c>
      <c r="D81">
        <v>0.34355995903724501</v>
      </c>
      <c r="E81">
        <v>0.58236643205111904</v>
      </c>
      <c r="F81">
        <v>0.60017244653531499</v>
      </c>
      <c r="G81" t="s">
        <v>18</v>
      </c>
    </row>
    <row r="82" spans="1:7" x14ac:dyDescent="0.35">
      <c r="A82" t="s">
        <v>238</v>
      </c>
      <c r="B82">
        <v>0.17766358782217601</v>
      </c>
      <c r="C82">
        <v>8.8030227912818906E-2</v>
      </c>
      <c r="D82">
        <v>0.34224604709411299</v>
      </c>
      <c r="E82">
        <v>0.57999935718443696</v>
      </c>
      <c r="F82">
        <v>0.59855417246172404</v>
      </c>
      <c r="G82" t="s">
        <v>20</v>
      </c>
    </row>
    <row r="83" spans="1:7" x14ac:dyDescent="0.35">
      <c r="A83" t="s">
        <v>175</v>
      </c>
      <c r="B83">
        <v>0.17772478752246201</v>
      </c>
      <c r="C83">
        <v>8.4047839074045103E-2</v>
      </c>
      <c r="D83">
        <v>0.34117687854416201</v>
      </c>
      <c r="E83">
        <v>0.57736984206211395</v>
      </c>
      <c r="F83">
        <v>0.59739278332233303</v>
      </c>
      <c r="G83" t="s">
        <v>22</v>
      </c>
    </row>
    <row r="84" spans="1:7" x14ac:dyDescent="0.35">
      <c r="A84" t="s">
        <v>301</v>
      </c>
      <c r="B84">
        <v>0.17895634106935501</v>
      </c>
      <c r="C84">
        <v>0.100754641643632</v>
      </c>
      <c r="D84">
        <v>0.345733513906683</v>
      </c>
      <c r="E84">
        <v>0.58845754818381402</v>
      </c>
      <c r="F84">
        <v>0.60462719475883997</v>
      </c>
      <c r="G84" t="s">
        <v>18</v>
      </c>
    </row>
    <row r="85" spans="1:7" x14ac:dyDescent="0.35">
      <c r="A85" t="s">
        <v>179</v>
      </c>
      <c r="B85">
        <v>0.18067759948677101</v>
      </c>
      <c r="C85">
        <v>0.103400351220596</v>
      </c>
      <c r="D85">
        <v>0.34770377729721402</v>
      </c>
      <c r="E85">
        <v>0.58495055942030005</v>
      </c>
      <c r="F85">
        <v>0.60674321475822302</v>
      </c>
      <c r="G85" t="s">
        <v>22</v>
      </c>
    </row>
    <row r="86" spans="1:7" x14ac:dyDescent="0.35">
      <c r="A86" t="s">
        <v>242</v>
      </c>
      <c r="B86">
        <v>0.181497163436627</v>
      </c>
      <c r="C86">
        <v>0.10695424811194799</v>
      </c>
      <c r="D86">
        <v>0.34974256981753898</v>
      </c>
      <c r="E86">
        <v>0.58763506792899001</v>
      </c>
      <c r="F86">
        <v>0.60804114655041197</v>
      </c>
      <c r="G86" t="s">
        <v>20</v>
      </c>
    </row>
    <row r="87" spans="1:7" x14ac:dyDescent="0.35">
      <c r="A87" t="s">
        <v>236</v>
      </c>
      <c r="B87">
        <v>0.182089401525588</v>
      </c>
      <c r="C87">
        <v>9.4723832602523497E-2</v>
      </c>
      <c r="D87">
        <v>0.34706799908539598</v>
      </c>
      <c r="E87">
        <v>0.58700131688669799</v>
      </c>
      <c r="F87">
        <v>0.60689425352629101</v>
      </c>
      <c r="G87" t="s">
        <v>20</v>
      </c>
    </row>
    <row r="88" spans="1:7" x14ac:dyDescent="0.35">
      <c r="A88" t="s">
        <v>173</v>
      </c>
      <c r="B88">
        <v>0.18211357873866699</v>
      </c>
      <c r="C88">
        <v>9.0977428192690196E-2</v>
      </c>
      <c r="D88">
        <v>0.34588334691961198</v>
      </c>
      <c r="E88">
        <v>0.58485977182388604</v>
      </c>
      <c r="F88">
        <v>0.60618476222710105</v>
      </c>
      <c r="G88" t="s">
        <v>22</v>
      </c>
    </row>
    <row r="89" spans="1:7" x14ac:dyDescent="0.35">
      <c r="A89" t="s">
        <v>299</v>
      </c>
      <c r="B89">
        <v>0.183295180664409</v>
      </c>
      <c r="C89">
        <v>0.107426489438072</v>
      </c>
      <c r="D89">
        <v>0.350861196576011</v>
      </c>
      <c r="E89">
        <v>0.59548996392439701</v>
      </c>
      <c r="F89">
        <v>0.61279012623656104</v>
      </c>
      <c r="G89" t="s">
        <v>18</v>
      </c>
    </row>
    <row r="90" spans="1:7" x14ac:dyDescent="0.35">
      <c r="A90" t="s">
        <v>305</v>
      </c>
      <c r="B90">
        <v>0.18352316274163399</v>
      </c>
      <c r="C90">
        <v>0.11992374922266499</v>
      </c>
      <c r="D90">
        <v>0.35414595816264199</v>
      </c>
      <c r="E90">
        <v>0.59680236209772197</v>
      </c>
      <c r="F90">
        <v>0.61478436760358701</v>
      </c>
      <c r="G90" t="s">
        <v>18</v>
      </c>
    </row>
  </sheetData>
  <sortState xmlns:xlrd2="http://schemas.microsoft.com/office/spreadsheetml/2017/richdata2" ref="A2:G90">
    <sortCondition ref="B2:B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905C-0028-4717-BA83-ACEEE19435D7}">
  <dimension ref="A1:V19"/>
  <sheetViews>
    <sheetView tabSelected="1" zoomScale="68" workbookViewId="0">
      <selection activeCell="L18" sqref="L18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2" x14ac:dyDescent="0.35">
      <c r="A2" s="1" t="s">
        <v>938</v>
      </c>
      <c r="B2" s="1">
        <v>0.1141368</v>
      </c>
      <c r="C2" s="1">
        <v>9.8996479999999998E-2</v>
      </c>
      <c r="H2">
        <f>(B2-DML!$B$2)/DML!$B$2*100</f>
        <v>13.025064959808381</v>
      </c>
    </row>
    <row r="3" spans="1:22" x14ac:dyDescent="0.35">
      <c r="A3" t="s">
        <v>937</v>
      </c>
      <c r="B3">
        <v>0.1175218</v>
      </c>
      <c r="C3">
        <v>8.9272790000000005E-2</v>
      </c>
      <c r="H3">
        <f>(B3-DML!$B$2)/DML!$B$2*100</f>
        <v>16.377093796160469</v>
      </c>
    </row>
    <row r="4" spans="1:22" x14ac:dyDescent="0.35">
      <c r="A4" t="s">
        <v>813</v>
      </c>
      <c r="B4">
        <v>0.14890373612585101</v>
      </c>
      <c r="C4">
        <v>0.10750432475022099</v>
      </c>
      <c r="D4">
        <v>0.31281770032415201</v>
      </c>
      <c r="E4">
        <v>0.535060115896141</v>
      </c>
      <c r="F4">
        <v>0.55665844004792697</v>
      </c>
      <c r="G4" t="s">
        <v>8</v>
      </c>
      <c r="H4">
        <f>(B4-DML!$B$2)/DML!$B$2*100</f>
        <v>47.453358149014832</v>
      </c>
    </row>
    <row r="5" spans="1:22" x14ac:dyDescent="0.35">
      <c r="A5" t="s">
        <v>817</v>
      </c>
      <c r="B5">
        <v>0.16577075868161201</v>
      </c>
      <c r="C5">
        <v>1.6272266496845201E-2</v>
      </c>
      <c r="D5">
        <v>0.31996321376487002</v>
      </c>
      <c r="E5">
        <v>0.51958916914795195</v>
      </c>
      <c r="F5">
        <v>0.54817769124145699</v>
      </c>
      <c r="G5" t="s">
        <v>26</v>
      </c>
      <c r="H5">
        <f>(B5-DML!$B$2)/DML!$B$2*100</f>
        <v>64.156089608486639</v>
      </c>
    </row>
    <row r="6" spans="1:22" x14ac:dyDescent="0.35">
      <c r="A6" t="s">
        <v>814</v>
      </c>
      <c r="B6">
        <v>0.16583070079852599</v>
      </c>
      <c r="C6">
        <v>2.9646415338097299E-2</v>
      </c>
      <c r="D6">
        <v>0.32135116393768998</v>
      </c>
      <c r="E6">
        <v>0.526253626165336</v>
      </c>
      <c r="F6">
        <v>0.553856441337225</v>
      </c>
      <c r="G6" t="s">
        <v>28</v>
      </c>
      <c r="H6">
        <f>(B6-DML!$B$2)/DML!$B$2*100</f>
        <v>64.215447866804993</v>
      </c>
    </row>
    <row r="7" spans="1:22" x14ac:dyDescent="0.35">
      <c r="A7" t="s">
        <v>816</v>
      </c>
      <c r="B7">
        <v>0.166118473639357</v>
      </c>
      <c r="C7">
        <v>1.8389418775279301E-3</v>
      </c>
      <c r="D7">
        <v>0.31913931599648698</v>
      </c>
      <c r="E7">
        <v>0.51450620880772902</v>
      </c>
      <c r="F7">
        <v>0.54191620746968305</v>
      </c>
      <c r="G7" t="s">
        <v>41</v>
      </c>
      <c r="H7">
        <f>(B7-DML!$B$2)/DML!$B$2*100</f>
        <v>64.500417692738381</v>
      </c>
      <c r="N7" s="2"/>
      <c r="O7" s="2"/>
      <c r="P7" s="2"/>
    </row>
    <row r="8" spans="1:22" x14ac:dyDescent="0.35">
      <c r="A8" t="s">
        <v>818</v>
      </c>
      <c r="B8">
        <v>0.166831797873322</v>
      </c>
      <c r="C8">
        <v>-3.93390743708008E-3</v>
      </c>
      <c r="D8">
        <v>0.31635989990822</v>
      </c>
      <c r="E8">
        <v>0.50731245182932705</v>
      </c>
      <c r="F8">
        <v>0.54053567445490303</v>
      </c>
      <c r="G8" t="s">
        <v>24</v>
      </c>
      <c r="N8" s="2"/>
      <c r="O8" s="2"/>
      <c r="P8" s="2"/>
    </row>
    <row r="9" spans="1:22" x14ac:dyDescent="0.35">
      <c r="A9" t="s">
        <v>815</v>
      </c>
      <c r="B9">
        <v>0.16842777453230701</v>
      </c>
      <c r="C9">
        <v>2.0822067226531401E-2</v>
      </c>
      <c r="D9">
        <v>0.32163235775817001</v>
      </c>
      <c r="E9">
        <v>0.52474107000299597</v>
      </c>
      <c r="F9">
        <v>0.55489080175806804</v>
      </c>
      <c r="G9" t="s">
        <v>39</v>
      </c>
      <c r="N9" s="2"/>
      <c r="O9" s="2"/>
      <c r="P9" s="2"/>
    </row>
    <row r="10" spans="1:22" x14ac:dyDescent="0.35">
      <c r="A10" t="s">
        <v>810</v>
      </c>
      <c r="B10">
        <v>0.168929228494827</v>
      </c>
      <c r="C10">
        <v>7.8221159345459396E-2</v>
      </c>
      <c r="D10">
        <v>0.33357200977059998</v>
      </c>
      <c r="E10">
        <v>0.56144378573868503</v>
      </c>
      <c r="F10">
        <v>0.58079303730682796</v>
      </c>
      <c r="G10" t="s">
        <v>22</v>
      </c>
      <c r="N10" s="2"/>
      <c r="O10" s="2"/>
      <c r="P10" s="2"/>
    </row>
    <row r="11" spans="1:22" x14ac:dyDescent="0.35">
      <c r="A11" t="s">
        <v>819</v>
      </c>
      <c r="B11">
        <v>0.16954694121835401</v>
      </c>
      <c r="C11">
        <v>-3.0672783904809001E-2</v>
      </c>
      <c r="D11">
        <v>0.30268192801499699</v>
      </c>
      <c r="E11">
        <v>0.460526528006727</v>
      </c>
      <c r="F11">
        <v>0.52444641339748599</v>
      </c>
      <c r="G11" t="s">
        <v>33</v>
      </c>
      <c r="N11" s="2"/>
      <c r="O11" s="2"/>
      <c r="P11" s="2"/>
    </row>
    <row r="12" spans="1:22" x14ac:dyDescent="0.35">
      <c r="A12" t="s">
        <v>811</v>
      </c>
      <c r="B12">
        <v>0.172813203687783</v>
      </c>
      <c r="C12">
        <v>8.7387785925849004E-2</v>
      </c>
      <c r="D12">
        <v>0.33744849274205002</v>
      </c>
      <c r="E12">
        <v>0.56934148579491495</v>
      </c>
      <c r="F12">
        <v>0.58958725765048903</v>
      </c>
      <c r="G12" t="s">
        <v>20</v>
      </c>
    </row>
    <row r="13" spans="1:22" x14ac:dyDescent="0.35">
      <c r="A13" t="s">
        <v>812</v>
      </c>
      <c r="B13">
        <v>0.174737726909512</v>
      </c>
      <c r="C13">
        <v>0.103457392589834</v>
      </c>
      <c r="D13">
        <v>0.34265938301918603</v>
      </c>
      <c r="E13">
        <v>0.58055751490656504</v>
      </c>
      <c r="F13">
        <v>0.59753897268390099</v>
      </c>
      <c r="G13" t="s">
        <v>18</v>
      </c>
    </row>
    <row r="14" spans="1:22" x14ac:dyDescent="0.35">
      <c r="A14" t="s">
        <v>810</v>
      </c>
      <c r="B14">
        <v>0.17529750994496601</v>
      </c>
      <c r="C14">
        <v>-7.5973903721219094E-2</v>
      </c>
      <c r="D14">
        <v>0.30324770839229498</v>
      </c>
      <c r="E14">
        <v>0.447574204002265</v>
      </c>
      <c r="F14">
        <v>0.508481505505743</v>
      </c>
      <c r="G14" t="s">
        <v>44</v>
      </c>
    </row>
    <row r="15" spans="1:22" x14ac:dyDescent="0.35">
      <c r="N15" s="2"/>
      <c r="O15" s="2"/>
      <c r="P15" s="2"/>
      <c r="T15" s="2"/>
      <c r="U15" s="2"/>
      <c r="V15" s="2"/>
    </row>
    <row r="16" spans="1:22" x14ac:dyDescent="0.35">
      <c r="N16" s="2"/>
      <c r="O16" s="2"/>
      <c r="P16" s="2"/>
      <c r="T16" s="2"/>
      <c r="U16" s="2"/>
      <c r="V16" s="2"/>
    </row>
    <row r="17" spans="14:22" x14ac:dyDescent="0.35">
      <c r="N17" s="2"/>
      <c r="O17" s="2"/>
      <c r="P17" s="2"/>
      <c r="T17" s="2"/>
      <c r="U17" s="2"/>
      <c r="V17" s="2"/>
    </row>
    <row r="18" spans="14:22" x14ac:dyDescent="0.35">
      <c r="N18" s="2"/>
      <c r="O18" s="2"/>
      <c r="P18" s="2"/>
      <c r="T18" s="2"/>
      <c r="U18" s="2"/>
      <c r="V18" s="2"/>
    </row>
    <row r="19" spans="14:22" x14ac:dyDescent="0.35">
      <c r="N19" s="2"/>
      <c r="O19" s="2"/>
      <c r="P19" s="2"/>
      <c r="T19" s="2"/>
      <c r="U19" s="2"/>
      <c r="V19" s="2"/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DML</vt:lpstr>
      <vt:lpstr>AIPW</vt:lpstr>
      <vt:lpstr>NIPW</vt:lpstr>
      <vt:lpstr>OR</vt:lpstr>
      <vt:lpstr>TMLE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Katarzyna Reluga</cp:lastModifiedBy>
  <dcterms:created xsi:type="dcterms:W3CDTF">2024-07-05T16:32:40Z</dcterms:created>
  <dcterms:modified xsi:type="dcterms:W3CDTF">2025-02-17T14:09:29Z</dcterms:modified>
</cp:coreProperties>
</file>