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50_12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 s="1"/>
  <c r="C6" i="1"/>
  <c r="D6" i="1"/>
  <c r="E6" i="1"/>
  <c r="C7" i="1"/>
  <c r="D7" i="1"/>
  <c r="E7" i="1"/>
  <c r="C8" i="1"/>
  <c r="D8" i="1"/>
  <c r="E8" i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/>
  <c r="C17" i="1"/>
  <c r="D17" i="1"/>
  <c r="E17" i="1" s="1"/>
  <c r="C18" i="1"/>
  <c r="D18" i="1"/>
  <c r="E18" i="1"/>
  <c r="C19" i="1"/>
  <c r="D19" i="1"/>
  <c r="E19" i="1"/>
  <c r="C20" i="1"/>
  <c r="D20" i="1"/>
  <c r="E20" i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/>
  <c r="C28" i="1"/>
  <c r="D28" i="1"/>
  <c r="E28" i="1"/>
  <c r="C29" i="1"/>
  <c r="D29" i="1"/>
  <c r="E29" i="1" s="1"/>
  <c r="C30" i="1"/>
  <c r="D30" i="1"/>
  <c r="E30" i="1"/>
  <c r="C31" i="1"/>
  <c r="D31" i="1"/>
  <c r="E31" i="1"/>
  <c r="C32" i="1"/>
  <c r="D32" i="1"/>
  <c r="E32" i="1"/>
  <c r="C33" i="1"/>
  <c r="D33" i="1"/>
  <c r="E33" i="1" s="1"/>
  <c r="C34" i="1"/>
  <c r="D34" i="1"/>
  <c r="E34" i="1"/>
  <c r="C35" i="1"/>
  <c r="D35" i="1"/>
  <c r="E35" i="1"/>
  <c r="C36" i="1"/>
  <c r="D36" i="1"/>
  <c r="E36" i="1"/>
  <c r="C37" i="1"/>
  <c r="D37" i="1"/>
  <c r="E37" i="1" s="1"/>
  <c r="C38" i="1"/>
  <c r="D38" i="1"/>
  <c r="E38" i="1"/>
  <c r="C39" i="1"/>
  <c r="D39" i="1"/>
  <c r="E39" i="1"/>
  <c r="C40" i="1"/>
  <c r="D40" i="1"/>
  <c r="E40" i="1"/>
  <c r="C41" i="1"/>
  <c r="D41" i="1"/>
  <c r="E41" i="1" s="1"/>
  <c r="C42" i="1"/>
  <c r="D42" i="1"/>
  <c r="E42" i="1"/>
  <c r="C43" i="1"/>
  <c r="D43" i="1"/>
  <c r="E43" i="1"/>
  <c r="C44" i="1"/>
  <c r="D44" i="1"/>
  <c r="E44" i="1"/>
  <c r="C45" i="1"/>
  <c r="D45" i="1"/>
  <c r="E45" i="1" s="1"/>
  <c r="C46" i="1"/>
  <c r="D46" i="1"/>
  <c r="E46" i="1"/>
  <c r="C47" i="1"/>
  <c r="D47" i="1"/>
  <c r="E47" i="1"/>
  <c r="C48" i="1"/>
  <c r="D48" i="1"/>
  <c r="E48" i="1"/>
  <c r="C49" i="1"/>
  <c r="D49" i="1"/>
  <c r="E49" i="1" s="1"/>
  <c r="C50" i="1"/>
  <c r="D50" i="1"/>
  <c r="E50" i="1"/>
  <c r="C51" i="1"/>
  <c r="D51" i="1"/>
  <c r="E51" i="1"/>
  <c r="C52" i="1"/>
  <c r="D52" i="1"/>
  <c r="E52" i="1"/>
  <c r="C53" i="1"/>
  <c r="D53" i="1"/>
  <c r="E53" i="1" s="1"/>
  <c r="C54" i="1"/>
  <c r="D54" i="1"/>
  <c r="E54" i="1"/>
  <c r="C55" i="1"/>
  <c r="D55" i="1"/>
  <c r="E55" i="1"/>
  <c r="C56" i="1"/>
  <c r="D56" i="1"/>
  <c r="E56" i="1"/>
  <c r="C57" i="1"/>
  <c r="D57" i="1"/>
  <c r="E57" i="1" s="1"/>
  <c r="C58" i="1"/>
  <c r="D58" i="1"/>
  <c r="E58" i="1"/>
  <c r="C59" i="1"/>
  <c r="D59" i="1"/>
  <c r="E59" i="1"/>
  <c r="C60" i="1"/>
  <c r="D60" i="1"/>
  <c r="E60" i="1"/>
  <c r="C61" i="1"/>
  <c r="D61" i="1"/>
  <c r="E61" i="1" s="1"/>
  <c r="C62" i="1"/>
  <c r="D62" i="1"/>
  <c r="E62" i="1"/>
  <c r="C63" i="1"/>
  <c r="D63" i="1"/>
  <c r="E63" i="1"/>
  <c r="C64" i="1"/>
  <c r="D64" i="1"/>
  <c r="E64" i="1"/>
  <c r="C65" i="1"/>
  <c r="D65" i="1"/>
  <c r="E65" i="1" s="1"/>
  <c r="C66" i="1"/>
  <c r="D66" i="1"/>
  <c r="E66" i="1"/>
  <c r="C67" i="1"/>
  <c r="D67" i="1"/>
  <c r="E67" i="1"/>
  <c r="C68" i="1"/>
  <c r="D68" i="1"/>
  <c r="E68" i="1"/>
  <c r="C69" i="1"/>
  <c r="D69" i="1"/>
  <c r="E69" i="1" s="1"/>
  <c r="C70" i="1"/>
  <c r="D70" i="1"/>
  <c r="E70" i="1"/>
  <c r="C71" i="1"/>
  <c r="D71" i="1"/>
  <c r="E71" i="1"/>
  <c r="C72" i="1"/>
  <c r="D72" i="1"/>
  <c r="E72" i="1"/>
  <c r="C73" i="1"/>
  <c r="D73" i="1"/>
  <c r="E73" i="1" s="1"/>
  <c r="C74" i="1"/>
  <c r="D74" i="1"/>
  <c r="E74" i="1"/>
  <c r="C75" i="1"/>
  <c r="D75" i="1"/>
  <c r="E75" i="1"/>
  <c r="C76" i="1"/>
  <c r="D76" i="1"/>
  <c r="E76" i="1"/>
  <c r="C77" i="1"/>
  <c r="D77" i="1"/>
  <c r="E77" i="1" s="1"/>
  <c r="C78" i="1"/>
  <c r="D78" i="1"/>
  <c r="E78" i="1"/>
  <c r="C79" i="1"/>
  <c r="D79" i="1"/>
  <c r="E79" i="1"/>
  <c r="C80" i="1"/>
  <c r="D80" i="1"/>
  <c r="E80" i="1"/>
  <c r="C81" i="1"/>
  <c r="D81" i="1"/>
  <c r="E81" i="1" s="1"/>
  <c r="C82" i="1"/>
  <c r="D82" i="1"/>
  <c r="E82" i="1"/>
  <c r="C83" i="1"/>
  <c r="D83" i="1"/>
  <c r="E83" i="1"/>
  <c r="C84" i="1"/>
  <c r="D84" i="1"/>
  <c r="E84" i="1"/>
  <c r="C85" i="1"/>
  <c r="D85" i="1"/>
  <c r="E85" i="1" s="1"/>
  <c r="C86" i="1"/>
  <c r="D86" i="1"/>
  <c r="E86" i="1"/>
  <c r="C87" i="1"/>
  <c r="D87" i="1"/>
  <c r="E87" i="1"/>
  <c r="C88" i="1"/>
  <c r="D88" i="1"/>
  <c r="E88" i="1"/>
  <c r="C89" i="1"/>
  <c r="D89" i="1"/>
  <c r="E89" i="1" s="1"/>
  <c r="C90" i="1"/>
  <c r="D90" i="1"/>
  <c r="E90" i="1"/>
  <c r="C91" i="1"/>
  <c r="D91" i="1"/>
  <c r="E91" i="1"/>
  <c r="C92" i="1"/>
  <c r="D92" i="1"/>
  <c r="E92" i="1"/>
  <c r="C93" i="1"/>
  <c r="D93" i="1"/>
  <c r="E93" i="1" s="1"/>
  <c r="C94" i="1"/>
  <c r="D94" i="1"/>
  <c r="E94" i="1"/>
  <c r="C95" i="1"/>
  <c r="D95" i="1"/>
  <c r="E95" i="1"/>
  <c r="C96" i="1"/>
  <c r="D96" i="1"/>
  <c r="E96" i="1"/>
  <c r="C97" i="1"/>
  <c r="D97" i="1"/>
  <c r="E97" i="1" s="1"/>
  <c r="C98" i="1"/>
  <c r="D98" i="1"/>
  <c r="E98" i="1"/>
  <c r="C99" i="1"/>
  <c r="D99" i="1"/>
  <c r="E99" i="1"/>
  <c r="C100" i="1"/>
  <c r="D100" i="1"/>
  <c r="E100" i="1"/>
  <c r="C101" i="1"/>
  <c r="D101" i="1"/>
  <c r="E101" i="1" s="1"/>
  <c r="C102" i="1"/>
  <c r="D102" i="1"/>
  <c r="E102" i="1"/>
  <c r="C103" i="1"/>
  <c r="D103" i="1"/>
  <c r="E103" i="1"/>
  <c r="C104" i="1"/>
  <c r="D104" i="1"/>
  <c r="E104" i="1"/>
  <c r="C105" i="1"/>
  <c r="D105" i="1"/>
  <c r="E105" i="1" s="1"/>
  <c r="C106" i="1"/>
  <c r="D106" i="1"/>
  <c r="E106" i="1"/>
  <c r="C107" i="1"/>
  <c r="D107" i="1"/>
  <c r="E107" i="1"/>
  <c r="C108" i="1"/>
  <c r="D108" i="1"/>
  <c r="E108" i="1"/>
  <c r="C109" i="1"/>
  <c r="D109" i="1"/>
  <c r="E109" i="1" s="1"/>
  <c r="C110" i="1"/>
  <c r="D110" i="1"/>
  <c r="E110" i="1"/>
  <c r="C111" i="1"/>
  <c r="D111" i="1"/>
  <c r="E111" i="1"/>
  <c r="D2" i="1"/>
  <c r="E2" i="1" s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0.53700000000000003</v>
      </c>
    </row>
    <row r="2" spans="1:6" x14ac:dyDescent="0.55000000000000004">
      <c r="A2">
        <v>-0.49</v>
      </c>
      <c r="B2" s="1">
        <v>3.5924999999999999E-7</v>
      </c>
      <c r="C2">
        <f>A2+0.059*13.61+0.1976</f>
        <v>0.51058999999999988</v>
      </c>
      <c r="D2" s="1">
        <f>B2*1000</f>
        <v>3.5924999999999998E-4</v>
      </c>
      <c r="E2" s="2">
        <f>D2/$F$1</f>
        <v>6.6899441340782112E-4</v>
      </c>
    </row>
    <row r="3" spans="1:6" x14ac:dyDescent="0.55000000000000004">
      <c r="A3">
        <v>-0.48</v>
      </c>
      <c r="B3" s="1">
        <v>4.1872999999999999E-7</v>
      </c>
      <c r="C3">
        <f t="shared" ref="C3:C66" si="0">A3+0.059*13.61+0.1976</f>
        <v>0.52058999999999989</v>
      </c>
      <c r="D3" s="1">
        <f t="shared" ref="D3:D66" si="1">B3*1000</f>
        <v>4.1872999999999997E-4</v>
      </c>
      <c r="E3" s="2">
        <f t="shared" ref="E3:E66" si="2">D3/$F$1</f>
        <v>7.7975791433891985E-4</v>
      </c>
    </row>
    <row r="4" spans="1:6" x14ac:dyDescent="0.55000000000000004">
      <c r="A4">
        <v>-0.47</v>
      </c>
      <c r="B4" s="1">
        <v>4.4787E-7</v>
      </c>
      <c r="C4">
        <f t="shared" si="0"/>
        <v>0.5305899999999999</v>
      </c>
      <c r="D4" s="1">
        <f t="shared" si="1"/>
        <v>4.4787000000000001E-4</v>
      </c>
      <c r="E4" s="2">
        <f t="shared" si="2"/>
        <v>8.3402234636871509E-4</v>
      </c>
    </row>
    <row r="5" spans="1:6" x14ac:dyDescent="0.55000000000000004">
      <c r="A5">
        <v>-0.46</v>
      </c>
      <c r="B5" s="1">
        <v>4.8609000000000003E-7</v>
      </c>
      <c r="C5">
        <f t="shared" si="0"/>
        <v>0.5405899999999999</v>
      </c>
      <c r="D5" s="1">
        <f t="shared" si="1"/>
        <v>4.8609000000000006E-4</v>
      </c>
      <c r="E5" s="2">
        <f t="shared" si="2"/>
        <v>9.0519553072625702E-4</v>
      </c>
    </row>
    <row r="6" spans="1:6" x14ac:dyDescent="0.55000000000000004">
      <c r="A6">
        <v>-0.45</v>
      </c>
      <c r="B6" s="1">
        <v>5.2383000000000005E-7</v>
      </c>
      <c r="C6">
        <f t="shared" si="0"/>
        <v>0.55058999999999991</v>
      </c>
      <c r="D6" s="1">
        <f t="shared" si="1"/>
        <v>5.2383000000000009E-4</v>
      </c>
      <c r="E6" s="2">
        <f t="shared" si="2"/>
        <v>9.754748603351956E-4</v>
      </c>
    </row>
    <row r="7" spans="1:6" x14ac:dyDescent="0.55000000000000004">
      <c r="A7">
        <v>-0.44</v>
      </c>
      <c r="B7" s="1">
        <v>5.7495E-7</v>
      </c>
      <c r="C7">
        <f t="shared" si="0"/>
        <v>0.56058999999999992</v>
      </c>
      <c r="D7" s="1">
        <f t="shared" si="1"/>
        <v>5.7494999999999996E-4</v>
      </c>
      <c r="E7" s="2">
        <f t="shared" si="2"/>
        <v>1.0706703910614524E-3</v>
      </c>
    </row>
    <row r="8" spans="1:6" x14ac:dyDescent="0.55000000000000004">
      <c r="A8">
        <v>-0.43</v>
      </c>
      <c r="B8" s="1">
        <v>6.2798000000000004E-7</v>
      </c>
      <c r="C8">
        <f t="shared" si="0"/>
        <v>0.57058999999999993</v>
      </c>
      <c r="D8" s="1">
        <f t="shared" si="1"/>
        <v>6.2797999999999999E-4</v>
      </c>
      <c r="E8" s="2">
        <f t="shared" si="2"/>
        <v>1.1694227188081936E-3</v>
      </c>
    </row>
    <row r="9" spans="1:6" x14ac:dyDescent="0.55000000000000004">
      <c r="A9">
        <v>-0.42</v>
      </c>
      <c r="B9" s="1">
        <v>6.9199000000000004E-7</v>
      </c>
      <c r="C9">
        <f t="shared" si="0"/>
        <v>0.58058999999999994</v>
      </c>
      <c r="D9" s="1">
        <f t="shared" si="1"/>
        <v>6.9199000000000007E-4</v>
      </c>
      <c r="E9" s="2">
        <f t="shared" si="2"/>
        <v>1.2886219739292365E-3</v>
      </c>
    </row>
    <row r="10" spans="1:6" x14ac:dyDescent="0.55000000000000004">
      <c r="A10">
        <v>-0.41</v>
      </c>
      <c r="B10" s="1">
        <v>7.6150000000000004E-7</v>
      </c>
      <c r="C10">
        <f t="shared" si="0"/>
        <v>0.59058999999999995</v>
      </c>
      <c r="D10" s="1">
        <f t="shared" si="1"/>
        <v>7.6150000000000002E-4</v>
      </c>
      <c r="E10" s="2">
        <f t="shared" si="2"/>
        <v>1.4180633147113594E-3</v>
      </c>
    </row>
    <row r="11" spans="1:6" x14ac:dyDescent="0.55000000000000004">
      <c r="A11">
        <v>-0.4</v>
      </c>
      <c r="B11" s="1">
        <v>8.3412000000000001E-7</v>
      </c>
      <c r="C11">
        <f t="shared" si="0"/>
        <v>0.60058999999999985</v>
      </c>
      <c r="D11" s="1">
        <f t="shared" si="1"/>
        <v>8.3412000000000004E-4</v>
      </c>
      <c r="E11" s="2">
        <f t="shared" si="2"/>
        <v>1.553296089385475E-3</v>
      </c>
    </row>
    <row r="12" spans="1:6" x14ac:dyDescent="0.55000000000000004">
      <c r="A12">
        <v>-0.39</v>
      </c>
      <c r="B12" s="1">
        <v>9.2727999999999998E-7</v>
      </c>
      <c r="C12">
        <f t="shared" si="0"/>
        <v>0.61058999999999986</v>
      </c>
      <c r="D12" s="1">
        <f t="shared" si="1"/>
        <v>9.2727999999999994E-4</v>
      </c>
      <c r="E12" s="2">
        <f t="shared" si="2"/>
        <v>1.7267783985102419E-3</v>
      </c>
    </row>
    <row r="13" spans="1:6" x14ac:dyDescent="0.55000000000000004">
      <c r="A13">
        <v>-0.38</v>
      </c>
      <c r="B13" s="1">
        <v>1.0277999999999999E-6</v>
      </c>
      <c r="C13">
        <f t="shared" si="0"/>
        <v>0.62058999999999986</v>
      </c>
      <c r="D13" s="1">
        <f t="shared" si="1"/>
        <v>1.0277999999999999E-3</v>
      </c>
      <c r="E13" s="2">
        <f t="shared" si="2"/>
        <v>1.9139664804469271E-3</v>
      </c>
    </row>
    <row r="14" spans="1:6" x14ac:dyDescent="0.55000000000000004">
      <c r="A14">
        <v>-0.37</v>
      </c>
      <c r="B14" s="1">
        <v>1.1301E-6</v>
      </c>
      <c r="C14">
        <f t="shared" si="0"/>
        <v>0.63058999999999987</v>
      </c>
      <c r="D14" s="1">
        <f t="shared" si="1"/>
        <v>1.1301E-3</v>
      </c>
      <c r="E14" s="2">
        <f t="shared" si="2"/>
        <v>2.1044692737430164E-3</v>
      </c>
    </row>
    <row r="15" spans="1:6" x14ac:dyDescent="0.55000000000000004">
      <c r="A15">
        <v>-0.36</v>
      </c>
      <c r="B15" s="1">
        <v>1.2325000000000001E-6</v>
      </c>
      <c r="C15">
        <f t="shared" si="0"/>
        <v>0.64058999999999988</v>
      </c>
      <c r="D15" s="1">
        <f t="shared" si="1"/>
        <v>1.2325000000000001E-3</v>
      </c>
      <c r="E15" s="2">
        <f t="shared" si="2"/>
        <v>2.2951582867783986E-3</v>
      </c>
    </row>
    <row r="16" spans="1:6" x14ac:dyDescent="0.55000000000000004">
      <c r="A16">
        <v>-0.35</v>
      </c>
      <c r="B16" s="1">
        <v>1.3461999999999999E-6</v>
      </c>
      <c r="C16">
        <f t="shared" si="0"/>
        <v>0.65058999999999989</v>
      </c>
      <c r="D16" s="1">
        <f t="shared" si="1"/>
        <v>1.3461999999999999E-3</v>
      </c>
      <c r="E16" s="2">
        <f t="shared" si="2"/>
        <v>2.506890130353817E-3</v>
      </c>
    </row>
    <row r="17" spans="1:5" x14ac:dyDescent="0.55000000000000004">
      <c r="A17">
        <v>-0.34</v>
      </c>
      <c r="B17" s="1">
        <v>1.4525000000000001E-6</v>
      </c>
      <c r="C17">
        <f t="shared" si="0"/>
        <v>0.66058999999999979</v>
      </c>
      <c r="D17" s="1">
        <f t="shared" si="1"/>
        <v>1.4525E-3</v>
      </c>
      <c r="E17" s="2">
        <f t="shared" si="2"/>
        <v>2.7048417132216015E-3</v>
      </c>
    </row>
    <row r="18" spans="1:5" x14ac:dyDescent="0.55000000000000004">
      <c r="A18">
        <v>-0.33</v>
      </c>
      <c r="B18" s="1">
        <v>1.604E-6</v>
      </c>
      <c r="C18">
        <f t="shared" si="0"/>
        <v>0.6705899999999998</v>
      </c>
      <c r="D18" s="1">
        <f t="shared" si="1"/>
        <v>1.604E-3</v>
      </c>
      <c r="E18" s="2">
        <f t="shared" si="2"/>
        <v>2.986964618249534E-3</v>
      </c>
    </row>
    <row r="19" spans="1:5" x14ac:dyDescent="0.55000000000000004">
      <c r="A19">
        <v>-0.32</v>
      </c>
      <c r="B19" s="1">
        <v>1.7394E-6</v>
      </c>
      <c r="C19">
        <f t="shared" si="0"/>
        <v>0.68058999999999981</v>
      </c>
      <c r="D19" s="1">
        <f t="shared" si="1"/>
        <v>1.7394000000000001E-3</v>
      </c>
      <c r="E19" s="2">
        <f t="shared" si="2"/>
        <v>3.2391061452513967E-3</v>
      </c>
    </row>
    <row r="20" spans="1:5" x14ac:dyDescent="0.55000000000000004">
      <c r="A20">
        <v>-0.31</v>
      </c>
      <c r="B20" s="1">
        <v>1.9162E-6</v>
      </c>
      <c r="C20">
        <f t="shared" si="0"/>
        <v>0.69058999999999982</v>
      </c>
      <c r="D20" s="1">
        <f t="shared" si="1"/>
        <v>1.9162000000000001E-3</v>
      </c>
      <c r="E20" s="2">
        <f t="shared" si="2"/>
        <v>3.568342644320298E-3</v>
      </c>
    </row>
    <row r="21" spans="1:5" x14ac:dyDescent="0.55000000000000004">
      <c r="A21">
        <v>-0.3</v>
      </c>
      <c r="B21" s="1">
        <v>2.1345000000000001E-6</v>
      </c>
      <c r="C21">
        <f t="shared" si="0"/>
        <v>0.70058999999999982</v>
      </c>
      <c r="D21" s="1">
        <f t="shared" si="1"/>
        <v>2.1345000000000001E-3</v>
      </c>
      <c r="E21" s="2">
        <f t="shared" si="2"/>
        <v>3.9748603351955304E-3</v>
      </c>
    </row>
    <row r="22" spans="1:5" x14ac:dyDescent="0.55000000000000004">
      <c r="A22">
        <v>-0.28999999999999998</v>
      </c>
      <c r="B22" s="1">
        <v>2.3692999999999999E-6</v>
      </c>
      <c r="C22">
        <f t="shared" si="0"/>
        <v>0.71058999999999983</v>
      </c>
      <c r="D22" s="1">
        <f t="shared" si="1"/>
        <v>2.3693E-3</v>
      </c>
      <c r="E22" s="2">
        <f t="shared" si="2"/>
        <v>4.412104283054003E-3</v>
      </c>
    </row>
    <row r="23" spans="1:5" x14ac:dyDescent="0.55000000000000004">
      <c r="A23">
        <v>-0.28000000000000003</v>
      </c>
      <c r="B23" s="1">
        <v>2.6817000000000001E-6</v>
      </c>
      <c r="C23">
        <f t="shared" si="0"/>
        <v>0.72058999999999984</v>
      </c>
      <c r="D23" s="1">
        <f t="shared" si="1"/>
        <v>2.6817E-3</v>
      </c>
      <c r="E23" s="2">
        <f t="shared" si="2"/>
        <v>4.9938547486033519E-3</v>
      </c>
    </row>
    <row r="24" spans="1:5" x14ac:dyDescent="0.55000000000000004">
      <c r="A24">
        <v>-0.27</v>
      </c>
      <c r="B24" s="1">
        <v>3.0701E-6</v>
      </c>
      <c r="C24">
        <f t="shared" si="0"/>
        <v>0.73058999999999985</v>
      </c>
      <c r="D24" s="1">
        <f t="shared" si="1"/>
        <v>3.0701000000000001E-3</v>
      </c>
      <c r="E24" s="2">
        <f t="shared" si="2"/>
        <v>5.7171322160148976E-3</v>
      </c>
    </row>
    <row r="25" spans="1:5" x14ac:dyDescent="0.55000000000000004">
      <c r="A25">
        <v>-0.26</v>
      </c>
      <c r="B25" s="1">
        <v>3.5715E-6</v>
      </c>
      <c r="C25">
        <f t="shared" si="0"/>
        <v>0.74058999999999986</v>
      </c>
      <c r="D25" s="1">
        <f t="shared" si="1"/>
        <v>3.5715E-3</v>
      </c>
      <c r="E25" s="2">
        <f t="shared" si="2"/>
        <v>6.6508379888268153E-3</v>
      </c>
    </row>
    <row r="26" spans="1:5" x14ac:dyDescent="0.55000000000000004">
      <c r="A26">
        <v>-0.25</v>
      </c>
      <c r="B26" s="1">
        <v>4.1729999999999997E-6</v>
      </c>
      <c r="C26">
        <f t="shared" si="0"/>
        <v>0.75058999999999987</v>
      </c>
      <c r="D26" s="1">
        <f t="shared" si="1"/>
        <v>4.1729999999999996E-3</v>
      </c>
      <c r="E26" s="2">
        <f t="shared" si="2"/>
        <v>7.7709497206703898E-3</v>
      </c>
    </row>
    <row r="27" spans="1:5" x14ac:dyDescent="0.55000000000000004">
      <c r="A27">
        <v>-0.24</v>
      </c>
      <c r="B27" s="1">
        <v>4.9041000000000002E-6</v>
      </c>
      <c r="C27">
        <f t="shared" si="0"/>
        <v>0.76058999999999988</v>
      </c>
      <c r="D27" s="1">
        <f t="shared" si="1"/>
        <v>4.9040999999999998E-3</v>
      </c>
      <c r="E27" s="2">
        <f t="shared" si="2"/>
        <v>9.1324022346368702E-3</v>
      </c>
    </row>
    <row r="28" spans="1:5" x14ac:dyDescent="0.55000000000000004">
      <c r="A28">
        <v>-0.23</v>
      </c>
      <c r="B28" s="1">
        <v>5.7552000000000004E-6</v>
      </c>
      <c r="C28">
        <f t="shared" si="0"/>
        <v>0.77058999999999989</v>
      </c>
      <c r="D28" s="1">
        <f t="shared" si="1"/>
        <v>5.7552000000000002E-3</v>
      </c>
      <c r="E28" s="2">
        <f t="shared" si="2"/>
        <v>1.071731843575419E-2</v>
      </c>
    </row>
    <row r="29" spans="1:5" x14ac:dyDescent="0.55000000000000004">
      <c r="A29">
        <v>-0.22</v>
      </c>
      <c r="B29" s="1">
        <v>6.8067000000000004E-6</v>
      </c>
      <c r="C29">
        <f t="shared" si="0"/>
        <v>0.7805899999999999</v>
      </c>
      <c r="D29" s="1">
        <f t="shared" si="1"/>
        <v>6.8067000000000006E-3</v>
      </c>
      <c r="E29" s="2">
        <f t="shared" si="2"/>
        <v>1.2675418994413408E-2</v>
      </c>
    </row>
    <row r="30" spans="1:5" x14ac:dyDescent="0.55000000000000004">
      <c r="A30">
        <v>-0.21</v>
      </c>
      <c r="B30" s="1">
        <v>7.9927000000000006E-6</v>
      </c>
      <c r="C30">
        <f t="shared" si="0"/>
        <v>0.7905899999999999</v>
      </c>
      <c r="D30" s="1">
        <f t="shared" si="1"/>
        <v>7.9927000000000002E-3</v>
      </c>
      <c r="E30" s="2">
        <f t="shared" si="2"/>
        <v>1.4883985102420855E-2</v>
      </c>
    </row>
    <row r="31" spans="1:5" x14ac:dyDescent="0.55000000000000004">
      <c r="A31">
        <v>-0.2</v>
      </c>
      <c r="B31" s="1">
        <v>9.4135000000000006E-6</v>
      </c>
      <c r="C31">
        <f t="shared" si="0"/>
        <v>0.80058999999999991</v>
      </c>
      <c r="D31" s="1">
        <f t="shared" si="1"/>
        <v>9.4135E-3</v>
      </c>
      <c r="E31" s="2">
        <f t="shared" si="2"/>
        <v>1.7529795158286777E-2</v>
      </c>
    </row>
    <row r="32" spans="1:5" x14ac:dyDescent="0.55000000000000004">
      <c r="A32">
        <v>-0.19</v>
      </c>
      <c r="B32" s="1">
        <v>1.0975000000000001E-5</v>
      </c>
      <c r="C32">
        <f t="shared" si="0"/>
        <v>0.81058999999999992</v>
      </c>
      <c r="D32" s="1">
        <f t="shared" si="1"/>
        <v>1.0975E-2</v>
      </c>
      <c r="E32" s="2">
        <f t="shared" si="2"/>
        <v>2.0437616387337057E-2</v>
      </c>
    </row>
    <row r="33" spans="1:5" x14ac:dyDescent="0.55000000000000004">
      <c r="A33">
        <v>-0.18</v>
      </c>
      <c r="B33" s="1">
        <v>1.2746E-5</v>
      </c>
      <c r="C33">
        <f t="shared" si="0"/>
        <v>0.82058999999999993</v>
      </c>
      <c r="D33" s="1">
        <f t="shared" si="1"/>
        <v>1.2746E-2</v>
      </c>
      <c r="E33" s="2">
        <f t="shared" si="2"/>
        <v>2.3735567970204843E-2</v>
      </c>
    </row>
    <row r="34" spans="1:5" x14ac:dyDescent="0.55000000000000004">
      <c r="A34">
        <v>-0.17</v>
      </c>
      <c r="B34" s="1">
        <v>1.4754E-5</v>
      </c>
      <c r="C34">
        <f t="shared" si="0"/>
        <v>0.83058999999999983</v>
      </c>
      <c r="D34" s="1">
        <f t="shared" si="1"/>
        <v>1.4754E-2</v>
      </c>
      <c r="E34" s="2">
        <f t="shared" si="2"/>
        <v>2.7474860335195528E-2</v>
      </c>
    </row>
    <row r="35" spans="1:5" x14ac:dyDescent="0.55000000000000004">
      <c r="A35">
        <v>-0.16</v>
      </c>
      <c r="B35" s="1">
        <v>1.6935E-5</v>
      </c>
      <c r="C35">
        <f t="shared" si="0"/>
        <v>0.84058999999999984</v>
      </c>
      <c r="D35" s="1">
        <f t="shared" si="1"/>
        <v>1.6934999999999999E-2</v>
      </c>
      <c r="E35" s="2">
        <f t="shared" si="2"/>
        <v>3.1536312849162008E-2</v>
      </c>
    </row>
    <row r="36" spans="1:5" x14ac:dyDescent="0.55000000000000004">
      <c r="A36">
        <v>-0.15</v>
      </c>
      <c r="B36" s="1">
        <v>1.9366999999999999E-5</v>
      </c>
      <c r="C36">
        <f t="shared" si="0"/>
        <v>0.85058999999999985</v>
      </c>
      <c r="D36" s="1">
        <f t="shared" si="1"/>
        <v>1.9366999999999999E-2</v>
      </c>
      <c r="E36" s="2">
        <f t="shared" si="2"/>
        <v>3.6065176908752321E-2</v>
      </c>
    </row>
    <row r="37" spans="1:5" x14ac:dyDescent="0.55000000000000004">
      <c r="A37">
        <v>-0.14000000000000001</v>
      </c>
      <c r="B37" s="1">
        <v>2.1925000000000001E-5</v>
      </c>
      <c r="C37">
        <f t="shared" si="0"/>
        <v>0.86058999999999986</v>
      </c>
      <c r="D37" s="1">
        <f t="shared" si="1"/>
        <v>2.1925E-2</v>
      </c>
      <c r="E37" s="2">
        <f t="shared" si="2"/>
        <v>4.0828677839851023E-2</v>
      </c>
    </row>
    <row r="38" spans="1:5" x14ac:dyDescent="0.55000000000000004">
      <c r="A38">
        <v>-0.13</v>
      </c>
      <c r="B38" s="1">
        <v>2.4686999999999999E-5</v>
      </c>
      <c r="C38">
        <f t="shared" si="0"/>
        <v>0.87058999999999986</v>
      </c>
      <c r="D38" s="1">
        <f t="shared" si="1"/>
        <v>2.4687000000000001E-2</v>
      </c>
      <c r="E38" s="2">
        <f t="shared" si="2"/>
        <v>4.597206703910614E-2</v>
      </c>
    </row>
    <row r="39" spans="1:5" x14ac:dyDescent="0.55000000000000004">
      <c r="A39">
        <v>-0.12</v>
      </c>
      <c r="B39" s="1">
        <v>2.7613000000000001E-5</v>
      </c>
      <c r="C39">
        <f t="shared" si="0"/>
        <v>0.88058999999999987</v>
      </c>
      <c r="D39" s="1">
        <f t="shared" si="1"/>
        <v>2.7613000000000002E-2</v>
      </c>
      <c r="E39" s="2">
        <f t="shared" si="2"/>
        <v>5.1420856610800744E-2</v>
      </c>
    </row>
    <row r="40" spans="1:5" x14ac:dyDescent="0.55000000000000004">
      <c r="A40">
        <v>-0.11</v>
      </c>
      <c r="B40" s="1">
        <v>3.0783E-5</v>
      </c>
      <c r="C40">
        <f t="shared" si="0"/>
        <v>0.89058999999999988</v>
      </c>
      <c r="D40" s="1">
        <f t="shared" si="1"/>
        <v>3.0783000000000001E-2</v>
      </c>
      <c r="E40" s="2">
        <f t="shared" si="2"/>
        <v>5.7324022346368714E-2</v>
      </c>
    </row>
    <row r="41" spans="1:5" x14ac:dyDescent="0.55000000000000004">
      <c r="A41">
        <v>-0.1</v>
      </c>
      <c r="B41" s="1">
        <v>3.4091000000000003E-5</v>
      </c>
      <c r="C41">
        <f t="shared" si="0"/>
        <v>0.90058999999999989</v>
      </c>
      <c r="D41" s="1">
        <f t="shared" si="1"/>
        <v>3.4091000000000003E-2</v>
      </c>
      <c r="E41" s="2">
        <f t="shared" si="2"/>
        <v>6.3484171322160152E-2</v>
      </c>
    </row>
    <row r="42" spans="1:5" x14ac:dyDescent="0.55000000000000004">
      <c r="A42">
        <v>-0.09</v>
      </c>
      <c r="B42" s="1">
        <v>3.7475000000000003E-5</v>
      </c>
      <c r="C42">
        <f t="shared" si="0"/>
        <v>0.9105899999999999</v>
      </c>
      <c r="D42" s="1">
        <f t="shared" si="1"/>
        <v>3.7475000000000001E-2</v>
      </c>
      <c r="E42" s="2">
        <f t="shared" si="2"/>
        <v>6.9785847299813783E-2</v>
      </c>
    </row>
    <row r="43" spans="1:5" x14ac:dyDescent="0.55000000000000004">
      <c r="A43">
        <v>-0.08</v>
      </c>
      <c r="B43" s="1">
        <v>4.1E-5</v>
      </c>
      <c r="C43">
        <f t="shared" si="0"/>
        <v>0.92058999999999991</v>
      </c>
      <c r="D43" s="1">
        <f t="shared" si="1"/>
        <v>4.1000000000000002E-2</v>
      </c>
      <c r="E43" s="2">
        <f t="shared" si="2"/>
        <v>7.6350093109869649E-2</v>
      </c>
    </row>
    <row r="44" spans="1:5" x14ac:dyDescent="0.55000000000000004">
      <c r="A44">
        <v>-7.0000000000000007E-2</v>
      </c>
      <c r="B44" s="1">
        <v>4.4678000000000002E-5</v>
      </c>
      <c r="C44">
        <f t="shared" si="0"/>
        <v>0.93058999999999981</v>
      </c>
      <c r="D44" s="1">
        <f t="shared" si="1"/>
        <v>4.4678000000000002E-2</v>
      </c>
      <c r="E44" s="2">
        <f t="shared" si="2"/>
        <v>8.3199255121042828E-2</v>
      </c>
    </row>
    <row r="45" spans="1:5" x14ac:dyDescent="0.55000000000000004">
      <c r="A45">
        <v>-0.06</v>
      </c>
      <c r="B45" s="1">
        <v>4.8412999999999999E-5</v>
      </c>
      <c r="C45">
        <f t="shared" si="0"/>
        <v>0.94058999999999982</v>
      </c>
      <c r="D45" s="1">
        <f t="shared" si="1"/>
        <v>4.8412999999999998E-2</v>
      </c>
      <c r="E45" s="2">
        <f t="shared" si="2"/>
        <v>9.0154562383612649E-2</v>
      </c>
    </row>
    <row r="46" spans="1:5" x14ac:dyDescent="0.55000000000000004">
      <c r="A46">
        <v>-0.05</v>
      </c>
      <c r="B46" s="1">
        <v>5.2157000000000002E-5</v>
      </c>
      <c r="C46">
        <f t="shared" si="0"/>
        <v>0.95058999999999982</v>
      </c>
      <c r="D46" s="1">
        <f t="shared" si="1"/>
        <v>5.2157000000000002E-2</v>
      </c>
      <c r="E46" s="2">
        <f t="shared" si="2"/>
        <v>9.712662942271881E-2</v>
      </c>
    </row>
    <row r="47" spans="1:5" x14ac:dyDescent="0.55000000000000004">
      <c r="A47">
        <v>-0.04</v>
      </c>
      <c r="B47" s="1">
        <v>5.5951E-5</v>
      </c>
      <c r="C47">
        <f t="shared" si="0"/>
        <v>0.96058999999999983</v>
      </c>
      <c r="D47" s="1">
        <f t="shared" si="1"/>
        <v>5.5951000000000001E-2</v>
      </c>
      <c r="E47" s="2">
        <f t="shared" si="2"/>
        <v>0.10419180633147113</v>
      </c>
    </row>
    <row r="48" spans="1:5" x14ac:dyDescent="0.55000000000000004">
      <c r="A48">
        <v>-0.03</v>
      </c>
      <c r="B48" s="1">
        <v>6.0010999999999999E-5</v>
      </c>
      <c r="C48">
        <f t="shared" si="0"/>
        <v>0.97058999999999984</v>
      </c>
      <c r="D48" s="1">
        <f t="shared" si="1"/>
        <v>6.0011000000000002E-2</v>
      </c>
      <c r="E48" s="2">
        <f t="shared" si="2"/>
        <v>0.11175232774674115</v>
      </c>
    </row>
    <row r="49" spans="1:5" x14ac:dyDescent="0.55000000000000004">
      <c r="A49">
        <v>-0.02</v>
      </c>
      <c r="B49" s="1">
        <v>6.3811000000000003E-5</v>
      </c>
      <c r="C49">
        <f t="shared" si="0"/>
        <v>0.98058999999999985</v>
      </c>
      <c r="D49" s="1">
        <f t="shared" si="1"/>
        <v>6.3811000000000007E-2</v>
      </c>
      <c r="E49" s="2">
        <f t="shared" si="2"/>
        <v>0.11882867783985103</v>
      </c>
    </row>
    <row r="50" spans="1:5" x14ac:dyDescent="0.55000000000000004">
      <c r="A50">
        <v>-0.01</v>
      </c>
      <c r="B50" s="1">
        <v>6.7708999999999998E-5</v>
      </c>
      <c r="C50">
        <f t="shared" si="0"/>
        <v>0.99058999999999986</v>
      </c>
      <c r="D50" s="1">
        <f t="shared" si="1"/>
        <v>6.7708999999999991E-2</v>
      </c>
      <c r="E50" s="2">
        <f t="shared" si="2"/>
        <v>0.12608752327746739</v>
      </c>
    </row>
    <row r="51" spans="1:5" x14ac:dyDescent="0.55000000000000004">
      <c r="A51">
        <v>0</v>
      </c>
      <c r="B51" s="1">
        <v>7.1438000000000003E-5</v>
      </c>
      <c r="C51">
        <f t="shared" si="0"/>
        <v>1.0005899999999999</v>
      </c>
      <c r="D51" s="1">
        <f t="shared" si="1"/>
        <v>7.1438000000000001E-2</v>
      </c>
      <c r="E51" s="2">
        <f t="shared" si="2"/>
        <v>0.13303165735567971</v>
      </c>
    </row>
    <row r="52" spans="1:5" x14ac:dyDescent="0.55000000000000004">
      <c r="A52">
        <v>0.01</v>
      </c>
      <c r="B52" s="1">
        <v>7.5086999999999994E-5</v>
      </c>
      <c r="C52">
        <f t="shared" si="0"/>
        <v>1.0105899999999999</v>
      </c>
      <c r="D52" s="1">
        <f t="shared" si="1"/>
        <v>7.5087000000000001E-2</v>
      </c>
      <c r="E52" s="2">
        <f t="shared" si="2"/>
        <v>0.13982681564245808</v>
      </c>
    </row>
    <row r="53" spans="1:5" x14ac:dyDescent="0.55000000000000004">
      <c r="A53">
        <v>0.02</v>
      </c>
      <c r="B53" s="1">
        <v>7.8870999999999998E-5</v>
      </c>
      <c r="C53">
        <f t="shared" si="0"/>
        <v>1.0205899999999999</v>
      </c>
      <c r="D53" s="1">
        <f t="shared" si="1"/>
        <v>7.8870999999999997E-2</v>
      </c>
      <c r="E53" s="2">
        <f t="shared" si="2"/>
        <v>0.14687337057728117</v>
      </c>
    </row>
    <row r="54" spans="1:5" x14ac:dyDescent="0.55000000000000004">
      <c r="A54">
        <v>0.03</v>
      </c>
      <c r="B54" s="1">
        <v>8.2398999999999995E-5</v>
      </c>
      <c r="C54">
        <f t="shared" si="0"/>
        <v>1.0305899999999999</v>
      </c>
      <c r="D54" s="1">
        <f t="shared" si="1"/>
        <v>8.2399E-2</v>
      </c>
      <c r="E54" s="2">
        <f t="shared" si="2"/>
        <v>0.15344320297951583</v>
      </c>
    </row>
    <row r="55" spans="1:5" x14ac:dyDescent="0.55000000000000004">
      <c r="A55">
        <v>0.04</v>
      </c>
      <c r="B55" s="1">
        <v>8.5902999999999994E-5</v>
      </c>
      <c r="C55">
        <f t="shared" si="0"/>
        <v>1.0405899999999999</v>
      </c>
      <c r="D55" s="1">
        <f t="shared" si="1"/>
        <v>8.5902999999999993E-2</v>
      </c>
      <c r="E55" s="2">
        <f t="shared" si="2"/>
        <v>0.15996834264432028</v>
      </c>
    </row>
    <row r="56" spans="1:5" x14ac:dyDescent="0.55000000000000004">
      <c r="A56">
        <v>0.05</v>
      </c>
      <c r="B56" s="1">
        <v>8.9231E-5</v>
      </c>
      <c r="C56">
        <f t="shared" si="0"/>
        <v>1.0505899999999999</v>
      </c>
      <c r="D56" s="1">
        <f t="shared" si="1"/>
        <v>8.9231000000000005E-2</v>
      </c>
      <c r="E56" s="2">
        <f t="shared" si="2"/>
        <v>0.16616573556797021</v>
      </c>
    </row>
    <row r="57" spans="1:5" x14ac:dyDescent="0.55000000000000004">
      <c r="A57">
        <v>0.06</v>
      </c>
      <c r="B57" s="1">
        <v>9.2522000000000006E-5</v>
      </c>
      <c r="C57">
        <f t="shared" si="0"/>
        <v>1.0605899999999999</v>
      </c>
      <c r="D57" s="1">
        <f t="shared" si="1"/>
        <v>9.2522000000000007E-2</v>
      </c>
      <c r="E57" s="2">
        <f t="shared" si="2"/>
        <v>0.17229422718808193</v>
      </c>
    </row>
    <row r="58" spans="1:5" x14ac:dyDescent="0.55000000000000004">
      <c r="A58">
        <v>7.0000000000000007E-2</v>
      </c>
      <c r="B58" s="1">
        <v>9.5475000000000003E-5</v>
      </c>
      <c r="C58">
        <f t="shared" si="0"/>
        <v>1.0705899999999999</v>
      </c>
      <c r="D58" s="1">
        <f t="shared" si="1"/>
        <v>9.5475000000000004E-2</v>
      </c>
      <c r="E58" s="2">
        <f t="shared" si="2"/>
        <v>0.17779329608938546</v>
      </c>
    </row>
    <row r="59" spans="1:5" x14ac:dyDescent="0.55000000000000004">
      <c r="A59">
        <v>0.08</v>
      </c>
      <c r="B59" s="1">
        <v>9.8344000000000006E-5</v>
      </c>
      <c r="C59">
        <f t="shared" si="0"/>
        <v>1.0805899999999999</v>
      </c>
      <c r="D59" s="1">
        <f t="shared" si="1"/>
        <v>9.8344000000000001E-2</v>
      </c>
      <c r="E59" s="2">
        <f t="shared" si="2"/>
        <v>0.18313594040968342</v>
      </c>
    </row>
    <row r="60" spans="1:5" x14ac:dyDescent="0.55000000000000004">
      <c r="A60">
        <v>0.09</v>
      </c>
      <c r="B60" s="1">
        <v>1.0101E-4</v>
      </c>
      <c r="C60">
        <f t="shared" si="0"/>
        <v>1.0905899999999997</v>
      </c>
      <c r="D60" s="1">
        <f t="shared" si="1"/>
        <v>0.10101</v>
      </c>
      <c r="E60" s="2">
        <f t="shared" si="2"/>
        <v>0.18810055865921788</v>
      </c>
    </row>
    <row r="61" spans="1:5" x14ac:dyDescent="0.55000000000000004">
      <c r="A61">
        <v>0.1</v>
      </c>
      <c r="B61" s="1">
        <v>1.0372E-4</v>
      </c>
      <c r="C61">
        <f t="shared" si="0"/>
        <v>1.10059</v>
      </c>
      <c r="D61" s="1">
        <f t="shared" si="1"/>
        <v>0.10372000000000001</v>
      </c>
      <c r="E61" s="2">
        <f t="shared" si="2"/>
        <v>0.19314711359404096</v>
      </c>
    </row>
    <row r="62" spans="1:5" x14ac:dyDescent="0.55000000000000004">
      <c r="A62">
        <v>0.11</v>
      </c>
      <c r="B62" s="1">
        <v>1.0613E-4</v>
      </c>
      <c r="C62">
        <f t="shared" si="0"/>
        <v>1.1105899999999997</v>
      </c>
      <c r="D62" s="1">
        <f t="shared" si="1"/>
        <v>0.10613</v>
      </c>
      <c r="E62" s="2">
        <f t="shared" si="2"/>
        <v>0.19763500931098696</v>
      </c>
    </row>
    <row r="63" spans="1:5" x14ac:dyDescent="0.55000000000000004">
      <c r="A63">
        <v>0.12</v>
      </c>
      <c r="B63" s="1">
        <v>1.0815E-4</v>
      </c>
      <c r="C63">
        <f t="shared" si="0"/>
        <v>1.12059</v>
      </c>
      <c r="D63" s="1">
        <f t="shared" si="1"/>
        <v>0.10815</v>
      </c>
      <c r="E63" s="2">
        <f t="shared" si="2"/>
        <v>0.20139664804469271</v>
      </c>
    </row>
    <row r="64" spans="1:5" x14ac:dyDescent="0.55000000000000004">
      <c r="A64">
        <v>0.13</v>
      </c>
      <c r="B64" s="1">
        <v>1.1037E-4</v>
      </c>
      <c r="C64">
        <f t="shared" si="0"/>
        <v>1.1305899999999998</v>
      </c>
      <c r="D64" s="1">
        <f t="shared" si="1"/>
        <v>0.11037</v>
      </c>
      <c r="E64" s="2">
        <f t="shared" si="2"/>
        <v>0.20553072625698321</v>
      </c>
    </row>
    <row r="65" spans="1:5" x14ac:dyDescent="0.55000000000000004">
      <c r="A65">
        <v>0.14000000000000001</v>
      </c>
      <c r="B65" s="1">
        <v>1.1233E-4</v>
      </c>
      <c r="C65">
        <f t="shared" si="0"/>
        <v>1.14059</v>
      </c>
      <c r="D65" s="1">
        <f t="shared" si="1"/>
        <v>0.11233</v>
      </c>
      <c r="E65" s="2">
        <f t="shared" si="2"/>
        <v>0.20918063314711358</v>
      </c>
    </row>
    <row r="66" spans="1:5" x14ac:dyDescent="0.55000000000000004">
      <c r="A66">
        <v>0.15</v>
      </c>
      <c r="B66" s="1">
        <v>1.1425E-4</v>
      </c>
      <c r="C66">
        <f t="shared" si="0"/>
        <v>1.1505899999999998</v>
      </c>
      <c r="D66" s="1">
        <f t="shared" si="1"/>
        <v>0.11425</v>
      </c>
      <c r="E66" s="2">
        <f t="shared" si="2"/>
        <v>0.21275605214152699</v>
      </c>
    </row>
    <row r="67" spans="1:5" x14ac:dyDescent="0.55000000000000004">
      <c r="A67">
        <v>0.16</v>
      </c>
      <c r="B67" s="1">
        <v>1.1589E-4</v>
      </c>
      <c r="C67">
        <f t="shared" ref="C67:C111" si="3">A67+0.059*13.61+0.1976</f>
        <v>1.16059</v>
      </c>
      <c r="D67" s="1">
        <f t="shared" ref="D67:D111" si="4">B67*1000</f>
        <v>0.11589000000000001</v>
      </c>
      <c r="E67" s="2">
        <f t="shared" ref="E67:E111" si="5">D67/$F$1</f>
        <v>0.21581005586592178</v>
      </c>
    </row>
    <row r="68" spans="1:5" x14ac:dyDescent="0.55000000000000004">
      <c r="A68">
        <v>0.17</v>
      </c>
      <c r="B68" s="1">
        <v>1.1752E-4</v>
      </c>
      <c r="C68">
        <f t="shared" si="3"/>
        <v>1.1705899999999998</v>
      </c>
      <c r="D68" s="1">
        <f t="shared" si="4"/>
        <v>0.11752</v>
      </c>
      <c r="E68" s="2">
        <f t="shared" si="5"/>
        <v>0.21884543761638733</v>
      </c>
    </row>
    <row r="69" spans="1:5" x14ac:dyDescent="0.55000000000000004">
      <c r="A69">
        <v>0.18</v>
      </c>
      <c r="B69" s="1">
        <v>1.1927E-4</v>
      </c>
      <c r="C69">
        <f t="shared" si="3"/>
        <v>1.1805899999999998</v>
      </c>
      <c r="D69" s="1">
        <f t="shared" si="4"/>
        <v>0.11927</v>
      </c>
      <c r="E69" s="2">
        <f t="shared" si="5"/>
        <v>0.2221042830540037</v>
      </c>
    </row>
    <row r="70" spans="1:5" x14ac:dyDescent="0.55000000000000004">
      <c r="A70">
        <v>0.19</v>
      </c>
      <c r="B70" s="1">
        <v>1.2074E-4</v>
      </c>
      <c r="C70">
        <f t="shared" si="3"/>
        <v>1.1905899999999998</v>
      </c>
      <c r="D70" s="1">
        <f t="shared" si="4"/>
        <v>0.12074</v>
      </c>
      <c r="E70" s="2">
        <f t="shared" si="5"/>
        <v>0.22484171322160149</v>
      </c>
    </row>
    <row r="71" spans="1:5" x14ac:dyDescent="0.55000000000000004">
      <c r="A71">
        <v>0.2</v>
      </c>
      <c r="B71" s="1">
        <v>1.2201000000000001E-4</v>
      </c>
      <c r="C71">
        <f t="shared" si="3"/>
        <v>1.2005899999999998</v>
      </c>
      <c r="D71" s="1">
        <f t="shared" si="4"/>
        <v>0.12201000000000001</v>
      </c>
      <c r="E71" s="2">
        <f t="shared" si="5"/>
        <v>0.22720670391061454</v>
      </c>
    </row>
    <row r="72" spans="1:5" x14ac:dyDescent="0.55000000000000004">
      <c r="A72">
        <v>0.21</v>
      </c>
      <c r="B72" s="1">
        <v>1.2345999999999999E-4</v>
      </c>
      <c r="C72">
        <f t="shared" si="3"/>
        <v>1.2105899999999998</v>
      </c>
      <c r="D72" s="1">
        <f t="shared" si="4"/>
        <v>0.12345999999999999</v>
      </c>
      <c r="E72" s="2">
        <f t="shared" si="5"/>
        <v>0.22990689013035379</v>
      </c>
    </row>
    <row r="73" spans="1:5" x14ac:dyDescent="0.55000000000000004">
      <c r="A73">
        <v>0.22</v>
      </c>
      <c r="B73" s="1">
        <v>1.2465999999999999E-4</v>
      </c>
      <c r="C73">
        <f t="shared" si="3"/>
        <v>1.2205899999999998</v>
      </c>
      <c r="D73" s="1">
        <f t="shared" si="4"/>
        <v>0.12465999999999999</v>
      </c>
      <c r="E73" s="2">
        <f t="shared" si="5"/>
        <v>0.23214152700186216</v>
      </c>
    </row>
    <row r="74" spans="1:5" x14ac:dyDescent="0.55000000000000004">
      <c r="A74">
        <v>0.23</v>
      </c>
      <c r="B74" s="1">
        <v>1.2594E-4</v>
      </c>
      <c r="C74">
        <f t="shared" si="3"/>
        <v>1.2305899999999999</v>
      </c>
      <c r="D74" s="1">
        <f t="shared" si="4"/>
        <v>0.12594</v>
      </c>
      <c r="E74" s="2">
        <f t="shared" si="5"/>
        <v>0.23452513966480446</v>
      </c>
    </row>
    <row r="75" spans="1:5" x14ac:dyDescent="0.55000000000000004">
      <c r="A75">
        <v>0.24</v>
      </c>
      <c r="B75" s="1">
        <v>1.2705E-4</v>
      </c>
      <c r="C75">
        <f t="shared" si="3"/>
        <v>1.2405899999999999</v>
      </c>
      <c r="D75" s="1">
        <f t="shared" si="4"/>
        <v>0.12705</v>
      </c>
      <c r="E75" s="2">
        <f t="shared" si="5"/>
        <v>0.23659217877094971</v>
      </c>
    </row>
    <row r="76" spans="1:5" x14ac:dyDescent="0.55000000000000004">
      <c r="A76">
        <v>0.25</v>
      </c>
      <c r="B76" s="1">
        <v>1.2829000000000001E-4</v>
      </c>
      <c r="C76">
        <f t="shared" si="3"/>
        <v>1.2505899999999999</v>
      </c>
      <c r="D76" s="1">
        <f t="shared" si="4"/>
        <v>0.12829000000000002</v>
      </c>
      <c r="E76" s="2">
        <f t="shared" si="5"/>
        <v>0.23890130353817507</v>
      </c>
    </row>
    <row r="77" spans="1:5" x14ac:dyDescent="0.55000000000000004">
      <c r="A77">
        <v>0.26</v>
      </c>
      <c r="B77" s="1">
        <v>1.2925E-4</v>
      </c>
      <c r="C77">
        <f t="shared" si="3"/>
        <v>1.2605899999999999</v>
      </c>
      <c r="D77" s="1">
        <f t="shared" si="4"/>
        <v>0.12925</v>
      </c>
      <c r="E77" s="2">
        <f t="shared" si="5"/>
        <v>0.24068901303538173</v>
      </c>
    </row>
    <row r="78" spans="1:5" x14ac:dyDescent="0.55000000000000004">
      <c r="A78">
        <v>0.27</v>
      </c>
      <c r="B78" s="1">
        <v>1.3025999999999999E-4</v>
      </c>
      <c r="C78">
        <f t="shared" si="3"/>
        <v>1.2705899999999999</v>
      </c>
      <c r="D78" s="1">
        <f t="shared" si="4"/>
        <v>0.13025999999999999</v>
      </c>
      <c r="E78" s="2">
        <f t="shared" si="5"/>
        <v>0.24256983240223459</v>
      </c>
    </row>
    <row r="79" spans="1:5" x14ac:dyDescent="0.55000000000000004">
      <c r="A79">
        <v>0.28000000000000003</v>
      </c>
      <c r="B79" s="1">
        <v>1.3143000000000001E-4</v>
      </c>
      <c r="C79">
        <f t="shared" si="3"/>
        <v>1.2805899999999999</v>
      </c>
      <c r="D79" s="1">
        <f t="shared" si="4"/>
        <v>0.13143000000000002</v>
      </c>
      <c r="E79" s="2">
        <f t="shared" si="5"/>
        <v>0.24474860335195534</v>
      </c>
    </row>
    <row r="80" spans="1:5" x14ac:dyDescent="0.55000000000000004">
      <c r="A80">
        <v>0.28999999999999998</v>
      </c>
      <c r="B80" s="1">
        <v>1.3252000000000001E-4</v>
      </c>
      <c r="C80">
        <f t="shared" si="3"/>
        <v>1.2905899999999999</v>
      </c>
      <c r="D80" s="1">
        <f t="shared" si="4"/>
        <v>0.13252</v>
      </c>
      <c r="E80" s="2">
        <f t="shared" si="5"/>
        <v>0.24677839851024208</v>
      </c>
    </row>
    <row r="81" spans="1:5" x14ac:dyDescent="0.55000000000000004">
      <c r="A81">
        <v>0.3</v>
      </c>
      <c r="B81" s="1">
        <v>1.3384000000000001E-4</v>
      </c>
      <c r="C81">
        <f t="shared" si="3"/>
        <v>1.3005899999999999</v>
      </c>
      <c r="D81" s="1">
        <f t="shared" si="4"/>
        <v>0.13384000000000001</v>
      </c>
      <c r="E81" s="2">
        <f t="shared" si="5"/>
        <v>0.2492364990689013</v>
      </c>
    </row>
    <row r="82" spans="1:5" x14ac:dyDescent="0.55000000000000004">
      <c r="A82">
        <v>0.31</v>
      </c>
      <c r="B82" s="1">
        <v>1.3477000000000001E-4</v>
      </c>
      <c r="C82">
        <f t="shared" si="3"/>
        <v>1.3105899999999999</v>
      </c>
      <c r="D82" s="1">
        <f t="shared" si="4"/>
        <v>0.13477</v>
      </c>
      <c r="E82" s="2">
        <f t="shared" si="5"/>
        <v>0.25096834264432027</v>
      </c>
    </row>
    <row r="83" spans="1:5" x14ac:dyDescent="0.55000000000000004">
      <c r="A83">
        <v>0.32</v>
      </c>
      <c r="B83" s="1">
        <v>1.3595E-4</v>
      </c>
      <c r="C83">
        <f t="shared" si="3"/>
        <v>1.3205899999999999</v>
      </c>
      <c r="D83" s="1">
        <f t="shared" si="4"/>
        <v>0.13594999999999999</v>
      </c>
      <c r="E83" s="2">
        <f t="shared" si="5"/>
        <v>0.25316573556797017</v>
      </c>
    </row>
    <row r="84" spans="1:5" x14ac:dyDescent="0.55000000000000004">
      <c r="A84">
        <v>0.33</v>
      </c>
      <c r="B84" s="1">
        <v>1.3698000000000001E-4</v>
      </c>
      <c r="C84">
        <f t="shared" si="3"/>
        <v>1.3305899999999999</v>
      </c>
      <c r="D84" s="1">
        <f t="shared" si="4"/>
        <v>0.13698000000000002</v>
      </c>
      <c r="E84" s="2">
        <f t="shared" si="5"/>
        <v>0.25508379888268157</v>
      </c>
    </row>
    <row r="85" spans="1:5" x14ac:dyDescent="0.55000000000000004">
      <c r="A85">
        <v>0.34</v>
      </c>
      <c r="B85" s="1">
        <v>1.3786000000000001E-4</v>
      </c>
      <c r="C85">
        <f t="shared" si="3"/>
        <v>1.3405899999999999</v>
      </c>
      <c r="D85" s="1">
        <f t="shared" si="4"/>
        <v>0.13786000000000001</v>
      </c>
      <c r="E85" s="2">
        <f t="shared" si="5"/>
        <v>0.2567225325884544</v>
      </c>
    </row>
    <row r="86" spans="1:5" x14ac:dyDescent="0.55000000000000004">
      <c r="A86">
        <v>0.35</v>
      </c>
      <c r="B86" s="1">
        <v>1.3882E-4</v>
      </c>
      <c r="C86">
        <f t="shared" si="3"/>
        <v>1.35059</v>
      </c>
      <c r="D86" s="1">
        <f t="shared" si="4"/>
        <v>0.13882</v>
      </c>
      <c r="E86" s="2">
        <f t="shared" si="5"/>
        <v>0.25851024208566104</v>
      </c>
    </row>
    <row r="87" spans="1:5" x14ac:dyDescent="0.55000000000000004">
      <c r="A87">
        <v>0.36</v>
      </c>
      <c r="B87" s="1">
        <v>1.3981E-4</v>
      </c>
      <c r="C87">
        <f t="shared" si="3"/>
        <v>1.3605899999999997</v>
      </c>
      <c r="D87" s="1">
        <f t="shared" si="4"/>
        <v>0.13981000000000002</v>
      </c>
      <c r="E87" s="2">
        <f t="shared" si="5"/>
        <v>0.26035381750465553</v>
      </c>
    </row>
    <row r="88" spans="1:5" x14ac:dyDescent="0.55000000000000004">
      <c r="A88">
        <v>0.37</v>
      </c>
      <c r="B88" s="1">
        <v>1.4083999999999999E-4</v>
      </c>
      <c r="C88">
        <f t="shared" si="3"/>
        <v>1.37059</v>
      </c>
      <c r="D88" s="1">
        <f t="shared" si="4"/>
        <v>0.14083999999999999</v>
      </c>
      <c r="E88" s="2">
        <f t="shared" si="5"/>
        <v>0.26227188081936681</v>
      </c>
    </row>
    <row r="89" spans="1:5" x14ac:dyDescent="0.55000000000000004">
      <c r="A89">
        <v>0.38</v>
      </c>
      <c r="B89" s="1">
        <v>1.4205000000000001E-4</v>
      </c>
      <c r="C89">
        <f t="shared" si="3"/>
        <v>1.3805899999999998</v>
      </c>
      <c r="D89" s="1">
        <f t="shared" si="4"/>
        <v>0.14205000000000001</v>
      </c>
      <c r="E89" s="2">
        <f t="shared" si="5"/>
        <v>0.26452513966480445</v>
      </c>
    </row>
    <row r="90" spans="1:5" x14ac:dyDescent="0.55000000000000004">
      <c r="A90">
        <v>0.39</v>
      </c>
      <c r="B90" s="1">
        <v>1.4295000000000001E-4</v>
      </c>
      <c r="C90">
        <f t="shared" si="3"/>
        <v>1.39059</v>
      </c>
      <c r="D90" s="1">
        <f t="shared" si="4"/>
        <v>0.14294999999999999</v>
      </c>
      <c r="E90" s="2">
        <f t="shared" si="5"/>
        <v>0.26620111731843571</v>
      </c>
    </row>
    <row r="91" spans="1:5" x14ac:dyDescent="0.55000000000000004">
      <c r="A91">
        <v>0.4</v>
      </c>
      <c r="B91" s="1">
        <v>1.4412999999999999E-4</v>
      </c>
      <c r="C91">
        <f t="shared" si="3"/>
        <v>1.4005899999999998</v>
      </c>
      <c r="D91" s="1">
        <f t="shared" si="4"/>
        <v>0.14412999999999998</v>
      </c>
      <c r="E91" s="2">
        <f t="shared" si="5"/>
        <v>0.26839851024208561</v>
      </c>
    </row>
    <row r="92" spans="1:5" x14ac:dyDescent="0.55000000000000004">
      <c r="A92">
        <v>0.41</v>
      </c>
      <c r="B92" s="1">
        <v>1.4515E-4</v>
      </c>
      <c r="C92">
        <f t="shared" si="3"/>
        <v>1.4105899999999998</v>
      </c>
      <c r="D92" s="1">
        <f t="shared" si="4"/>
        <v>0.14515</v>
      </c>
      <c r="E92" s="2">
        <f t="shared" si="5"/>
        <v>0.27029795158286779</v>
      </c>
    </row>
    <row r="93" spans="1:5" x14ac:dyDescent="0.55000000000000004">
      <c r="A93">
        <v>0.42</v>
      </c>
      <c r="B93" s="1">
        <v>1.4632999999999999E-4</v>
      </c>
      <c r="C93">
        <f t="shared" si="3"/>
        <v>1.4205899999999998</v>
      </c>
      <c r="D93" s="1">
        <f t="shared" si="4"/>
        <v>0.14632999999999999</v>
      </c>
      <c r="E93" s="2">
        <f t="shared" si="5"/>
        <v>0.27249534450651763</v>
      </c>
    </row>
    <row r="94" spans="1:5" x14ac:dyDescent="0.55000000000000004">
      <c r="A94">
        <v>0.43</v>
      </c>
      <c r="B94" s="1">
        <v>1.4746E-4</v>
      </c>
      <c r="C94">
        <f t="shared" si="3"/>
        <v>1.4305899999999998</v>
      </c>
      <c r="D94" s="1">
        <f t="shared" si="4"/>
        <v>0.14746000000000001</v>
      </c>
      <c r="E94" s="2">
        <f t="shared" si="5"/>
        <v>0.27459962756052142</v>
      </c>
    </row>
    <row r="95" spans="1:5" x14ac:dyDescent="0.55000000000000004">
      <c r="A95">
        <v>0.44</v>
      </c>
      <c r="B95" s="1">
        <v>1.4892E-4</v>
      </c>
      <c r="C95">
        <f t="shared" si="3"/>
        <v>1.4405899999999998</v>
      </c>
      <c r="D95" s="1">
        <f t="shared" si="4"/>
        <v>0.14892</v>
      </c>
      <c r="E95" s="2">
        <f t="shared" si="5"/>
        <v>0.27731843575418991</v>
      </c>
    </row>
    <row r="96" spans="1:5" x14ac:dyDescent="0.55000000000000004">
      <c r="A96">
        <v>0.45</v>
      </c>
      <c r="B96" s="1">
        <v>1.5008E-4</v>
      </c>
      <c r="C96">
        <f t="shared" si="3"/>
        <v>1.4505899999999998</v>
      </c>
      <c r="D96" s="1">
        <f t="shared" si="4"/>
        <v>0.15007999999999999</v>
      </c>
      <c r="E96" s="2">
        <f t="shared" si="5"/>
        <v>0.27947858472998133</v>
      </c>
    </row>
    <row r="97" spans="1:5" x14ac:dyDescent="0.55000000000000004">
      <c r="A97">
        <v>0.46</v>
      </c>
      <c r="B97" s="1">
        <v>1.5142000000000001E-4</v>
      </c>
      <c r="C97">
        <f t="shared" si="3"/>
        <v>1.4605899999999998</v>
      </c>
      <c r="D97" s="1">
        <f t="shared" si="4"/>
        <v>0.15142</v>
      </c>
      <c r="E97" s="2">
        <f t="shared" si="5"/>
        <v>0.28197392923649905</v>
      </c>
    </row>
    <row r="98" spans="1:5" x14ac:dyDescent="0.55000000000000004">
      <c r="A98">
        <v>0.47</v>
      </c>
      <c r="B98" s="1">
        <v>1.5270999999999999E-4</v>
      </c>
      <c r="C98">
        <f t="shared" si="3"/>
        <v>1.4705899999999998</v>
      </c>
      <c r="D98" s="1">
        <f t="shared" si="4"/>
        <v>0.15270999999999998</v>
      </c>
      <c r="E98" s="2">
        <f t="shared" si="5"/>
        <v>0.28437616387337056</v>
      </c>
    </row>
    <row r="99" spans="1:5" x14ac:dyDescent="0.55000000000000004">
      <c r="A99">
        <v>0.48</v>
      </c>
      <c r="B99" s="1">
        <v>1.5406E-4</v>
      </c>
      <c r="C99">
        <f t="shared" si="3"/>
        <v>1.4805899999999999</v>
      </c>
      <c r="D99" s="1">
        <f t="shared" si="4"/>
        <v>0.15406</v>
      </c>
      <c r="E99" s="2">
        <f t="shared" si="5"/>
        <v>0.2868901303538175</v>
      </c>
    </row>
    <row r="100" spans="1:5" x14ac:dyDescent="0.55000000000000004">
      <c r="A100">
        <v>0.49</v>
      </c>
      <c r="B100" s="1">
        <v>1.5553E-4</v>
      </c>
      <c r="C100">
        <f t="shared" si="3"/>
        <v>1.4905899999999999</v>
      </c>
      <c r="D100" s="1">
        <f t="shared" si="4"/>
        <v>0.15553</v>
      </c>
      <c r="E100" s="2">
        <f t="shared" si="5"/>
        <v>0.28962756052141525</v>
      </c>
    </row>
    <row r="101" spans="1:5" x14ac:dyDescent="0.55000000000000004">
      <c r="A101">
        <v>0.5</v>
      </c>
      <c r="B101" s="1">
        <v>1.5697000000000001E-4</v>
      </c>
      <c r="C101">
        <f t="shared" si="3"/>
        <v>1.5005899999999999</v>
      </c>
      <c r="D101" s="1">
        <f t="shared" si="4"/>
        <v>0.15697</v>
      </c>
      <c r="E101" s="2">
        <f t="shared" si="5"/>
        <v>0.29230912476722531</v>
      </c>
    </row>
    <row r="102" spans="1:5" x14ac:dyDescent="0.55000000000000004">
      <c r="A102">
        <v>0.51</v>
      </c>
      <c r="B102" s="1">
        <v>1.5835999999999999E-4</v>
      </c>
      <c r="C102">
        <f t="shared" si="3"/>
        <v>1.5105899999999999</v>
      </c>
      <c r="D102" s="1">
        <f t="shared" si="4"/>
        <v>0.15836</v>
      </c>
      <c r="E102" s="2">
        <f t="shared" si="5"/>
        <v>0.29489757914338921</v>
      </c>
    </row>
    <row r="103" spans="1:5" x14ac:dyDescent="0.55000000000000004">
      <c r="A103">
        <v>0.52</v>
      </c>
      <c r="B103" s="1">
        <v>1.5985000000000001E-4</v>
      </c>
      <c r="C103">
        <f t="shared" si="3"/>
        <v>1.5205899999999999</v>
      </c>
      <c r="D103" s="1">
        <f t="shared" si="4"/>
        <v>0.15985000000000002</v>
      </c>
      <c r="E103" s="2">
        <f t="shared" si="5"/>
        <v>0.29767225325884544</v>
      </c>
    </row>
    <row r="104" spans="1:5" x14ac:dyDescent="0.55000000000000004">
      <c r="A104">
        <v>0.53</v>
      </c>
      <c r="B104" s="1">
        <v>1.6155E-4</v>
      </c>
      <c r="C104">
        <f t="shared" si="3"/>
        <v>1.5305899999999999</v>
      </c>
      <c r="D104" s="1">
        <f t="shared" si="4"/>
        <v>0.16155</v>
      </c>
      <c r="E104" s="2">
        <f t="shared" si="5"/>
        <v>0.30083798882681562</v>
      </c>
    </row>
    <row r="105" spans="1:5" x14ac:dyDescent="0.55000000000000004">
      <c r="A105">
        <v>0.54</v>
      </c>
      <c r="B105" s="1">
        <v>1.6327E-4</v>
      </c>
      <c r="C105">
        <f t="shared" si="3"/>
        <v>1.5405899999999999</v>
      </c>
      <c r="D105" s="1">
        <f t="shared" si="4"/>
        <v>0.16327</v>
      </c>
      <c r="E105" s="2">
        <f t="shared" si="5"/>
        <v>0.30404096834264432</v>
      </c>
    </row>
    <row r="106" spans="1:5" x14ac:dyDescent="0.55000000000000004">
      <c r="A106">
        <v>0.55000000000000004</v>
      </c>
      <c r="B106" s="1">
        <v>1.6530000000000001E-4</v>
      </c>
      <c r="C106">
        <f t="shared" si="3"/>
        <v>1.5505899999999999</v>
      </c>
      <c r="D106" s="1">
        <f t="shared" si="4"/>
        <v>0.1653</v>
      </c>
      <c r="E106" s="2">
        <f t="shared" si="5"/>
        <v>0.30782122905027931</v>
      </c>
    </row>
    <row r="107" spans="1:5" x14ac:dyDescent="0.55000000000000004">
      <c r="A107">
        <v>0.56000000000000005</v>
      </c>
      <c r="B107" s="1">
        <v>1.6710999999999999E-4</v>
      </c>
      <c r="C107">
        <f t="shared" si="3"/>
        <v>1.5605899999999999</v>
      </c>
      <c r="D107" s="1">
        <f t="shared" si="4"/>
        <v>0.16710999999999998</v>
      </c>
      <c r="E107" s="2">
        <f t="shared" si="5"/>
        <v>0.31119180633147109</v>
      </c>
    </row>
    <row r="108" spans="1:5" x14ac:dyDescent="0.55000000000000004">
      <c r="A108">
        <v>0.56999999999999995</v>
      </c>
      <c r="B108" s="1">
        <v>1.6917000000000001E-4</v>
      </c>
      <c r="C108">
        <f t="shared" si="3"/>
        <v>1.5705899999999997</v>
      </c>
      <c r="D108" s="1">
        <f t="shared" si="4"/>
        <v>0.16917000000000001</v>
      </c>
      <c r="E108" s="2">
        <f t="shared" si="5"/>
        <v>0.31502793296089387</v>
      </c>
    </row>
    <row r="109" spans="1:5" x14ac:dyDescent="0.55000000000000004">
      <c r="A109">
        <v>0.57999999999999996</v>
      </c>
      <c r="B109" s="1">
        <v>1.7149E-4</v>
      </c>
      <c r="C109">
        <f t="shared" si="3"/>
        <v>1.5805899999999999</v>
      </c>
      <c r="D109" s="1">
        <f t="shared" si="4"/>
        <v>0.17149</v>
      </c>
      <c r="E109" s="2">
        <f t="shared" si="5"/>
        <v>0.31934823091247672</v>
      </c>
    </row>
    <row r="110" spans="1:5" x14ac:dyDescent="0.55000000000000004">
      <c r="A110">
        <v>0.59</v>
      </c>
      <c r="B110" s="1">
        <v>1.7395E-4</v>
      </c>
      <c r="C110">
        <f t="shared" si="3"/>
        <v>1.5905899999999997</v>
      </c>
      <c r="D110" s="1">
        <f t="shared" si="4"/>
        <v>0.17394999999999999</v>
      </c>
      <c r="E110" s="2">
        <f t="shared" si="5"/>
        <v>0.32392923649906885</v>
      </c>
    </row>
    <row r="111" spans="1:5" x14ac:dyDescent="0.55000000000000004">
      <c r="A111">
        <v>0.6</v>
      </c>
      <c r="B111" s="1">
        <v>1.7658999999999999E-4</v>
      </c>
      <c r="C111">
        <f t="shared" si="3"/>
        <v>1.60059</v>
      </c>
      <c r="D111" s="1">
        <f t="shared" si="4"/>
        <v>0.17659</v>
      </c>
      <c r="E111" s="2">
        <f t="shared" si="5"/>
        <v>0.32884543761638729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T_750_12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2020-08-25T08:50:32Z</dcterms:created>
  <dcterms:modified xsi:type="dcterms:W3CDTF">2020-08-27T02:03:50Z</dcterms:modified>
</cp:coreProperties>
</file>