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Rates" sheetId="2" r:id="rId2"/>
    <sheet name="vs. Yesterday" sheetId="3" r:id="rId3"/>
    <sheet name="vs. 3 days ago" sheetId="4" r:id="rId4"/>
    <sheet name="vs. 7 days ago" sheetId="5" r:id="rId5"/>
  </sheets>
  <definedNames>
    <definedName name="_xlnm.Print_Titles" localSheetId="0">Overview!$A:$C,Overview!$1:$5</definedName>
    <definedName name="_xlnm.Print_Titles" localSheetId="1">Rates!$A:$C,Rates!$1:$5</definedName>
    <definedName name="_xlnm.Print_Titles" localSheetId="3">'vs. 3 days ago'!$A:$C,'vs. 3 days ago'!$1:$5</definedName>
    <definedName name="_xlnm.Print_Titles" localSheetId="4">'vs. 7 days ago'!$A:$C,'vs. 7 days ago'!$1:$5</definedName>
    <definedName name="_xlnm.Print_Titles" localSheetId="2">'vs. Yesterday'!$A:$C,'vs. Yesterday'!$1:$5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E5" authorId="0">
      <text>
        <r>
          <rPr>
            <sz val="8"/>
            <color indexed="81"/>
            <rFont val="Tahoma"/>
            <family val="2"/>
          </rPr>
          <t>The median is the middle number in a list sorted from low to high</t>
        </r>
      </text>
    </comment>
    <comment ref="G32" authorId="0">
      <text>
        <r>
          <rPr>
            <sz val="8"/>
            <color indexed="81"/>
            <rFont val="Tahoma"/>
            <family val="2"/>
          </rPr>
          <t>Country: US
Holiday: Columbus Day (Regional Holiday)
Date: 10/12/2026
Country: US
Holiday: US Indigenous People's Day (Regional Holiday)
Date: 10/12/2026</t>
        </r>
      </text>
    </comment>
    <comment ref="G62" authorId="0">
      <text>
        <r>
          <rPr>
            <sz val="8"/>
            <color indexed="81"/>
            <rFont val="Tahoma"/>
            <family val="2"/>
          </rPr>
          <t>Country: US
Holiday: Veterans' Day (Regional Holiday)
Date: 11/11/2026</t>
        </r>
      </text>
    </comment>
    <comment ref="G77" authorId="0">
      <text>
        <r>
          <rPr>
            <sz val="8"/>
            <color indexed="81"/>
            <rFont val="Tahoma"/>
            <family val="2"/>
          </rPr>
          <t>Country: US
Holiday: Thanksgiving
Date: 11/26/2026</t>
        </r>
      </text>
    </comment>
    <comment ref="G78" authorId="0">
      <text>
        <r>
          <rPr>
            <sz val="8"/>
            <color indexed="81"/>
            <rFont val="Tahoma"/>
            <family val="2"/>
          </rPr>
          <t>Country: US
Holiday: Day after Thanksgiving (Regional Holiday)
Date: 11/27/2026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M6" authorId="0">
      <text>
        <r>
          <rPr>
            <sz val="8"/>
            <color indexed="81"/>
            <rFont val="Tahoma"/>
            <family val="2"/>
          </rPr>
          <t>Room name change:
- Today: 194 - Deluxe - Two Queens - Mobility/Hearing Accessible - Roll-In Shower
- Yesterday: 179 - Deluxe - Two Queens</t>
        </r>
      </text>
    </comment>
    <comment ref="I7" authorId="0">
      <text>
        <r>
          <rPr>
            <sz val="8"/>
            <color indexed="81"/>
            <rFont val="Tahoma"/>
            <family val="2"/>
          </rPr>
          <t>Room name change:
- Today: 334 - Economy Full
- Yesterday: 458 - Emmerton King Suite</t>
        </r>
      </text>
    </comment>
    <comment ref="K8" authorId="0">
      <text>
        <r>
          <rPr>
            <sz val="8"/>
            <color indexed="81"/>
            <rFont val="Tahoma"/>
            <family val="2"/>
          </rPr>
          <t>Room name change:
- Today: 329 - Accessible 1 Bedroom Studio Suite, 1 Queen, Sofa bed, Roll-in Shower
- Yesterday: 296 - Studio, 1 King, Sofa bed</t>
        </r>
      </text>
    </comment>
    <comment ref="E12" authorId="0">
      <text>
        <r>
          <rPr>
            <sz val="8"/>
            <color indexed="81"/>
            <rFont val="Tahoma"/>
            <family val="2"/>
          </rPr>
          <t>Room name change:
- Today: 216 - Standard Queen Handicap Accessible
- Yesterday: 198 - Signature Queen</t>
        </r>
      </text>
    </comment>
    <comment ref="K18" authorId="0">
      <text>
        <r>
          <rPr>
            <sz val="8"/>
            <color indexed="81"/>
            <rFont val="Tahoma"/>
            <family val="2"/>
          </rPr>
          <t>Room name change:
- Today: 189 - Accessible Accessible Guest room, 1 Queen, Sofa bed, Tub
- Yesterday: 170 - Studio, 1 King, Sofa bed</t>
        </r>
      </text>
    </comment>
    <comment ref="K21" authorId="0">
      <text>
        <r>
          <rPr>
            <sz val="8"/>
            <color indexed="81"/>
            <rFont val="Tahoma"/>
            <family val="2"/>
          </rPr>
          <t>Room name change:
- Today: 359 - Accessible 1 Bedroom Studio Suite, 1 Queen, Sofa bed, Roll-in Shower
- Yesterday: 323 - Studio, 1 King, Sofa bed</t>
        </r>
      </text>
    </comment>
    <comment ref="Q33" authorId="0">
      <text>
        <r>
          <rPr>
            <sz val="8"/>
            <color indexed="81"/>
            <rFont val="Tahoma"/>
            <family val="2"/>
          </rPr>
          <t>Room name change:
- Today: 629 - 2 QUEEN ROOM FRIDGE AND MICROWAVE
- Yesterday: 589 - KING ROOM W MICROWAVE AND FRIDGE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M6" authorId="0">
      <text>
        <r>
          <rPr>
            <sz val="8"/>
            <color indexed="81"/>
            <rFont val="Tahoma"/>
            <family val="2"/>
          </rPr>
          <t>Room name change:
- Today: 194 - Deluxe - Two Queens - Mobility/Hearing Accessible - Roll-In Shower
- 13/09: 169 - Deluxe - King</t>
        </r>
      </text>
    </comment>
    <comment ref="E12" authorId="0">
      <text>
        <r>
          <rPr>
            <sz val="8"/>
            <color indexed="81"/>
            <rFont val="Tahoma"/>
            <family val="2"/>
          </rPr>
          <t>Room name change:
- Today: 216 - Standard Queen Handicap Accessible
- 13/09: 198 - Signature Queen</t>
        </r>
      </text>
    </comment>
    <comment ref="E20" authorId="0">
      <text>
        <r>
          <rPr>
            <sz val="8"/>
            <color indexed="81"/>
            <rFont val="Tahoma"/>
            <family val="2"/>
          </rPr>
          <t>Room name change:
- Today: 261 - Signature Queen
- 13/09: 279 - Endicott Queen</t>
        </r>
      </text>
    </comment>
    <comment ref="Q27" authorId="0">
      <text>
        <r>
          <rPr>
            <sz val="8"/>
            <color indexed="81"/>
            <rFont val="Tahoma"/>
            <family val="2"/>
          </rPr>
          <t>Room name change:
- Today: 829 - 2 QUEEN ROOM FRIDGE AND MICROWAVE
- 13/09: 789 - KING ROOM W MICROWAVE AND FRIDGE</t>
        </r>
      </text>
    </comment>
    <comment ref="Q33" authorId="0">
      <text>
        <r>
          <rPr>
            <sz val="8"/>
            <color indexed="81"/>
            <rFont val="Tahoma"/>
            <family val="2"/>
          </rPr>
          <t>Room name change:
- Today: 629 - 2 QUEEN ROOM FRIDGE AND MICROWAVE
- 13/09: 589 - KING ROOM W MICROWAVE AND FRIDGE</t>
        </r>
      </text>
    </comment>
    <comment ref="Q40" authorId="0">
      <text>
        <r>
          <rPr>
            <sz val="8"/>
            <color indexed="81"/>
            <rFont val="Tahoma"/>
            <family val="2"/>
          </rPr>
          <t>Room name change:
- Today: 739 - 2 QUEEN ROOM FRIDGE AND MICROWAVE
- 13/09: 699 - KING ROOM W MICROWAVE AND FRIDGE</t>
        </r>
      </text>
    </comment>
    <comment ref="Q48" authorId="0">
      <text>
        <r>
          <rPr>
            <sz val="8"/>
            <color indexed="81"/>
            <rFont val="Tahoma"/>
            <family val="2"/>
          </rPr>
          <t>Room name change:
- Today: 739 - 2 QUEEN ROOM FRIDGE AND MICROWAVE
- 13/09: 699 - KING ROOM W MICROWAVE AND FRIDGE</t>
        </r>
      </text>
    </comment>
    <comment ref="K76" authorId="0">
      <text>
        <r>
          <rPr>
            <sz val="8"/>
            <color indexed="81"/>
            <rFont val="Tahoma"/>
            <family val="2"/>
          </rPr>
          <t>Room name change:
- Today: 169 - Accessible Accessible Guest room, 1 Queen, Sofa bed, Tub
- 13/09: 239 - Penthouse Suite, Penthouse Suite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E12" authorId="0">
      <text>
        <r>
          <rPr>
            <sz val="8"/>
            <color indexed="81"/>
            <rFont val="Tahoma"/>
            <family val="2"/>
          </rPr>
          <t>Room name change:
- Today: 216 - Standard Queen Handicap Accessible
- 09/09: 198 - Signature Queen</t>
        </r>
      </text>
    </comment>
    <comment ref="E20" authorId="0">
      <text>
        <r>
          <rPr>
            <sz val="8"/>
            <color indexed="81"/>
            <rFont val="Tahoma"/>
            <family val="2"/>
          </rPr>
          <t>Room name change:
- Today: 261 - Signature Queen
- 09/09: 279 - Endicott Queen</t>
        </r>
      </text>
    </comment>
    <comment ref="E24" authorId="0">
      <text>
        <r>
          <rPr>
            <sz val="8"/>
            <color indexed="81"/>
            <rFont val="Tahoma"/>
            <family val="2"/>
          </rPr>
          <t>Room name change:
- Today: 360 - Endicott Queen
- 09/09: 342 - Signature Queen</t>
        </r>
      </text>
    </comment>
    <comment ref="Q33" authorId="0">
      <text>
        <r>
          <rPr>
            <sz val="8"/>
            <color indexed="81"/>
            <rFont val="Tahoma"/>
            <family val="2"/>
          </rPr>
          <t>Room name change:
- Today: 629 - 2 QUEEN ROOM FRIDGE AND MICROWAVE
- 09/09: 589 - KING ROOM W MICROWAVE AND FRIDGE</t>
        </r>
      </text>
    </comment>
    <comment ref="K48" authorId="0">
      <text>
        <r>
          <rPr>
            <sz val="8"/>
            <color indexed="81"/>
            <rFont val="Tahoma"/>
            <family val="2"/>
          </rPr>
          <t>Room name change:
- Today: 206 - Studio, 1 King, Sofa bed
- 09/09: 299 - Penthouse Suite, Penthouse Suite</t>
        </r>
      </text>
    </comment>
    <comment ref="Q50" authorId="0">
      <text>
        <r>
          <rPr>
            <sz val="8"/>
            <color indexed="81"/>
            <rFont val="Tahoma"/>
            <family val="2"/>
          </rPr>
          <t>Room name change:
- Today: 1799 - KING ROOM W MICROWAVE AND FRIDGE
- 09/09: 1859 - 2 QUEEN ROOM FRIDGE AND MICROWAVE</t>
        </r>
      </text>
    </comment>
    <comment ref="I60" authorId="0">
      <text>
        <r>
          <rPr>
            <sz val="8"/>
            <color indexed="81"/>
            <rFont val="Tahoma"/>
            <family val="2"/>
          </rPr>
          <t>Room name change:
- Today: 206 - Traditional Queen
- 09/09: 169 - Economy Full</t>
        </r>
      </text>
    </comment>
    <comment ref="I67" authorId="0">
      <text>
        <r>
          <rPr>
            <sz val="8"/>
            <color indexed="81"/>
            <rFont val="Tahoma"/>
            <family val="2"/>
          </rPr>
          <t>Room name change:
- Today: 176 - Traditional Queen
- 09/09: 144 - Economy Full</t>
        </r>
      </text>
    </comment>
    <comment ref="I76" authorId="0">
      <text>
        <r>
          <rPr>
            <sz val="8"/>
            <color indexed="81"/>
            <rFont val="Tahoma"/>
            <family val="2"/>
          </rPr>
          <t>Room name change:
- Today: 208 - Standard Double Queen
- 09/09: 159 - Economy Full</t>
        </r>
      </text>
    </comment>
  </commentList>
</comments>
</file>

<file path=xl/sharedStrings.xml><?xml version="1.0" encoding="utf-8"?>
<sst xmlns="http://schemas.openxmlformats.org/spreadsheetml/2006/main" count="1684" uniqueCount="97">
  <si>
    <t>Best flexible rate - The Wylie Inn and Conference Center at Endicott College 
 LOS 1, Brand.com, USD - Primary compset</t>
  </si>
  <si>
    <t>Guests</t>
  </si>
  <si>
    <t>Help</t>
  </si>
  <si>
    <t>Day</t>
  </si>
  <si>
    <t>Date</t>
  </si>
  <si>
    <t>Flex own hotel</t>
  </si>
  <si>
    <t>Median flex compset</t>
  </si>
  <si>
    <t>Compset price rank</t>
  </si>
  <si>
    <t>Holidays</t>
  </si>
  <si>
    <t>Events</t>
  </si>
  <si>
    <t>Wed</t>
  </si>
  <si>
    <t>Sold out</t>
  </si>
  <si>
    <t>Thu</t>
  </si>
  <si>
    <t>2 of 5</t>
  </si>
  <si>
    <t>Fri</t>
  </si>
  <si>
    <t>Sat</t>
  </si>
  <si>
    <t>Sun</t>
  </si>
  <si>
    <t>3 of 5</t>
  </si>
  <si>
    <t>Mon</t>
  </si>
  <si>
    <t>Tue</t>
  </si>
  <si>
    <t>--</t>
  </si>
  <si>
    <t>1 of 1</t>
  </si>
  <si>
    <t>4 of 5</t>
  </si>
  <si>
    <t>2 of 4</t>
  </si>
  <si>
    <t>4 of 4</t>
  </si>
  <si>
    <t>3 of 3</t>
  </si>
  <si>
    <t>1 of 3</t>
  </si>
  <si>
    <t>US</t>
  </si>
  <si>
    <t>3 of 4</t>
  </si>
  <si>
    <t>1 of 2</t>
  </si>
  <si>
    <t>4 of 6</t>
  </si>
  <si>
    <t>3 of 6</t>
  </si>
  <si>
    <t>5 of 5</t>
  </si>
  <si>
    <t>6 of 6</t>
  </si>
  <si>
    <t>5 of 6</t>
  </si>
  <si>
    <t>1 of 4</t>
  </si>
  <si>
    <t>1 of 5</t>
  </si>
  <si>
    <t>Updated</t>
  </si>
  <si>
    <t>09/16 07:05</t>
  </si>
  <si>
    <t>Rate changes</t>
  </si>
  <si>
    <t>None</t>
  </si>
  <si>
    <t>The Wylie Inn and Conference Center at Endicott College</t>
  </si>
  <si>
    <t>Salem Waterfront Hotel &amp; Suites</t>
  </si>
  <si>
    <t>Hawthorne Hotel</t>
  </si>
  <si>
    <t>Residence Inn Boston North Shore/Danvers</t>
  </si>
  <si>
    <t>Sonesta Select Boston Danvers</t>
  </si>
  <si>
    <t>Homewood Suites by Hilton Boston - Peabody</t>
  </si>
  <si>
    <t>Hampton Inn Salem, Ma</t>
  </si>
  <si>
    <t>No flex</t>
  </si>
  <si>
    <t>LOS2</t>
  </si>
  <si>
    <t>LOS3</t>
  </si>
  <si>
    <t>vs. yesterday</t>
  </si>
  <si>
    <t>[215]</t>
  </si>
  <si>
    <t>[453]</t>
  </si>
  <si>
    <t>[Sold out]</t>
  </si>
  <si>
    <t>[309]</t>
  </si>
  <si>
    <t>[334]</t>
  </si>
  <si>
    <t>[198]</t>
  </si>
  <si>
    <t>[449]</t>
  </si>
  <si>
    <t>[LOS2]</t>
  </si>
  <si>
    <t>[569]</t>
  </si>
  <si>
    <t>[749]</t>
  </si>
  <si>
    <t>[No flex]</t>
  </si>
  <si>
    <t>[621]</t>
  </si>
  <si>
    <t>[399]</t>
  </si>
  <si>
    <t>[379]</t>
  </si>
  <si>
    <t>[589]</t>
  </si>
  <si>
    <t>[LOS3]</t>
  </si>
  <si>
    <t>[519]</t>
  </si>
  <si>
    <t>vs. 3 days ago</t>
  </si>
  <si>
    <t>[194]</t>
  </si>
  <si>
    <t>[609]</t>
  </si>
  <si>
    <t>[729]</t>
  </si>
  <si>
    <t>[849]</t>
  </si>
  <si>
    <t>[999]</t>
  </si>
  <si>
    <t>[611]</t>
  </si>
  <si>
    <t>[509]</t>
  </si>
  <si>
    <t>[1199]</t>
  </si>
  <si>
    <t>[789]</t>
  </si>
  <si>
    <t>[1799]</t>
  </si>
  <si>
    <t>[301]</t>
  </si>
  <si>
    <t>vs. 7 days ago</t>
  </si>
  <si>
    <t>[230]</t>
  </si>
  <si>
    <t>[366]</t>
  </si>
  <si>
    <t>[299]</t>
  </si>
  <si>
    <t>[579]</t>
  </si>
  <si>
    <t>[419]</t>
  </si>
  <si>
    <t>[599]</t>
  </si>
  <si>
    <t>[429]</t>
  </si>
  <si>
    <t>[769]</t>
  </si>
  <si>
    <t>[1059]</t>
  </si>
  <si>
    <t>[369]</t>
  </si>
  <si>
    <t>[567]</t>
  </si>
  <si>
    <t>[693]</t>
  </si>
  <si>
    <t>[414]</t>
  </si>
  <si>
    <t>[559]</t>
  </si>
  <si>
    <t>[296]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</si>
</sst>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mm/dd/yyyy"/>
    <numFmt numFmtId="166" formatCode="+#,##0;\-#,##0"/>
  </numFmts>
  <fonts count="6">
    <font>
      <sz val="11"/>
      <color theme="1"/>
      <name val="Calibri"/>
      <family val="2"/>
      <scheme val="minor"/>
    </font>
    <font>
      <sz val="12"/>
      <color rgb="FF000000"/>
      <name val="Tahoma"/>
      <family val="2"/>
    </font>
    <font>
      <sz val="10"/>
      <color rgb="FF5C5F61"/>
      <name val="Tahoma"/>
      <family val="2"/>
    </font>
    <font>
      <sz val="10"/>
      <color rgb="FF02A245"/>
      <name val="Tahoma"/>
      <family val="2"/>
    </font>
    <font>
      <sz val="10"/>
      <color rgb="FFCE1C33"/>
      <name val="Tahoma"/>
      <family val="2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BEBDBD"/>
      </left>
      <right style="thin">
        <color rgb="FFBEBDBD"/>
      </right>
      <top style="thin">
        <color rgb="FFBEBDBD"/>
      </top>
      <bottom style="thin">
        <color rgb="FFBEBDBD"/>
      </bottom>
      <diagonal/>
    </border>
    <border>
      <left/>
      <right/>
      <top/>
      <bottom style="thin">
        <color rgb="FFD4D4D4"/>
      </bottom>
      <diagonal/>
    </border>
    <border>
      <left/>
      <right/>
      <top style="thin">
        <color rgb="FFD4D4D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right" vertical="center" wrapText="1"/>
    </xf>
    <xf numFmtId="0" fontId="2" fillId="3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right" vertical="center"/>
    </xf>
    <xf numFmtId="165" fontId="2" fillId="2" borderId="0" xfId="0" applyNumberFormat="1" applyFont="1" applyFill="1" applyAlignment="1">
      <alignment horizontal="left" vertical="center"/>
    </xf>
    <xf numFmtId="164" fontId="2" fillId="2" borderId="0" xfId="0" applyNumberFormat="1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164" fontId="2" fillId="3" borderId="0" xfId="0" applyNumberFormat="1" applyFont="1" applyFill="1" applyAlignment="1">
      <alignment horizontal="right" vertical="center"/>
    </xf>
    <xf numFmtId="165" fontId="2" fillId="3" borderId="0" xfId="0" applyNumberFormat="1" applyFont="1" applyFill="1" applyAlignment="1">
      <alignment horizontal="left" vertical="center"/>
    </xf>
    <xf numFmtId="164" fontId="2" fillId="3" borderId="0" xfId="0" applyNumberFormat="1" applyFont="1" applyFill="1" applyAlignment="1">
      <alignment horizontal="center" vertical="center"/>
    </xf>
    <xf numFmtId="164" fontId="2" fillId="3" borderId="0" xfId="0" applyNumberFormat="1" applyFont="1" applyFill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right" vertical="center"/>
    </xf>
    <xf numFmtId="165" fontId="2" fillId="2" borderId="3" xfId="0" applyNumberFormat="1" applyFont="1" applyFill="1" applyBorder="1" applyAlignment="1">
      <alignment horizontal="left" vertical="center"/>
    </xf>
    <xf numFmtId="164" fontId="2" fillId="2" borderId="3" xfId="0" applyNumberFormat="1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center" vertical="center"/>
    </xf>
    <xf numFmtId="164" fontId="2" fillId="3" borderId="3" xfId="0" applyNumberFormat="1" applyFont="1" applyFill="1" applyBorder="1" applyAlignment="1">
      <alignment horizontal="right" vertical="center"/>
    </xf>
    <xf numFmtId="165" fontId="2" fillId="3" borderId="3" xfId="0" applyNumberFormat="1" applyFont="1" applyFill="1" applyBorder="1" applyAlignment="1">
      <alignment horizontal="left" vertical="center"/>
    </xf>
    <xf numFmtId="164" fontId="2" fillId="3" borderId="3" xfId="0" applyNumberFormat="1" applyFont="1" applyFill="1" applyBorder="1" applyAlignment="1">
      <alignment horizontal="center" vertical="center"/>
    </xf>
    <xf numFmtId="164" fontId="2" fillId="3" borderId="3" xfId="0" applyNumberFormat="1" applyFont="1" applyFill="1" applyBorder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right" vertical="center"/>
    </xf>
    <xf numFmtId="164" fontId="3" fillId="3" borderId="0" xfId="0" applyNumberFormat="1" applyFont="1" applyFill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0" fontId="2" fillId="2" borderId="3" xfId="0" applyFont="1" applyFill="1" applyBorder="1" applyAlignment="1">
      <alignment horizontal="right" vertical="center"/>
    </xf>
    <xf numFmtId="164" fontId="4" fillId="2" borderId="3" xfId="0" applyNumberFormat="1" applyFont="1" applyFill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0" fontId="2" fillId="3" borderId="3" xfId="0" applyFont="1" applyFill="1" applyBorder="1" applyAlignment="1">
      <alignment horizontal="right" vertical="center"/>
    </xf>
    <xf numFmtId="164" fontId="4" fillId="3" borderId="3" xfId="0" applyNumberFormat="1" applyFont="1" applyFill="1" applyBorder="1" applyAlignment="1">
      <alignment horizontal="center" vertical="center"/>
    </xf>
    <xf numFmtId="164" fontId="3" fillId="3" borderId="3" xfId="0" applyNumberFormat="1" applyFont="1" applyFill="1" applyBorder="1" applyAlignment="1">
      <alignment horizontal="center" vertical="center"/>
    </xf>
    <xf numFmtId="166" fontId="2" fillId="2" borderId="0" xfId="0" applyNumberFormat="1" applyFont="1" applyFill="1" applyAlignment="1">
      <alignment horizontal="left" vertical="center"/>
    </xf>
    <xf numFmtId="166" fontId="2" fillId="3" borderId="0" xfId="0" applyNumberFormat="1" applyFont="1" applyFill="1" applyAlignment="1">
      <alignment horizontal="left" vertical="center"/>
    </xf>
    <xf numFmtId="166" fontId="2" fillId="2" borderId="3" xfId="0" applyNumberFormat="1" applyFont="1" applyFill="1" applyBorder="1" applyAlignment="1">
      <alignment horizontal="left" vertical="center"/>
    </xf>
    <xf numFmtId="166" fontId="2" fillId="3" borderId="3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3">
    <dxf>
      <font>
        <color rgb="FFA5A6A5"/>
      </font>
    </dxf>
    <dxf>
      <font>
        <b/>
        <color rgb="FF02A245"/>
      </font>
    </dxf>
    <dxf>
      <font>
        <b/>
        <color rgb="FFCE1C33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0</xdr:row>
      <xdr:rowOff>190500</xdr:rowOff>
    </xdr:from>
    <xdr:to>
      <xdr:col>3</xdr:col>
      <xdr:colOff>669009</xdr:colOff>
      <xdr:row>0</xdr:row>
      <xdr:rowOff>444558</xdr:rowOff>
    </xdr:to>
    <xdr:pic>
      <xdr:nvPicPr>
        <xdr:cNvPr id="2" name="Picture 1" descr="lighthouse-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" y="190500"/>
          <a:ext cx="1554834" cy="25405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0</xdr:row>
      <xdr:rowOff>190500</xdr:rowOff>
    </xdr:from>
    <xdr:to>
      <xdr:col>3</xdr:col>
      <xdr:colOff>669009</xdr:colOff>
      <xdr:row>0</xdr:row>
      <xdr:rowOff>444558</xdr:rowOff>
    </xdr:to>
    <xdr:pic>
      <xdr:nvPicPr>
        <xdr:cNvPr id="2" name="Picture 1" descr="lighthouse-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" y="190500"/>
          <a:ext cx="1554834" cy="25405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0</xdr:row>
      <xdr:rowOff>190500</xdr:rowOff>
    </xdr:from>
    <xdr:to>
      <xdr:col>4</xdr:col>
      <xdr:colOff>87984</xdr:colOff>
      <xdr:row>0</xdr:row>
      <xdr:rowOff>444558</xdr:rowOff>
    </xdr:to>
    <xdr:pic>
      <xdr:nvPicPr>
        <xdr:cNvPr id="2" name="Picture 1" descr="lighthouse-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" y="190500"/>
          <a:ext cx="1554834" cy="25405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0</xdr:row>
      <xdr:rowOff>190500</xdr:rowOff>
    </xdr:from>
    <xdr:to>
      <xdr:col>4</xdr:col>
      <xdr:colOff>87984</xdr:colOff>
      <xdr:row>0</xdr:row>
      <xdr:rowOff>444558</xdr:rowOff>
    </xdr:to>
    <xdr:pic>
      <xdr:nvPicPr>
        <xdr:cNvPr id="2" name="Picture 1" descr="lighthouse-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" y="190500"/>
          <a:ext cx="1554834" cy="25405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0</xdr:row>
      <xdr:rowOff>190500</xdr:rowOff>
    </xdr:from>
    <xdr:to>
      <xdr:col>4</xdr:col>
      <xdr:colOff>87984</xdr:colOff>
      <xdr:row>0</xdr:row>
      <xdr:rowOff>444558</xdr:rowOff>
    </xdr:to>
    <xdr:pic>
      <xdr:nvPicPr>
        <xdr:cNvPr id="2" name="Picture 1" descr="lighthouse-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" y="190500"/>
          <a:ext cx="1554834" cy="2540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elp.mylighthouse.com" TargetMode="Externa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4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vmlDrawing" Target="../drawings/vmlDrawing2.vml"/><Relationship Id="rId3" Type="http://schemas.openxmlformats.org/officeDocument/2006/relationships/comments" Target="../comments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vmlDrawing" Target="../drawings/vmlDrawing3.vml"/><Relationship Id="rId3" Type="http://schemas.openxmlformats.org/officeDocument/2006/relationships/comments" Target="../comments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vmlDrawing" Target="../drawings/vmlDrawing4.vml"/><Relationship Id="rId3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96"/>
  <sheetViews>
    <sheetView showGridLines="0" tabSelected="1" workbookViewId="0">
      <pane ySplit="5" topLeftCell="A6" activePane="bottomLeft" state="frozen"/>
      <selection pane="bottomLeft"/>
    </sheetView>
  </sheetViews>
  <sheetFormatPr defaultRowHeight="15" zeroHeight="1"/>
  <cols>
    <col min="1" max="1" width="2.7109375" customWidth="1"/>
    <col min="2" max="2" width="4.7109375" customWidth="1"/>
    <col min="3" max="3" width="10.7109375" customWidth="1"/>
    <col min="4" max="6" width="12.7109375" customWidth="1"/>
    <col min="7" max="7" width="20.7109375" customWidth="1"/>
    <col min="8" max="8" width="40.7109375" customWidth="1"/>
    <col min="14" max="16384" width="0" hidden="1" customWidth="1"/>
  </cols>
  <sheetData>
    <row r="1" spans="2:9" s="1" customFormat="1" ht="45" customHeight="1">
      <c r="D1" s="1" t="s">
        <v>0</v>
      </c>
      <c r="E1" s="1"/>
      <c r="F1" s="1"/>
      <c r="G1" s="1"/>
      <c r="H1" s="1"/>
      <c r="I1" s="1"/>
    </row>
    <row r="2" spans="2:9" s="2" customFormat="1" ht="18" customHeight="1"/>
    <row r="3" spans="2:9" s="2" customFormat="1" ht="22" customHeight="1">
      <c r="E3" s="3" t="s">
        <v>1</v>
      </c>
      <c r="F3" s="3">
        <v>2</v>
      </c>
      <c r="H3" s="3" t="s">
        <v>2</v>
      </c>
    </row>
    <row r="4" spans="2:9" s="2" customFormat="1" ht="18" customHeight="1">
      <c r="E4" s="4"/>
      <c r="F4" s="4"/>
      <c r="G4" s="4"/>
      <c r="H4" s="4"/>
    </row>
    <row r="5" spans="2:9" s="2" customFormat="1" ht="39" customHeight="1">
      <c r="B5" s="5" t="s">
        <v>3</v>
      </c>
      <c r="C5" s="6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6" t="s">
        <v>9</v>
      </c>
    </row>
    <row r="6" spans="2:9" s="7" customFormat="1">
      <c r="B6" s="8" t="s">
        <v>10</v>
      </c>
      <c r="C6" s="9">
        <v>46281</v>
      </c>
      <c r="D6" s="10" t="s">
        <v>11</v>
      </c>
      <c r="E6" s="10">
        <v>194</v>
      </c>
      <c r="F6" s="10" t="s">
        <v>11</v>
      </c>
      <c r="G6" s="10"/>
      <c r="H6" s="11"/>
    </row>
    <row r="7" spans="2:9" s="12" customFormat="1">
      <c r="B7" s="13" t="s">
        <v>12</v>
      </c>
      <c r="C7" s="14">
        <v>46282</v>
      </c>
      <c r="D7" s="15">
        <v>320</v>
      </c>
      <c r="E7" s="15">
        <v>189</v>
      </c>
      <c r="F7" s="15" t="s">
        <v>13</v>
      </c>
      <c r="G7" s="15"/>
      <c r="H7" s="16"/>
    </row>
    <row r="8" spans="2:9" s="7" customFormat="1">
      <c r="B8" s="8" t="s">
        <v>14</v>
      </c>
      <c r="C8" s="9">
        <v>46283</v>
      </c>
      <c r="D8" s="10" t="s">
        <v>11</v>
      </c>
      <c r="E8" s="10">
        <v>314</v>
      </c>
      <c r="F8" s="10" t="s">
        <v>11</v>
      </c>
      <c r="G8" s="10"/>
      <c r="H8" s="11"/>
    </row>
    <row r="9" spans="2:9" s="12" customFormat="1">
      <c r="B9" s="13" t="s">
        <v>15</v>
      </c>
      <c r="C9" s="14">
        <v>46284</v>
      </c>
      <c r="D9" s="15" t="s">
        <v>11</v>
      </c>
      <c r="E9" s="15">
        <v>449</v>
      </c>
      <c r="F9" s="15" t="s">
        <v>11</v>
      </c>
      <c r="G9" s="15"/>
      <c r="H9" s="16"/>
    </row>
    <row r="10" spans="2:9" s="17" customFormat="1">
      <c r="B10" s="18" t="s">
        <v>16</v>
      </c>
      <c r="C10" s="19">
        <v>46285</v>
      </c>
      <c r="D10" s="20">
        <v>189</v>
      </c>
      <c r="E10" s="20">
        <v>229.5</v>
      </c>
      <c r="F10" s="20" t="s">
        <v>17</v>
      </c>
      <c r="G10" s="20"/>
      <c r="H10" s="21"/>
    </row>
    <row r="11" spans="2:9" s="12" customFormat="1">
      <c r="B11" s="13" t="s">
        <v>18</v>
      </c>
      <c r="C11" s="14">
        <v>46286</v>
      </c>
      <c r="D11" s="15">
        <v>198</v>
      </c>
      <c r="E11" s="15">
        <v>174</v>
      </c>
      <c r="F11" s="15" t="s">
        <v>13</v>
      </c>
      <c r="G11" s="15"/>
      <c r="H11" s="16"/>
    </row>
    <row r="12" spans="2:9" s="7" customFormat="1">
      <c r="B12" s="8" t="s">
        <v>19</v>
      </c>
      <c r="C12" s="9">
        <v>46287</v>
      </c>
      <c r="D12" s="10">
        <v>216</v>
      </c>
      <c r="E12" s="10">
        <v>224.5</v>
      </c>
      <c r="F12" s="10" t="s">
        <v>17</v>
      </c>
      <c r="G12" s="10"/>
      <c r="H12" s="11"/>
    </row>
    <row r="13" spans="2:9" s="12" customFormat="1">
      <c r="B13" s="13" t="s">
        <v>10</v>
      </c>
      <c r="C13" s="14">
        <v>46288</v>
      </c>
      <c r="D13" s="15" t="s">
        <v>11</v>
      </c>
      <c r="E13" s="15">
        <v>188</v>
      </c>
      <c r="F13" s="15" t="s">
        <v>11</v>
      </c>
      <c r="G13" s="15"/>
      <c r="H13" s="16"/>
    </row>
    <row r="14" spans="2:9" s="7" customFormat="1">
      <c r="B14" s="8" t="s">
        <v>12</v>
      </c>
      <c r="C14" s="9">
        <v>46289</v>
      </c>
      <c r="D14" s="10" t="s">
        <v>11</v>
      </c>
      <c r="E14" s="10">
        <v>170</v>
      </c>
      <c r="F14" s="10" t="s">
        <v>11</v>
      </c>
      <c r="G14" s="10"/>
      <c r="H14" s="11"/>
    </row>
    <row r="15" spans="2:9" s="12" customFormat="1">
      <c r="B15" s="13" t="s">
        <v>14</v>
      </c>
      <c r="C15" s="14">
        <v>46290</v>
      </c>
      <c r="D15" s="15">
        <v>261</v>
      </c>
      <c r="E15" s="15" t="s">
        <v>20</v>
      </c>
      <c r="F15" s="15" t="s">
        <v>21</v>
      </c>
      <c r="G15" s="15"/>
      <c r="H15" s="16"/>
    </row>
    <row r="16" spans="2:9" s="7" customFormat="1">
      <c r="B16" s="8" t="s">
        <v>15</v>
      </c>
      <c r="C16" s="9">
        <v>46291</v>
      </c>
      <c r="D16" s="10" t="s">
        <v>11</v>
      </c>
      <c r="E16" s="10" t="s">
        <v>20</v>
      </c>
      <c r="F16" s="10" t="s">
        <v>11</v>
      </c>
      <c r="G16" s="10"/>
      <c r="H16" s="11"/>
    </row>
    <row r="17" spans="2:8" s="22" customFormat="1">
      <c r="B17" s="23" t="s">
        <v>16</v>
      </c>
      <c r="C17" s="24">
        <v>46292</v>
      </c>
      <c r="D17" s="25">
        <v>234</v>
      </c>
      <c r="E17" s="25">
        <v>248</v>
      </c>
      <c r="F17" s="25" t="s">
        <v>22</v>
      </c>
      <c r="G17" s="25"/>
      <c r="H17" s="26"/>
    </row>
    <row r="18" spans="2:8" s="7" customFormat="1">
      <c r="B18" s="8" t="s">
        <v>18</v>
      </c>
      <c r="C18" s="9">
        <v>46293</v>
      </c>
      <c r="D18" s="10">
        <v>198</v>
      </c>
      <c r="E18" s="10">
        <v>196.5</v>
      </c>
      <c r="F18" s="10" t="s">
        <v>17</v>
      </c>
      <c r="G18" s="10"/>
      <c r="H18" s="11"/>
    </row>
    <row r="19" spans="2:8" s="12" customFormat="1">
      <c r="B19" s="13" t="s">
        <v>19</v>
      </c>
      <c r="C19" s="14">
        <v>46294</v>
      </c>
      <c r="D19" s="15">
        <v>216</v>
      </c>
      <c r="E19" s="15">
        <v>199</v>
      </c>
      <c r="F19" s="15" t="s">
        <v>23</v>
      </c>
      <c r="G19" s="15"/>
      <c r="H19" s="16"/>
    </row>
    <row r="20" spans="2:8" s="7" customFormat="1">
      <c r="B20" s="8" t="s">
        <v>10</v>
      </c>
      <c r="C20" s="9">
        <v>46295</v>
      </c>
      <c r="D20" s="10">
        <v>261</v>
      </c>
      <c r="E20" s="10">
        <v>286</v>
      </c>
      <c r="F20" s="10" t="s">
        <v>17</v>
      </c>
      <c r="G20" s="10"/>
      <c r="H20" s="11"/>
    </row>
    <row r="21" spans="2:8" s="12" customFormat="1">
      <c r="B21" s="13" t="s">
        <v>12</v>
      </c>
      <c r="C21" s="14">
        <v>46296</v>
      </c>
      <c r="D21" s="15">
        <v>351</v>
      </c>
      <c r="E21" s="15">
        <v>549</v>
      </c>
      <c r="F21" s="15" t="s">
        <v>24</v>
      </c>
      <c r="G21" s="15"/>
      <c r="H21" s="16"/>
    </row>
    <row r="22" spans="2:8" s="7" customFormat="1">
      <c r="B22" s="8" t="s">
        <v>14</v>
      </c>
      <c r="C22" s="9">
        <v>46297</v>
      </c>
      <c r="D22" s="10" t="s">
        <v>11</v>
      </c>
      <c r="E22" s="10">
        <v>614</v>
      </c>
      <c r="F22" s="10" t="s">
        <v>11</v>
      </c>
      <c r="G22" s="10"/>
      <c r="H22" s="11"/>
    </row>
    <row r="23" spans="2:8" s="12" customFormat="1">
      <c r="B23" s="13" t="s">
        <v>15</v>
      </c>
      <c r="C23" s="14">
        <v>46298</v>
      </c>
      <c r="D23" s="15">
        <v>675</v>
      </c>
      <c r="E23" s="15" t="s">
        <v>20</v>
      </c>
      <c r="F23" s="15" t="s">
        <v>21</v>
      </c>
      <c r="G23" s="15"/>
      <c r="H23" s="16"/>
    </row>
    <row r="24" spans="2:8" s="17" customFormat="1">
      <c r="B24" s="18" t="s">
        <v>16</v>
      </c>
      <c r="C24" s="19">
        <v>46299</v>
      </c>
      <c r="D24" s="20">
        <v>360</v>
      </c>
      <c r="E24" s="20">
        <v>269</v>
      </c>
      <c r="F24" s="20" t="s">
        <v>23</v>
      </c>
      <c r="G24" s="20"/>
      <c r="H24" s="21"/>
    </row>
    <row r="25" spans="2:8" s="12" customFormat="1">
      <c r="B25" s="13" t="s">
        <v>18</v>
      </c>
      <c r="C25" s="14">
        <v>46300</v>
      </c>
      <c r="D25" s="15">
        <v>387</v>
      </c>
      <c r="E25" s="15">
        <v>339</v>
      </c>
      <c r="F25" s="15" t="s">
        <v>13</v>
      </c>
      <c r="G25" s="15"/>
      <c r="H25" s="16"/>
    </row>
    <row r="26" spans="2:8" s="7" customFormat="1">
      <c r="B26" s="8" t="s">
        <v>19</v>
      </c>
      <c r="C26" s="9">
        <v>46301</v>
      </c>
      <c r="D26" s="10" t="s">
        <v>11</v>
      </c>
      <c r="E26" s="10">
        <v>334</v>
      </c>
      <c r="F26" s="10" t="s">
        <v>11</v>
      </c>
      <c r="G26" s="10"/>
      <c r="H26" s="11"/>
    </row>
    <row r="27" spans="2:8" s="12" customFormat="1">
      <c r="B27" s="13" t="s">
        <v>10</v>
      </c>
      <c r="C27" s="14">
        <v>46302</v>
      </c>
      <c r="D27" s="15" t="s">
        <v>11</v>
      </c>
      <c r="E27" s="15">
        <v>339</v>
      </c>
      <c r="F27" s="15" t="s">
        <v>11</v>
      </c>
      <c r="G27" s="15"/>
      <c r="H27" s="16"/>
    </row>
    <row r="28" spans="2:8" s="7" customFormat="1">
      <c r="B28" s="8" t="s">
        <v>12</v>
      </c>
      <c r="C28" s="9">
        <v>46303</v>
      </c>
      <c r="D28" s="10">
        <v>369</v>
      </c>
      <c r="E28" s="10">
        <v>372.5</v>
      </c>
      <c r="F28" s="10" t="s">
        <v>17</v>
      </c>
      <c r="G28" s="10"/>
      <c r="H28" s="11"/>
    </row>
    <row r="29" spans="2:8" s="12" customFormat="1">
      <c r="B29" s="13" t="s">
        <v>14</v>
      </c>
      <c r="C29" s="14">
        <v>46304</v>
      </c>
      <c r="D29" s="15">
        <v>225</v>
      </c>
      <c r="E29" s="15">
        <v>614</v>
      </c>
      <c r="F29" s="15" t="s">
        <v>25</v>
      </c>
      <c r="G29" s="15"/>
      <c r="H29" s="16"/>
    </row>
    <row r="30" spans="2:8" s="7" customFormat="1">
      <c r="B30" s="8" t="s">
        <v>15</v>
      </c>
      <c r="C30" s="9">
        <v>46305</v>
      </c>
      <c r="D30" s="10" t="s">
        <v>11</v>
      </c>
      <c r="E30" s="10" t="s">
        <v>20</v>
      </c>
      <c r="F30" s="10" t="s">
        <v>11</v>
      </c>
      <c r="G30" s="10"/>
      <c r="H30" s="11"/>
    </row>
    <row r="31" spans="2:8" s="22" customFormat="1">
      <c r="B31" s="23" t="s">
        <v>16</v>
      </c>
      <c r="C31" s="24">
        <v>46306</v>
      </c>
      <c r="D31" s="25">
        <v>477</v>
      </c>
      <c r="E31" s="25">
        <v>294</v>
      </c>
      <c r="F31" s="25" t="s">
        <v>26</v>
      </c>
      <c r="G31" s="25"/>
      <c r="H31" s="26"/>
    </row>
    <row r="32" spans="2:8" s="7" customFormat="1">
      <c r="B32" s="8" t="s">
        <v>18</v>
      </c>
      <c r="C32" s="9">
        <v>46307</v>
      </c>
      <c r="D32" s="10" t="s">
        <v>11</v>
      </c>
      <c r="E32" s="10">
        <v>323.5</v>
      </c>
      <c r="F32" s="10" t="s">
        <v>11</v>
      </c>
      <c r="G32" s="10" t="s">
        <v>27</v>
      </c>
      <c r="H32" s="11"/>
    </row>
    <row r="33" spans="2:8" s="12" customFormat="1">
      <c r="B33" s="13" t="s">
        <v>19</v>
      </c>
      <c r="C33" s="14">
        <v>46308</v>
      </c>
      <c r="D33" s="15" t="s">
        <v>11</v>
      </c>
      <c r="E33" s="15">
        <v>333</v>
      </c>
      <c r="F33" s="15" t="s">
        <v>11</v>
      </c>
      <c r="G33" s="15"/>
      <c r="H33" s="16"/>
    </row>
    <row r="34" spans="2:8" s="7" customFormat="1">
      <c r="B34" s="8" t="s">
        <v>10</v>
      </c>
      <c r="C34" s="9">
        <v>46309</v>
      </c>
      <c r="D34" s="10" t="s">
        <v>11</v>
      </c>
      <c r="E34" s="10">
        <v>339</v>
      </c>
      <c r="F34" s="10" t="s">
        <v>11</v>
      </c>
      <c r="G34" s="10"/>
      <c r="H34" s="11"/>
    </row>
    <row r="35" spans="2:8" s="12" customFormat="1">
      <c r="B35" s="13" t="s">
        <v>12</v>
      </c>
      <c r="C35" s="14">
        <v>46310</v>
      </c>
      <c r="D35" s="15">
        <v>387</v>
      </c>
      <c r="E35" s="15">
        <v>296</v>
      </c>
      <c r="F35" s="15" t="s">
        <v>23</v>
      </c>
      <c r="G35" s="15"/>
      <c r="H35" s="16"/>
    </row>
    <row r="36" spans="2:8" s="7" customFormat="1">
      <c r="B36" s="8" t="s">
        <v>14</v>
      </c>
      <c r="C36" s="9">
        <v>46311</v>
      </c>
      <c r="D36" s="10" t="s">
        <v>11</v>
      </c>
      <c r="E36" s="10">
        <v>719</v>
      </c>
      <c r="F36" s="10" t="s">
        <v>11</v>
      </c>
      <c r="G36" s="10"/>
      <c r="H36" s="11"/>
    </row>
    <row r="37" spans="2:8" s="12" customFormat="1">
      <c r="B37" s="13" t="s">
        <v>15</v>
      </c>
      <c r="C37" s="14">
        <v>46312</v>
      </c>
      <c r="D37" s="15" t="s">
        <v>11</v>
      </c>
      <c r="E37" s="15" t="s">
        <v>20</v>
      </c>
      <c r="F37" s="15" t="s">
        <v>11</v>
      </c>
      <c r="G37" s="15"/>
      <c r="H37" s="16"/>
    </row>
    <row r="38" spans="2:8" s="17" customFormat="1">
      <c r="B38" s="18" t="s">
        <v>16</v>
      </c>
      <c r="C38" s="19">
        <v>46313</v>
      </c>
      <c r="D38" s="20">
        <v>288</v>
      </c>
      <c r="E38" s="20">
        <v>369</v>
      </c>
      <c r="F38" s="20" t="s">
        <v>28</v>
      </c>
      <c r="G38" s="20"/>
      <c r="H38" s="21"/>
    </row>
    <row r="39" spans="2:8" s="12" customFormat="1">
      <c r="B39" s="13" t="s">
        <v>18</v>
      </c>
      <c r="C39" s="14">
        <v>46314</v>
      </c>
      <c r="D39" s="15">
        <v>288</v>
      </c>
      <c r="E39" s="15">
        <v>329</v>
      </c>
      <c r="F39" s="15" t="s">
        <v>22</v>
      </c>
      <c r="G39" s="15"/>
      <c r="H39" s="16"/>
    </row>
    <row r="40" spans="2:8" s="7" customFormat="1">
      <c r="B40" s="8" t="s">
        <v>19</v>
      </c>
      <c r="C40" s="9">
        <v>46315</v>
      </c>
      <c r="D40" s="10">
        <v>351</v>
      </c>
      <c r="E40" s="10">
        <v>316.5</v>
      </c>
      <c r="F40" s="10" t="s">
        <v>13</v>
      </c>
      <c r="G40" s="10"/>
      <c r="H40" s="11"/>
    </row>
    <row r="41" spans="2:8" s="12" customFormat="1">
      <c r="B41" s="13" t="s">
        <v>10</v>
      </c>
      <c r="C41" s="14">
        <v>46316</v>
      </c>
      <c r="D41" s="15">
        <v>351</v>
      </c>
      <c r="E41" s="15">
        <v>306.5</v>
      </c>
      <c r="F41" s="15" t="s">
        <v>13</v>
      </c>
      <c r="G41" s="15"/>
      <c r="H41" s="16"/>
    </row>
    <row r="42" spans="2:8" s="7" customFormat="1">
      <c r="B42" s="8" t="s">
        <v>12</v>
      </c>
      <c r="C42" s="9">
        <v>46317</v>
      </c>
      <c r="D42" s="10" t="s">
        <v>11</v>
      </c>
      <c r="E42" s="10">
        <v>449</v>
      </c>
      <c r="F42" s="10" t="s">
        <v>11</v>
      </c>
      <c r="G42" s="10"/>
      <c r="H42" s="11"/>
    </row>
    <row r="43" spans="2:8" s="12" customFormat="1">
      <c r="B43" s="13" t="s">
        <v>14</v>
      </c>
      <c r="C43" s="14">
        <v>46318</v>
      </c>
      <c r="D43" s="15" t="s">
        <v>11</v>
      </c>
      <c r="E43" s="15">
        <v>614</v>
      </c>
      <c r="F43" s="15" t="s">
        <v>11</v>
      </c>
      <c r="G43" s="15"/>
      <c r="H43" s="16"/>
    </row>
    <row r="44" spans="2:8" s="7" customFormat="1">
      <c r="B44" s="8" t="s">
        <v>15</v>
      </c>
      <c r="C44" s="9">
        <v>46319</v>
      </c>
      <c r="D44" s="10">
        <v>675</v>
      </c>
      <c r="E44" s="10">
        <v>509</v>
      </c>
      <c r="F44" s="10" t="s">
        <v>29</v>
      </c>
      <c r="G44" s="10"/>
      <c r="H44" s="11"/>
    </row>
    <row r="45" spans="2:8" s="22" customFormat="1">
      <c r="B45" s="23" t="s">
        <v>16</v>
      </c>
      <c r="C45" s="24">
        <v>46320</v>
      </c>
      <c r="D45" s="25">
        <v>360</v>
      </c>
      <c r="E45" s="25">
        <v>320</v>
      </c>
      <c r="F45" s="25" t="s">
        <v>17</v>
      </c>
      <c r="G45" s="25"/>
      <c r="H45" s="26"/>
    </row>
    <row r="46" spans="2:8" s="7" customFormat="1">
      <c r="B46" s="8" t="s">
        <v>18</v>
      </c>
      <c r="C46" s="9">
        <v>46321</v>
      </c>
      <c r="D46" s="10">
        <v>360</v>
      </c>
      <c r="E46" s="10">
        <v>369</v>
      </c>
      <c r="F46" s="10" t="s">
        <v>30</v>
      </c>
      <c r="G46" s="10"/>
      <c r="H46" s="11"/>
    </row>
    <row r="47" spans="2:8" s="12" customFormat="1">
      <c r="B47" s="13" t="s">
        <v>19</v>
      </c>
      <c r="C47" s="14">
        <v>46322</v>
      </c>
      <c r="D47" s="15">
        <v>360</v>
      </c>
      <c r="E47" s="15">
        <v>352</v>
      </c>
      <c r="F47" s="15" t="s">
        <v>31</v>
      </c>
      <c r="G47" s="15"/>
      <c r="H47" s="16"/>
    </row>
    <row r="48" spans="2:8" s="7" customFormat="1">
      <c r="B48" s="8" t="s">
        <v>10</v>
      </c>
      <c r="C48" s="9">
        <v>46323</v>
      </c>
      <c r="D48" s="10">
        <v>360</v>
      </c>
      <c r="E48" s="10">
        <v>309.5</v>
      </c>
      <c r="F48" s="10" t="s">
        <v>17</v>
      </c>
      <c r="G48" s="10"/>
      <c r="H48" s="11"/>
    </row>
    <row r="49" spans="2:8" s="12" customFormat="1">
      <c r="B49" s="13" t="s">
        <v>12</v>
      </c>
      <c r="C49" s="14">
        <v>46324</v>
      </c>
      <c r="D49" s="15">
        <v>360</v>
      </c>
      <c r="E49" s="15">
        <v>329</v>
      </c>
      <c r="F49" s="15" t="s">
        <v>23</v>
      </c>
      <c r="G49" s="15"/>
      <c r="H49" s="16"/>
    </row>
    <row r="50" spans="2:8" s="7" customFormat="1">
      <c r="B50" s="8" t="s">
        <v>14</v>
      </c>
      <c r="C50" s="9">
        <v>46325</v>
      </c>
      <c r="D50" s="10">
        <v>630</v>
      </c>
      <c r="E50" s="10">
        <v>1259</v>
      </c>
      <c r="F50" s="10" t="s">
        <v>25</v>
      </c>
      <c r="G50" s="10"/>
      <c r="H50" s="11"/>
    </row>
    <row r="51" spans="2:8" s="12" customFormat="1">
      <c r="B51" s="13" t="s">
        <v>15</v>
      </c>
      <c r="C51" s="14">
        <v>46326</v>
      </c>
      <c r="D51" s="15">
        <v>648</v>
      </c>
      <c r="E51" s="15" t="s">
        <v>20</v>
      </c>
      <c r="F51" s="15" t="s">
        <v>21</v>
      </c>
      <c r="G51" s="15"/>
      <c r="H51" s="16"/>
    </row>
    <row r="52" spans="2:8" s="17" customFormat="1">
      <c r="B52" s="18" t="s">
        <v>16</v>
      </c>
      <c r="C52" s="19">
        <v>46327</v>
      </c>
      <c r="D52" s="20">
        <v>297</v>
      </c>
      <c r="E52" s="20">
        <v>190.5</v>
      </c>
      <c r="F52" s="20" t="s">
        <v>13</v>
      </c>
      <c r="G52" s="20"/>
      <c r="H52" s="21"/>
    </row>
    <row r="53" spans="2:8" s="12" customFormat="1">
      <c r="B53" s="13" t="s">
        <v>18</v>
      </c>
      <c r="C53" s="14">
        <v>46328</v>
      </c>
      <c r="D53" s="15">
        <v>216</v>
      </c>
      <c r="E53" s="15">
        <v>159.5</v>
      </c>
      <c r="F53" s="15" t="s">
        <v>13</v>
      </c>
      <c r="G53" s="15"/>
      <c r="H53" s="16"/>
    </row>
    <row r="54" spans="2:8" s="7" customFormat="1">
      <c r="B54" s="8" t="s">
        <v>19</v>
      </c>
      <c r="C54" s="9">
        <v>46329</v>
      </c>
      <c r="D54" s="10">
        <v>216</v>
      </c>
      <c r="E54" s="10">
        <v>170</v>
      </c>
      <c r="F54" s="10" t="s">
        <v>31</v>
      </c>
      <c r="G54" s="10"/>
      <c r="H54" s="11"/>
    </row>
    <row r="55" spans="2:8" s="12" customFormat="1">
      <c r="B55" s="13" t="s">
        <v>10</v>
      </c>
      <c r="C55" s="14">
        <v>46330</v>
      </c>
      <c r="D55" s="15">
        <v>162</v>
      </c>
      <c r="E55" s="15">
        <v>170</v>
      </c>
      <c r="F55" s="15" t="s">
        <v>30</v>
      </c>
      <c r="G55" s="15"/>
      <c r="H55" s="16"/>
    </row>
    <row r="56" spans="2:8" s="7" customFormat="1">
      <c r="B56" s="8" t="s">
        <v>12</v>
      </c>
      <c r="C56" s="9">
        <v>46331</v>
      </c>
      <c r="D56" s="10">
        <v>162</v>
      </c>
      <c r="E56" s="10">
        <v>159.5</v>
      </c>
      <c r="F56" s="10" t="s">
        <v>17</v>
      </c>
      <c r="G56" s="10"/>
      <c r="H56" s="11"/>
    </row>
    <row r="57" spans="2:8" s="12" customFormat="1">
      <c r="B57" s="13" t="s">
        <v>14</v>
      </c>
      <c r="C57" s="14">
        <v>46332</v>
      </c>
      <c r="D57" s="15">
        <v>198</v>
      </c>
      <c r="E57" s="15">
        <v>262.5</v>
      </c>
      <c r="F57" s="15" t="s">
        <v>32</v>
      </c>
      <c r="G57" s="15"/>
      <c r="H57" s="16"/>
    </row>
    <row r="58" spans="2:8" s="7" customFormat="1">
      <c r="B58" s="8" t="s">
        <v>15</v>
      </c>
      <c r="C58" s="9">
        <v>46333</v>
      </c>
      <c r="D58" s="10" t="s">
        <v>11</v>
      </c>
      <c r="E58" s="10">
        <v>281</v>
      </c>
      <c r="F58" s="10" t="s">
        <v>11</v>
      </c>
      <c r="G58" s="10"/>
      <c r="H58" s="11"/>
    </row>
    <row r="59" spans="2:8" s="22" customFormat="1">
      <c r="B59" s="23" t="s">
        <v>16</v>
      </c>
      <c r="C59" s="24">
        <v>46334</v>
      </c>
      <c r="D59" s="25">
        <v>162</v>
      </c>
      <c r="E59" s="25">
        <v>175</v>
      </c>
      <c r="F59" s="25" t="s">
        <v>22</v>
      </c>
      <c r="G59" s="25"/>
      <c r="H59" s="26"/>
    </row>
    <row r="60" spans="2:8" s="7" customFormat="1">
      <c r="B60" s="8" t="s">
        <v>18</v>
      </c>
      <c r="C60" s="9">
        <v>46335</v>
      </c>
      <c r="D60" s="10">
        <v>126</v>
      </c>
      <c r="E60" s="10">
        <v>170</v>
      </c>
      <c r="F60" s="10" t="s">
        <v>33</v>
      </c>
      <c r="G60" s="10"/>
      <c r="H60" s="11"/>
    </row>
    <row r="61" spans="2:8" s="12" customFormat="1">
      <c r="B61" s="13" t="s">
        <v>19</v>
      </c>
      <c r="C61" s="14">
        <v>46336</v>
      </c>
      <c r="D61" s="15">
        <v>126</v>
      </c>
      <c r="E61" s="15">
        <v>170</v>
      </c>
      <c r="F61" s="15" t="s">
        <v>33</v>
      </c>
      <c r="G61" s="15"/>
      <c r="H61" s="16"/>
    </row>
    <row r="62" spans="2:8" s="7" customFormat="1">
      <c r="B62" s="8" t="s">
        <v>10</v>
      </c>
      <c r="C62" s="9">
        <v>46337</v>
      </c>
      <c r="D62" s="10">
        <v>126</v>
      </c>
      <c r="E62" s="10">
        <v>170</v>
      </c>
      <c r="F62" s="10" t="s">
        <v>33</v>
      </c>
      <c r="G62" s="10" t="s">
        <v>27</v>
      </c>
      <c r="H62" s="11"/>
    </row>
    <row r="63" spans="2:8" s="12" customFormat="1">
      <c r="B63" s="13" t="s">
        <v>12</v>
      </c>
      <c r="C63" s="14">
        <v>46338</v>
      </c>
      <c r="D63" s="15">
        <v>126</v>
      </c>
      <c r="E63" s="15">
        <v>159.5</v>
      </c>
      <c r="F63" s="15" t="s">
        <v>32</v>
      </c>
      <c r="G63" s="15"/>
      <c r="H63" s="16"/>
    </row>
    <row r="64" spans="2:8" s="7" customFormat="1">
      <c r="B64" s="8" t="s">
        <v>14</v>
      </c>
      <c r="C64" s="9">
        <v>46339</v>
      </c>
      <c r="D64" s="10">
        <v>216</v>
      </c>
      <c r="E64" s="10">
        <v>241</v>
      </c>
      <c r="F64" s="10" t="s">
        <v>22</v>
      </c>
      <c r="G64" s="10"/>
      <c r="H64" s="11"/>
    </row>
    <row r="65" spans="2:8" s="12" customFormat="1">
      <c r="B65" s="13" t="s">
        <v>15</v>
      </c>
      <c r="C65" s="14">
        <v>46340</v>
      </c>
      <c r="D65" s="15">
        <v>198</v>
      </c>
      <c r="E65" s="15">
        <v>205.5</v>
      </c>
      <c r="F65" s="15" t="s">
        <v>22</v>
      </c>
      <c r="G65" s="15"/>
      <c r="H65" s="16"/>
    </row>
    <row r="66" spans="2:8" s="17" customFormat="1">
      <c r="B66" s="18" t="s">
        <v>16</v>
      </c>
      <c r="C66" s="19">
        <v>46341</v>
      </c>
      <c r="D66" s="20">
        <v>144</v>
      </c>
      <c r="E66" s="20">
        <v>169</v>
      </c>
      <c r="F66" s="20" t="s">
        <v>34</v>
      </c>
      <c r="G66" s="20"/>
      <c r="H66" s="21"/>
    </row>
    <row r="67" spans="2:8" s="12" customFormat="1">
      <c r="B67" s="13" t="s">
        <v>18</v>
      </c>
      <c r="C67" s="14">
        <v>46342</v>
      </c>
      <c r="D67" s="15">
        <v>117</v>
      </c>
      <c r="E67" s="15">
        <v>152</v>
      </c>
      <c r="F67" s="15" t="s">
        <v>33</v>
      </c>
      <c r="G67" s="15"/>
      <c r="H67" s="16"/>
    </row>
    <row r="68" spans="2:8" s="7" customFormat="1">
      <c r="B68" s="8" t="s">
        <v>19</v>
      </c>
      <c r="C68" s="9">
        <v>46343</v>
      </c>
      <c r="D68" s="10">
        <v>117</v>
      </c>
      <c r="E68" s="10">
        <v>152</v>
      </c>
      <c r="F68" s="10" t="s">
        <v>33</v>
      </c>
      <c r="G68" s="10"/>
      <c r="H68" s="11"/>
    </row>
    <row r="69" spans="2:8" s="12" customFormat="1">
      <c r="B69" s="13" t="s">
        <v>10</v>
      </c>
      <c r="C69" s="14">
        <v>46344</v>
      </c>
      <c r="D69" s="15">
        <v>117</v>
      </c>
      <c r="E69" s="15">
        <v>152</v>
      </c>
      <c r="F69" s="15" t="s">
        <v>33</v>
      </c>
      <c r="G69" s="15"/>
      <c r="H69" s="16"/>
    </row>
    <row r="70" spans="2:8" s="7" customFormat="1">
      <c r="B70" s="8" t="s">
        <v>12</v>
      </c>
      <c r="C70" s="9">
        <v>46345</v>
      </c>
      <c r="D70" s="10">
        <v>117</v>
      </c>
      <c r="E70" s="10">
        <v>152</v>
      </c>
      <c r="F70" s="10" t="s">
        <v>33</v>
      </c>
      <c r="G70" s="10"/>
      <c r="H70" s="11"/>
    </row>
    <row r="71" spans="2:8" s="12" customFormat="1">
      <c r="B71" s="13" t="s">
        <v>14</v>
      </c>
      <c r="C71" s="14">
        <v>46346</v>
      </c>
      <c r="D71" s="15">
        <v>153</v>
      </c>
      <c r="E71" s="15">
        <v>161.5</v>
      </c>
      <c r="F71" s="15" t="s">
        <v>17</v>
      </c>
      <c r="G71" s="15"/>
      <c r="H71" s="16"/>
    </row>
    <row r="72" spans="2:8" s="7" customFormat="1">
      <c r="B72" s="8" t="s">
        <v>15</v>
      </c>
      <c r="C72" s="9">
        <v>46347</v>
      </c>
      <c r="D72" s="10">
        <v>153</v>
      </c>
      <c r="E72" s="10">
        <v>161.5</v>
      </c>
      <c r="F72" s="10" t="s">
        <v>17</v>
      </c>
      <c r="G72" s="10"/>
      <c r="H72" s="11"/>
    </row>
    <row r="73" spans="2:8" s="22" customFormat="1">
      <c r="B73" s="23" t="s">
        <v>16</v>
      </c>
      <c r="C73" s="24">
        <v>46348</v>
      </c>
      <c r="D73" s="25">
        <v>117</v>
      </c>
      <c r="E73" s="25">
        <v>149</v>
      </c>
      <c r="F73" s="25" t="s">
        <v>33</v>
      </c>
      <c r="G73" s="25"/>
      <c r="H73" s="26"/>
    </row>
    <row r="74" spans="2:8" s="7" customFormat="1">
      <c r="B74" s="8" t="s">
        <v>18</v>
      </c>
      <c r="C74" s="9">
        <v>46349</v>
      </c>
      <c r="D74" s="10">
        <v>117</v>
      </c>
      <c r="E74" s="10">
        <v>139</v>
      </c>
      <c r="F74" s="10" t="s">
        <v>33</v>
      </c>
      <c r="G74" s="10"/>
      <c r="H74" s="11"/>
    </row>
    <row r="75" spans="2:8" s="12" customFormat="1">
      <c r="B75" s="13" t="s">
        <v>19</v>
      </c>
      <c r="C75" s="14">
        <v>46350</v>
      </c>
      <c r="D75" s="15">
        <v>117</v>
      </c>
      <c r="E75" s="15">
        <v>152</v>
      </c>
      <c r="F75" s="15" t="s">
        <v>33</v>
      </c>
      <c r="G75" s="15"/>
      <c r="H75" s="16"/>
    </row>
    <row r="76" spans="2:8" s="7" customFormat="1">
      <c r="B76" s="8" t="s">
        <v>10</v>
      </c>
      <c r="C76" s="9">
        <v>46351</v>
      </c>
      <c r="D76" s="10">
        <v>126</v>
      </c>
      <c r="E76" s="10">
        <v>169</v>
      </c>
      <c r="F76" s="10" t="s">
        <v>34</v>
      </c>
      <c r="G76" s="10"/>
      <c r="H76" s="11"/>
    </row>
    <row r="77" spans="2:8" s="12" customFormat="1">
      <c r="B77" s="13" t="s">
        <v>12</v>
      </c>
      <c r="C77" s="14">
        <v>46352</v>
      </c>
      <c r="D77" s="15">
        <v>126</v>
      </c>
      <c r="E77" s="15">
        <v>144</v>
      </c>
      <c r="F77" s="15" t="s">
        <v>34</v>
      </c>
      <c r="G77" s="15" t="s">
        <v>27</v>
      </c>
      <c r="H77" s="16"/>
    </row>
    <row r="78" spans="2:8" s="7" customFormat="1">
      <c r="B78" s="8" t="s">
        <v>14</v>
      </c>
      <c r="C78" s="9">
        <v>46353</v>
      </c>
      <c r="D78" s="10">
        <v>117</v>
      </c>
      <c r="E78" s="10">
        <v>156.5</v>
      </c>
      <c r="F78" s="10" t="s">
        <v>32</v>
      </c>
      <c r="G78" s="10" t="s">
        <v>27</v>
      </c>
      <c r="H78" s="11"/>
    </row>
    <row r="79" spans="2:8" s="12" customFormat="1">
      <c r="B79" s="13" t="s">
        <v>15</v>
      </c>
      <c r="C79" s="14">
        <v>46354</v>
      </c>
      <c r="D79" s="15">
        <v>117</v>
      </c>
      <c r="E79" s="15">
        <v>148</v>
      </c>
      <c r="F79" s="15" t="s">
        <v>32</v>
      </c>
      <c r="G79" s="15"/>
      <c r="H79" s="16"/>
    </row>
    <row r="80" spans="2:8" s="17" customFormat="1">
      <c r="B80" s="18" t="s">
        <v>16</v>
      </c>
      <c r="C80" s="19">
        <v>46355</v>
      </c>
      <c r="D80" s="20">
        <v>117</v>
      </c>
      <c r="E80" s="20">
        <v>149</v>
      </c>
      <c r="F80" s="20" t="s">
        <v>33</v>
      </c>
      <c r="G80" s="20"/>
      <c r="H80" s="21"/>
    </row>
    <row r="81" spans="2:8" s="12" customFormat="1">
      <c r="B81" s="13" t="s">
        <v>18</v>
      </c>
      <c r="C81" s="14">
        <v>46356</v>
      </c>
      <c r="D81" s="15">
        <v>117</v>
      </c>
      <c r="E81" s="15">
        <v>134</v>
      </c>
      <c r="F81" s="15" t="s">
        <v>33</v>
      </c>
      <c r="G81" s="15"/>
      <c r="H81" s="16"/>
    </row>
    <row r="82" spans="2:8" s="7" customFormat="1">
      <c r="B82" s="8" t="s">
        <v>19</v>
      </c>
      <c r="C82" s="9">
        <v>46357</v>
      </c>
      <c r="D82" s="10">
        <v>144</v>
      </c>
      <c r="E82" s="10">
        <v>152</v>
      </c>
      <c r="F82" s="10" t="s">
        <v>30</v>
      </c>
      <c r="G82" s="10"/>
      <c r="H82" s="11"/>
    </row>
    <row r="83" spans="2:8" s="12" customFormat="1">
      <c r="B83" s="13" t="s">
        <v>10</v>
      </c>
      <c r="C83" s="14">
        <v>46358</v>
      </c>
      <c r="D83" s="15">
        <v>144</v>
      </c>
      <c r="E83" s="15">
        <v>152</v>
      </c>
      <c r="F83" s="15" t="s">
        <v>30</v>
      </c>
      <c r="G83" s="15"/>
      <c r="H83" s="16"/>
    </row>
    <row r="84" spans="2:8" s="7" customFormat="1">
      <c r="B84" s="8" t="s">
        <v>12</v>
      </c>
      <c r="C84" s="9">
        <v>46359</v>
      </c>
      <c r="D84" s="10">
        <v>144</v>
      </c>
      <c r="E84" s="10">
        <v>152</v>
      </c>
      <c r="F84" s="10" t="s">
        <v>30</v>
      </c>
      <c r="G84" s="10"/>
      <c r="H84" s="11"/>
    </row>
    <row r="85" spans="2:8" s="12" customFormat="1">
      <c r="B85" s="13" t="s">
        <v>14</v>
      </c>
      <c r="C85" s="14">
        <v>46360</v>
      </c>
      <c r="D85" s="15" t="s">
        <v>11</v>
      </c>
      <c r="E85" s="15">
        <v>159.5</v>
      </c>
      <c r="F85" s="15" t="s">
        <v>11</v>
      </c>
      <c r="G85" s="15"/>
      <c r="H85" s="16"/>
    </row>
    <row r="86" spans="2:8" s="7" customFormat="1">
      <c r="B86" s="8" t="s">
        <v>15</v>
      </c>
      <c r="C86" s="9">
        <v>46361</v>
      </c>
      <c r="D86" s="10">
        <v>189</v>
      </c>
      <c r="E86" s="10">
        <v>149</v>
      </c>
      <c r="F86" s="10" t="s">
        <v>35</v>
      </c>
      <c r="G86" s="10"/>
      <c r="H86" s="11"/>
    </row>
    <row r="87" spans="2:8" s="22" customFormat="1">
      <c r="B87" s="23" t="s">
        <v>16</v>
      </c>
      <c r="C87" s="24">
        <v>46362</v>
      </c>
      <c r="D87" s="25">
        <v>126</v>
      </c>
      <c r="E87" s="25">
        <v>152</v>
      </c>
      <c r="F87" s="25" t="s">
        <v>34</v>
      </c>
      <c r="G87" s="25"/>
      <c r="H87" s="26"/>
    </row>
    <row r="88" spans="2:8" s="7" customFormat="1">
      <c r="B88" s="8" t="s">
        <v>18</v>
      </c>
      <c r="C88" s="9">
        <v>46363</v>
      </c>
      <c r="D88" s="10">
        <v>135</v>
      </c>
      <c r="E88" s="10">
        <v>152</v>
      </c>
      <c r="F88" s="10" t="s">
        <v>34</v>
      </c>
      <c r="G88" s="10"/>
      <c r="H88" s="11"/>
    </row>
    <row r="89" spans="2:8" s="12" customFormat="1">
      <c r="B89" s="13" t="s">
        <v>19</v>
      </c>
      <c r="C89" s="14">
        <v>46364</v>
      </c>
      <c r="D89" s="15">
        <v>144</v>
      </c>
      <c r="E89" s="15">
        <v>152</v>
      </c>
      <c r="F89" s="15" t="s">
        <v>30</v>
      </c>
      <c r="G89" s="15"/>
      <c r="H89" s="16"/>
    </row>
    <row r="90" spans="2:8" s="7" customFormat="1">
      <c r="B90" s="8" t="s">
        <v>10</v>
      </c>
      <c r="C90" s="9">
        <v>46365</v>
      </c>
      <c r="D90" s="10">
        <v>144</v>
      </c>
      <c r="E90" s="10">
        <v>152</v>
      </c>
      <c r="F90" s="10" t="s">
        <v>30</v>
      </c>
      <c r="G90" s="10"/>
      <c r="H90" s="11"/>
    </row>
    <row r="91" spans="2:8" s="12" customFormat="1">
      <c r="B91" s="13" t="s">
        <v>12</v>
      </c>
      <c r="C91" s="14">
        <v>46366</v>
      </c>
      <c r="D91" s="15">
        <v>144</v>
      </c>
      <c r="E91" s="15">
        <v>152</v>
      </c>
      <c r="F91" s="15" t="s">
        <v>30</v>
      </c>
      <c r="G91" s="15"/>
      <c r="H91" s="16"/>
    </row>
    <row r="92" spans="2:8" s="7" customFormat="1">
      <c r="B92" s="8" t="s">
        <v>14</v>
      </c>
      <c r="C92" s="9">
        <v>46367</v>
      </c>
      <c r="D92" s="10">
        <v>162</v>
      </c>
      <c r="E92" s="10">
        <v>170</v>
      </c>
      <c r="F92" s="10" t="s">
        <v>30</v>
      </c>
      <c r="G92" s="10"/>
      <c r="H92" s="11"/>
    </row>
    <row r="93" spans="2:8" s="12" customFormat="1">
      <c r="B93" s="13" t="s">
        <v>15</v>
      </c>
      <c r="C93" s="14">
        <v>46368</v>
      </c>
      <c r="D93" s="15">
        <v>189</v>
      </c>
      <c r="E93" s="15">
        <v>159.5</v>
      </c>
      <c r="F93" s="15" t="s">
        <v>36</v>
      </c>
      <c r="G93" s="15"/>
      <c r="H93" s="16"/>
    </row>
    <row r="94" spans="2:8" s="17" customFormat="1">
      <c r="B94" s="18" t="s">
        <v>16</v>
      </c>
      <c r="C94" s="19">
        <v>46369</v>
      </c>
      <c r="D94" s="20">
        <v>126</v>
      </c>
      <c r="E94" s="20">
        <v>152</v>
      </c>
      <c r="F94" s="20" t="s">
        <v>34</v>
      </c>
      <c r="G94" s="20"/>
      <c r="H94" s="21"/>
    </row>
    <row r="95" spans="2:8" s="12" customFormat="1">
      <c r="B95" s="13" t="s">
        <v>18</v>
      </c>
      <c r="C95" s="14">
        <v>46370</v>
      </c>
      <c r="D95" s="15">
        <v>126</v>
      </c>
      <c r="E95" s="15">
        <v>152</v>
      </c>
      <c r="F95" s="15" t="s">
        <v>34</v>
      </c>
      <c r="G95" s="15"/>
      <c r="H95" s="16"/>
    </row>
    <row r="96" spans="2:8" s="7" customFormat="1">
      <c r="B96" s="8" t="s">
        <v>19</v>
      </c>
      <c r="C96" s="9">
        <v>46371</v>
      </c>
      <c r="D96" s="10">
        <v>126</v>
      </c>
      <c r="E96" s="10">
        <v>152</v>
      </c>
      <c r="F96" s="10" t="s">
        <v>34</v>
      </c>
      <c r="G96" s="10"/>
      <c r="H96" s="11"/>
    </row>
  </sheetData>
  <mergeCells count="2">
    <mergeCell ref="D1:I1"/>
    <mergeCell ref="E4:H4"/>
  </mergeCells>
  <hyperlinks>
    <hyperlink ref="H3" r:id="rId1"/>
  </hyperlinks>
  <pageMargins left="0.7" right="0.7" top="0.75" bottom="0.75" header="0.3" footer="0.3"/>
  <pageSetup fitToHeight="0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96"/>
  <sheetViews>
    <sheetView showGridLines="0" workbookViewId="0">
      <pane ySplit="5" topLeftCell="A6" activePane="bottomLeft" state="frozen"/>
      <selection pane="bottomLeft"/>
    </sheetView>
  </sheetViews>
  <sheetFormatPr defaultRowHeight="15" zeroHeight="1"/>
  <cols>
    <col min="1" max="1" width="2.7109375" customWidth="1"/>
    <col min="2" max="2" width="4.7109375" customWidth="1"/>
    <col min="3" max="3" width="10.7109375" customWidth="1"/>
    <col min="4" max="10" width="15.7109375" customWidth="1"/>
    <col min="17" max="16384" width="0" hidden="1" customWidth="1"/>
  </cols>
  <sheetData>
    <row r="1" spans="2:12" s="1" customFormat="1" ht="45" customHeight="1">
      <c r="F1" s="1" t="s">
        <v>0</v>
      </c>
      <c r="G1" s="1"/>
      <c r="H1" s="1"/>
      <c r="I1" s="1"/>
      <c r="J1" s="1"/>
      <c r="K1" s="1"/>
      <c r="L1" s="1"/>
    </row>
    <row r="2" spans="2:12" s="2" customFormat="1" ht="18" customHeight="1"/>
    <row r="3" spans="2:12" s="2" customFormat="1" ht="22" customHeight="1">
      <c r="E3" s="3" t="s">
        <v>37</v>
      </c>
      <c r="F3" s="3" t="s">
        <v>38</v>
      </c>
      <c r="H3" s="3" t="s">
        <v>1</v>
      </c>
      <c r="I3" s="3">
        <v>2</v>
      </c>
      <c r="K3" s="3" t="s">
        <v>39</v>
      </c>
      <c r="L3" s="3" t="s">
        <v>40</v>
      </c>
    </row>
    <row r="4" spans="2:12" s="2" customFormat="1" ht="18" customHeight="1">
      <c r="G4" s="4"/>
      <c r="H4" s="4"/>
      <c r="I4" s="4"/>
      <c r="J4" s="4"/>
      <c r="K4" s="4"/>
    </row>
    <row r="5" spans="2:12" s="2" customFormat="1" ht="39" customHeight="1">
      <c r="B5" s="5" t="s">
        <v>3</v>
      </c>
      <c r="C5" s="6" t="s">
        <v>4</v>
      </c>
      <c r="D5" s="2" t="s">
        <v>41</v>
      </c>
      <c r="E5" s="2" t="s">
        <v>42</v>
      </c>
      <c r="F5" s="2" t="s">
        <v>43</v>
      </c>
      <c r="G5" s="2" t="s">
        <v>44</v>
      </c>
      <c r="H5" s="2" t="s">
        <v>45</v>
      </c>
      <c r="I5" s="2" t="s">
        <v>46</v>
      </c>
      <c r="J5" s="2" t="s">
        <v>47</v>
      </c>
    </row>
    <row r="6" spans="2:12" s="7" customFormat="1">
      <c r="B6" s="27" t="s">
        <v>10</v>
      </c>
      <c r="C6" s="9">
        <v>46281</v>
      </c>
      <c r="D6" s="10" t="s">
        <v>11</v>
      </c>
      <c r="E6" s="10" t="s">
        <v>11</v>
      </c>
      <c r="F6" s="10" t="s">
        <v>11</v>
      </c>
      <c r="G6" s="10" t="s">
        <v>11</v>
      </c>
      <c r="H6" s="10">
        <v>194</v>
      </c>
      <c r="I6" s="10" t="s">
        <v>11</v>
      </c>
      <c r="J6" s="10" t="s">
        <v>11</v>
      </c>
    </row>
    <row r="7" spans="2:12" s="12" customFormat="1">
      <c r="B7" s="28" t="s">
        <v>12</v>
      </c>
      <c r="C7" s="14">
        <v>46282</v>
      </c>
      <c r="D7" s="15">
        <v>320</v>
      </c>
      <c r="E7" s="15" t="s">
        <v>48</v>
      </c>
      <c r="F7" s="29">
        <v>334</v>
      </c>
      <c r="G7" s="30">
        <v>189</v>
      </c>
      <c r="H7" s="30">
        <v>169</v>
      </c>
      <c r="I7" s="30">
        <v>189</v>
      </c>
      <c r="J7" s="15" t="s">
        <v>11</v>
      </c>
    </row>
    <row r="8" spans="2:12" s="7" customFormat="1">
      <c r="B8" s="27" t="s">
        <v>14</v>
      </c>
      <c r="C8" s="9">
        <v>46283</v>
      </c>
      <c r="D8" s="10" t="s">
        <v>11</v>
      </c>
      <c r="E8" s="10" t="s">
        <v>48</v>
      </c>
      <c r="F8" s="10" t="s">
        <v>11</v>
      </c>
      <c r="G8" s="10">
        <v>329</v>
      </c>
      <c r="H8" s="10">
        <v>299</v>
      </c>
      <c r="I8" s="10" t="s">
        <v>11</v>
      </c>
      <c r="J8" s="10" t="s">
        <v>11</v>
      </c>
    </row>
    <row r="9" spans="2:12" s="12" customFormat="1">
      <c r="B9" s="28" t="s">
        <v>15</v>
      </c>
      <c r="C9" s="14">
        <v>46284</v>
      </c>
      <c r="D9" s="15" t="s">
        <v>11</v>
      </c>
      <c r="E9" s="15" t="s">
        <v>11</v>
      </c>
      <c r="F9" s="15" t="s">
        <v>11</v>
      </c>
      <c r="G9" s="15" t="s">
        <v>11</v>
      </c>
      <c r="H9" s="15">
        <v>449</v>
      </c>
      <c r="I9" s="15" t="s">
        <v>11</v>
      </c>
      <c r="J9" s="15" t="s">
        <v>11</v>
      </c>
    </row>
    <row r="10" spans="2:12" s="17" customFormat="1">
      <c r="B10" s="31" t="s">
        <v>16</v>
      </c>
      <c r="C10" s="19">
        <v>46285</v>
      </c>
      <c r="D10" s="20">
        <v>189</v>
      </c>
      <c r="E10" s="20" t="s">
        <v>11</v>
      </c>
      <c r="F10" s="20" t="s">
        <v>11</v>
      </c>
      <c r="G10" s="32">
        <v>170</v>
      </c>
      <c r="H10" s="32">
        <v>169</v>
      </c>
      <c r="I10" s="33">
        <v>289</v>
      </c>
      <c r="J10" s="33">
        <v>479</v>
      </c>
    </row>
    <row r="11" spans="2:12" s="12" customFormat="1">
      <c r="B11" s="28" t="s">
        <v>18</v>
      </c>
      <c r="C11" s="14">
        <v>46286</v>
      </c>
      <c r="D11" s="15">
        <v>198</v>
      </c>
      <c r="E11" s="15" t="s">
        <v>48</v>
      </c>
      <c r="F11" s="15" t="s">
        <v>11</v>
      </c>
      <c r="G11" s="30">
        <v>161</v>
      </c>
      <c r="H11" s="30">
        <v>169</v>
      </c>
      <c r="I11" s="30">
        <v>179</v>
      </c>
      <c r="J11" s="29">
        <v>419</v>
      </c>
    </row>
    <row r="12" spans="2:12" s="7" customFormat="1">
      <c r="B12" s="27" t="s">
        <v>19</v>
      </c>
      <c r="C12" s="9">
        <v>46287</v>
      </c>
      <c r="D12" s="10">
        <v>216</v>
      </c>
      <c r="E12" s="10" t="s">
        <v>48</v>
      </c>
      <c r="F12" s="10" t="s">
        <v>11</v>
      </c>
      <c r="G12" s="34">
        <v>188</v>
      </c>
      <c r="H12" s="34">
        <v>169</v>
      </c>
      <c r="I12" s="35">
        <v>261</v>
      </c>
      <c r="J12" s="35">
        <v>429</v>
      </c>
    </row>
    <row r="13" spans="2:12" s="12" customFormat="1">
      <c r="B13" s="28" t="s">
        <v>10</v>
      </c>
      <c r="C13" s="14">
        <v>46288</v>
      </c>
      <c r="D13" s="15" t="s">
        <v>11</v>
      </c>
      <c r="E13" s="15" t="s">
        <v>11</v>
      </c>
      <c r="F13" s="15" t="s">
        <v>11</v>
      </c>
      <c r="G13" s="15">
        <v>188</v>
      </c>
      <c r="H13" s="15">
        <v>169</v>
      </c>
      <c r="I13" s="15">
        <v>252</v>
      </c>
      <c r="J13" s="15" t="s">
        <v>11</v>
      </c>
    </row>
    <row r="14" spans="2:12" s="7" customFormat="1">
      <c r="B14" s="27" t="s">
        <v>12</v>
      </c>
      <c r="C14" s="9">
        <v>46289</v>
      </c>
      <c r="D14" s="10" t="s">
        <v>11</v>
      </c>
      <c r="E14" s="10" t="s">
        <v>11</v>
      </c>
      <c r="F14" s="10" t="s">
        <v>11</v>
      </c>
      <c r="G14" s="10">
        <v>170</v>
      </c>
      <c r="H14" s="10">
        <v>169</v>
      </c>
      <c r="I14" s="10">
        <v>321</v>
      </c>
      <c r="J14" s="10" t="s">
        <v>11</v>
      </c>
    </row>
    <row r="15" spans="2:12" s="12" customFormat="1">
      <c r="B15" s="28" t="s">
        <v>14</v>
      </c>
      <c r="C15" s="14">
        <v>46290</v>
      </c>
      <c r="D15" s="15">
        <v>261</v>
      </c>
      <c r="E15" s="15" t="s">
        <v>48</v>
      </c>
      <c r="F15" s="15" t="s">
        <v>11</v>
      </c>
      <c r="G15" s="15" t="s">
        <v>11</v>
      </c>
      <c r="H15" s="15" t="s">
        <v>11</v>
      </c>
      <c r="I15" s="15" t="s">
        <v>11</v>
      </c>
      <c r="J15" s="15" t="s">
        <v>11</v>
      </c>
    </row>
    <row r="16" spans="2:12" s="7" customFormat="1">
      <c r="B16" s="27" t="s">
        <v>15</v>
      </c>
      <c r="C16" s="9">
        <v>46291</v>
      </c>
      <c r="D16" s="10" t="s">
        <v>11</v>
      </c>
      <c r="E16" s="10" t="s">
        <v>11</v>
      </c>
      <c r="F16" s="10" t="s">
        <v>11</v>
      </c>
      <c r="G16" s="10" t="s">
        <v>11</v>
      </c>
      <c r="H16" s="10" t="s">
        <v>11</v>
      </c>
      <c r="I16" s="10" t="s">
        <v>11</v>
      </c>
      <c r="J16" s="10" t="s">
        <v>11</v>
      </c>
    </row>
    <row r="17" spans="2:10" s="22" customFormat="1">
      <c r="B17" s="36" t="s">
        <v>16</v>
      </c>
      <c r="C17" s="24">
        <v>46292</v>
      </c>
      <c r="D17" s="25">
        <v>234</v>
      </c>
      <c r="E17" s="25" t="s">
        <v>48</v>
      </c>
      <c r="F17" s="25" t="s">
        <v>11</v>
      </c>
      <c r="G17" s="37">
        <v>152</v>
      </c>
      <c r="H17" s="38">
        <v>244</v>
      </c>
      <c r="I17" s="38">
        <v>252</v>
      </c>
      <c r="J17" s="38">
        <v>519</v>
      </c>
    </row>
    <row r="18" spans="2:10" s="7" customFormat="1">
      <c r="B18" s="27" t="s">
        <v>18</v>
      </c>
      <c r="C18" s="9">
        <v>46293</v>
      </c>
      <c r="D18" s="10">
        <v>198</v>
      </c>
      <c r="E18" s="10" t="s">
        <v>11</v>
      </c>
      <c r="F18" s="10" t="s">
        <v>11</v>
      </c>
      <c r="G18" s="34">
        <v>189</v>
      </c>
      <c r="H18" s="35">
        <v>204</v>
      </c>
      <c r="I18" s="34">
        <v>179</v>
      </c>
      <c r="J18" s="35">
        <v>519</v>
      </c>
    </row>
    <row r="19" spans="2:10" s="12" customFormat="1">
      <c r="B19" s="28" t="s">
        <v>19</v>
      </c>
      <c r="C19" s="14">
        <v>46294</v>
      </c>
      <c r="D19" s="15">
        <v>216</v>
      </c>
      <c r="E19" s="15" t="s">
        <v>48</v>
      </c>
      <c r="F19" s="15" t="s">
        <v>11</v>
      </c>
      <c r="G19" s="30">
        <v>189</v>
      </c>
      <c r="H19" s="30">
        <v>199</v>
      </c>
      <c r="I19" s="29">
        <v>229</v>
      </c>
      <c r="J19" s="15" t="s">
        <v>49</v>
      </c>
    </row>
    <row r="20" spans="2:10" s="7" customFormat="1">
      <c r="B20" s="27" t="s">
        <v>10</v>
      </c>
      <c r="C20" s="9">
        <v>46295</v>
      </c>
      <c r="D20" s="10">
        <v>261</v>
      </c>
      <c r="E20" s="10" t="s">
        <v>48</v>
      </c>
      <c r="F20" s="10" t="s">
        <v>11</v>
      </c>
      <c r="G20" s="34">
        <v>233</v>
      </c>
      <c r="H20" s="34">
        <v>199</v>
      </c>
      <c r="I20" s="35">
        <v>339</v>
      </c>
      <c r="J20" s="35">
        <v>699</v>
      </c>
    </row>
    <row r="21" spans="2:10" s="12" customFormat="1">
      <c r="B21" s="28" t="s">
        <v>12</v>
      </c>
      <c r="C21" s="14">
        <v>46296</v>
      </c>
      <c r="D21" s="15">
        <v>351</v>
      </c>
      <c r="E21" s="15" t="s">
        <v>11</v>
      </c>
      <c r="F21" s="15" t="s">
        <v>11</v>
      </c>
      <c r="G21" s="29">
        <v>359</v>
      </c>
      <c r="H21" s="29">
        <v>549</v>
      </c>
      <c r="I21" s="15" t="s">
        <v>11</v>
      </c>
      <c r="J21" s="29">
        <v>799</v>
      </c>
    </row>
    <row r="22" spans="2:10" s="7" customFormat="1">
      <c r="B22" s="27" t="s">
        <v>14</v>
      </c>
      <c r="C22" s="9">
        <v>46297</v>
      </c>
      <c r="D22" s="10" t="s">
        <v>11</v>
      </c>
      <c r="E22" s="10" t="s">
        <v>11</v>
      </c>
      <c r="F22" s="10" t="s">
        <v>11</v>
      </c>
      <c r="G22" s="10">
        <v>509</v>
      </c>
      <c r="H22" s="10">
        <v>719</v>
      </c>
      <c r="I22" s="10" t="s">
        <v>11</v>
      </c>
      <c r="J22" s="10" t="s">
        <v>11</v>
      </c>
    </row>
    <row r="23" spans="2:10" s="12" customFormat="1">
      <c r="B23" s="28" t="s">
        <v>15</v>
      </c>
      <c r="C23" s="14">
        <v>46298</v>
      </c>
      <c r="D23" s="15">
        <v>675</v>
      </c>
      <c r="E23" s="15" t="s">
        <v>11</v>
      </c>
      <c r="F23" s="15" t="s">
        <v>11</v>
      </c>
      <c r="G23" s="15" t="s">
        <v>11</v>
      </c>
      <c r="H23" s="15" t="s">
        <v>49</v>
      </c>
      <c r="I23" s="15" t="s">
        <v>11</v>
      </c>
      <c r="J23" s="15" t="s">
        <v>11</v>
      </c>
    </row>
    <row r="24" spans="2:10" s="17" customFormat="1">
      <c r="B24" s="31" t="s">
        <v>16</v>
      </c>
      <c r="C24" s="19">
        <v>46299</v>
      </c>
      <c r="D24" s="20">
        <v>360</v>
      </c>
      <c r="E24" s="20" t="s">
        <v>48</v>
      </c>
      <c r="F24" s="20" t="s">
        <v>11</v>
      </c>
      <c r="G24" s="32">
        <v>229</v>
      </c>
      <c r="H24" s="32">
        <v>269</v>
      </c>
      <c r="I24" s="33">
        <v>369</v>
      </c>
      <c r="J24" s="20" t="s">
        <v>11</v>
      </c>
    </row>
    <row r="25" spans="2:10" s="12" customFormat="1">
      <c r="B25" s="28" t="s">
        <v>18</v>
      </c>
      <c r="C25" s="14">
        <v>46300</v>
      </c>
      <c r="D25" s="15">
        <v>387</v>
      </c>
      <c r="E25" s="15" t="s">
        <v>48</v>
      </c>
      <c r="F25" s="15" t="s">
        <v>11</v>
      </c>
      <c r="G25" s="30">
        <v>309</v>
      </c>
      <c r="H25" s="30">
        <v>269</v>
      </c>
      <c r="I25" s="30">
        <v>369</v>
      </c>
      <c r="J25" s="29">
        <v>699</v>
      </c>
    </row>
    <row r="26" spans="2:10" s="7" customFormat="1">
      <c r="B26" s="27" t="s">
        <v>19</v>
      </c>
      <c r="C26" s="9">
        <v>46301</v>
      </c>
      <c r="D26" s="10" t="s">
        <v>11</v>
      </c>
      <c r="E26" s="10" t="s">
        <v>11</v>
      </c>
      <c r="F26" s="10" t="s">
        <v>11</v>
      </c>
      <c r="G26" s="10">
        <v>278</v>
      </c>
      <c r="H26" s="10">
        <v>279</v>
      </c>
      <c r="I26" s="10">
        <v>389</v>
      </c>
      <c r="J26" s="10">
        <v>789</v>
      </c>
    </row>
    <row r="27" spans="2:10" s="12" customFormat="1">
      <c r="B27" s="28" t="s">
        <v>10</v>
      </c>
      <c r="C27" s="14">
        <v>46302</v>
      </c>
      <c r="D27" s="15" t="s">
        <v>11</v>
      </c>
      <c r="E27" s="15" t="s">
        <v>48</v>
      </c>
      <c r="F27" s="15" t="s">
        <v>11</v>
      </c>
      <c r="G27" s="15">
        <v>309</v>
      </c>
      <c r="H27" s="15">
        <v>269</v>
      </c>
      <c r="I27" s="15">
        <v>369</v>
      </c>
      <c r="J27" s="15">
        <v>829</v>
      </c>
    </row>
    <row r="28" spans="2:10" s="7" customFormat="1">
      <c r="B28" s="27" t="s">
        <v>12</v>
      </c>
      <c r="C28" s="9">
        <v>46303</v>
      </c>
      <c r="D28" s="10">
        <v>369</v>
      </c>
      <c r="E28" s="10" t="s">
        <v>48</v>
      </c>
      <c r="F28" s="10" t="s">
        <v>11</v>
      </c>
      <c r="G28" s="34">
        <v>296</v>
      </c>
      <c r="H28" s="34">
        <v>269</v>
      </c>
      <c r="I28" s="35">
        <v>449</v>
      </c>
      <c r="J28" s="35">
        <v>849</v>
      </c>
    </row>
    <row r="29" spans="2:10" s="12" customFormat="1">
      <c r="B29" s="28" t="s">
        <v>14</v>
      </c>
      <c r="C29" s="14">
        <v>46304</v>
      </c>
      <c r="D29" s="15">
        <v>225</v>
      </c>
      <c r="E29" s="15" t="s">
        <v>11</v>
      </c>
      <c r="F29" s="15" t="s">
        <v>11</v>
      </c>
      <c r="G29" s="29">
        <v>509</v>
      </c>
      <c r="H29" s="29">
        <v>719</v>
      </c>
      <c r="I29" s="15" t="s">
        <v>11</v>
      </c>
      <c r="J29" s="15" t="s">
        <v>11</v>
      </c>
    </row>
    <row r="30" spans="2:10" s="7" customFormat="1">
      <c r="B30" s="27" t="s">
        <v>15</v>
      </c>
      <c r="C30" s="9">
        <v>46305</v>
      </c>
      <c r="D30" s="10" t="s">
        <v>11</v>
      </c>
      <c r="E30" s="10" t="s">
        <v>11</v>
      </c>
      <c r="F30" s="10" t="s">
        <v>11</v>
      </c>
      <c r="G30" s="10" t="s">
        <v>11</v>
      </c>
      <c r="H30" s="10" t="s">
        <v>11</v>
      </c>
      <c r="I30" s="10" t="s">
        <v>50</v>
      </c>
      <c r="J30" s="10" t="s">
        <v>11</v>
      </c>
    </row>
    <row r="31" spans="2:10" s="22" customFormat="1">
      <c r="B31" s="36" t="s">
        <v>16</v>
      </c>
      <c r="C31" s="24">
        <v>46306</v>
      </c>
      <c r="D31" s="25">
        <v>477</v>
      </c>
      <c r="E31" s="25" t="s">
        <v>48</v>
      </c>
      <c r="F31" s="25" t="s">
        <v>11</v>
      </c>
      <c r="G31" s="37">
        <v>329</v>
      </c>
      <c r="H31" s="37">
        <v>259</v>
      </c>
      <c r="I31" s="25" t="s">
        <v>49</v>
      </c>
      <c r="J31" s="25" t="s">
        <v>11</v>
      </c>
    </row>
    <row r="32" spans="2:10" s="7" customFormat="1">
      <c r="B32" s="27" t="s">
        <v>18</v>
      </c>
      <c r="C32" s="9">
        <v>46307</v>
      </c>
      <c r="D32" s="10" t="s">
        <v>11</v>
      </c>
      <c r="E32" s="10" t="s">
        <v>48</v>
      </c>
      <c r="F32" s="10">
        <v>569</v>
      </c>
      <c r="G32" s="10">
        <v>278</v>
      </c>
      <c r="H32" s="10">
        <v>249</v>
      </c>
      <c r="I32" s="10">
        <v>369</v>
      </c>
      <c r="J32" s="10" t="s">
        <v>11</v>
      </c>
    </row>
    <row r="33" spans="2:10" s="12" customFormat="1">
      <c r="B33" s="28" t="s">
        <v>19</v>
      </c>
      <c r="C33" s="14">
        <v>46308</v>
      </c>
      <c r="D33" s="15" t="s">
        <v>11</v>
      </c>
      <c r="E33" s="15" t="s">
        <v>48</v>
      </c>
      <c r="F33" s="15" t="s">
        <v>11</v>
      </c>
      <c r="G33" s="15">
        <v>278</v>
      </c>
      <c r="H33" s="15">
        <v>249</v>
      </c>
      <c r="I33" s="15">
        <v>388</v>
      </c>
      <c r="J33" s="15">
        <v>629</v>
      </c>
    </row>
    <row r="34" spans="2:10" s="7" customFormat="1">
      <c r="B34" s="27" t="s">
        <v>10</v>
      </c>
      <c r="C34" s="9">
        <v>46309</v>
      </c>
      <c r="D34" s="10" t="s">
        <v>11</v>
      </c>
      <c r="E34" s="10" t="s">
        <v>48</v>
      </c>
      <c r="F34" s="10" t="s">
        <v>11</v>
      </c>
      <c r="G34" s="10">
        <v>309</v>
      </c>
      <c r="H34" s="10">
        <v>249</v>
      </c>
      <c r="I34" s="10">
        <v>369</v>
      </c>
      <c r="J34" s="10">
        <v>789</v>
      </c>
    </row>
    <row r="35" spans="2:10" s="12" customFormat="1">
      <c r="B35" s="28" t="s">
        <v>12</v>
      </c>
      <c r="C35" s="14">
        <v>46310</v>
      </c>
      <c r="D35" s="15">
        <v>387</v>
      </c>
      <c r="E35" s="15" t="s">
        <v>11</v>
      </c>
      <c r="F35" s="15" t="s">
        <v>11</v>
      </c>
      <c r="G35" s="30">
        <v>296</v>
      </c>
      <c r="H35" s="30">
        <v>249</v>
      </c>
      <c r="I35" s="29">
        <v>449</v>
      </c>
      <c r="J35" s="15" t="s">
        <v>11</v>
      </c>
    </row>
    <row r="36" spans="2:10" s="7" customFormat="1">
      <c r="B36" s="27" t="s">
        <v>14</v>
      </c>
      <c r="C36" s="9">
        <v>46311</v>
      </c>
      <c r="D36" s="10" t="s">
        <v>11</v>
      </c>
      <c r="E36" s="10" t="s">
        <v>11</v>
      </c>
      <c r="F36" s="10" t="s">
        <v>11</v>
      </c>
      <c r="G36" s="10" t="s">
        <v>11</v>
      </c>
      <c r="H36" s="10">
        <v>719</v>
      </c>
      <c r="I36" s="10" t="s">
        <v>11</v>
      </c>
      <c r="J36" s="10" t="s">
        <v>11</v>
      </c>
    </row>
    <row r="37" spans="2:10" s="12" customFormat="1">
      <c r="B37" s="28" t="s">
        <v>15</v>
      </c>
      <c r="C37" s="14">
        <v>46312</v>
      </c>
      <c r="D37" s="15" t="s">
        <v>11</v>
      </c>
      <c r="E37" s="15" t="s">
        <v>11</v>
      </c>
      <c r="F37" s="15" t="s">
        <v>11</v>
      </c>
      <c r="G37" s="15" t="s">
        <v>11</v>
      </c>
      <c r="H37" s="15" t="s">
        <v>49</v>
      </c>
      <c r="I37" s="15" t="s">
        <v>11</v>
      </c>
      <c r="J37" s="15" t="s">
        <v>11</v>
      </c>
    </row>
    <row r="38" spans="2:10" s="17" customFormat="1">
      <c r="B38" s="31" t="s">
        <v>16</v>
      </c>
      <c r="C38" s="19">
        <v>46313</v>
      </c>
      <c r="D38" s="20">
        <v>288</v>
      </c>
      <c r="E38" s="20" t="s">
        <v>48</v>
      </c>
      <c r="F38" s="20" t="s">
        <v>11</v>
      </c>
      <c r="G38" s="32">
        <v>260</v>
      </c>
      <c r="H38" s="33">
        <v>549</v>
      </c>
      <c r="I38" s="33">
        <v>369</v>
      </c>
      <c r="J38" s="20" t="s">
        <v>11</v>
      </c>
    </row>
    <row r="39" spans="2:10" s="12" customFormat="1">
      <c r="B39" s="28" t="s">
        <v>18</v>
      </c>
      <c r="C39" s="14">
        <v>46314</v>
      </c>
      <c r="D39" s="15">
        <v>288</v>
      </c>
      <c r="E39" s="15" t="s">
        <v>48</v>
      </c>
      <c r="F39" s="15" t="s">
        <v>11</v>
      </c>
      <c r="G39" s="30">
        <v>260</v>
      </c>
      <c r="H39" s="29">
        <v>289</v>
      </c>
      <c r="I39" s="29">
        <v>369</v>
      </c>
      <c r="J39" s="29">
        <v>789</v>
      </c>
    </row>
    <row r="40" spans="2:10" s="7" customFormat="1">
      <c r="B40" s="27" t="s">
        <v>19</v>
      </c>
      <c r="C40" s="9">
        <v>46315</v>
      </c>
      <c r="D40" s="10">
        <v>351</v>
      </c>
      <c r="E40" s="10" t="s">
        <v>48</v>
      </c>
      <c r="F40" s="10" t="s">
        <v>11</v>
      </c>
      <c r="G40" s="34">
        <v>260</v>
      </c>
      <c r="H40" s="34">
        <v>289</v>
      </c>
      <c r="I40" s="34">
        <v>344</v>
      </c>
      <c r="J40" s="35">
        <v>739</v>
      </c>
    </row>
    <row r="41" spans="2:10" s="12" customFormat="1">
      <c r="B41" s="28" t="s">
        <v>10</v>
      </c>
      <c r="C41" s="14">
        <v>46316</v>
      </c>
      <c r="D41" s="15">
        <v>351</v>
      </c>
      <c r="E41" s="15" t="s">
        <v>48</v>
      </c>
      <c r="F41" s="15" t="s">
        <v>11</v>
      </c>
      <c r="G41" s="30">
        <v>309</v>
      </c>
      <c r="H41" s="30">
        <v>289</v>
      </c>
      <c r="I41" s="30">
        <v>304</v>
      </c>
      <c r="J41" s="29">
        <v>699</v>
      </c>
    </row>
    <row r="42" spans="2:10" s="7" customFormat="1">
      <c r="B42" s="27" t="s">
        <v>12</v>
      </c>
      <c r="C42" s="9">
        <v>46317</v>
      </c>
      <c r="D42" s="10" t="s">
        <v>11</v>
      </c>
      <c r="E42" s="10" t="s">
        <v>11</v>
      </c>
      <c r="F42" s="10">
        <v>569</v>
      </c>
      <c r="G42" s="10">
        <v>278</v>
      </c>
      <c r="H42" s="10">
        <v>289</v>
      </c>
      <c r="I42" s="10">
        <v>449</v>
      </c>
      <c r="J42" s="10">
        <v>849</v>
      </c>
    </row>
    <row r="43" spans="2:10" s="12" customFormat="1">
      <c r="B43" s="28" t="s">
        <v>14</v>
      </c>
      <c r="C43" s="14">
        <v>46318</v>
      </c>
      <c r="D43" s="15" t="s">
        <v>11</v>
      </c>
      <c r="E43" s="15" t="s">
        <v>11</v>
      </c>
      <c r="F43" s="15" t="s">
        <v>11</v>
      </c>
      <c r="G43" s="15">
        <v>509</v>
      </c>
      <c r="H43" s="15">
        <v>719</v>
      </c>
      <c r="I43" s="15" t="s">
        <v>11</v>
      </c>
      <c r="J43" s="15" t="s">
        <v>11</v>
      </c>
    </row>
    <row r="44" spans="2:10" s="7" customFormat="1">
      <c r="B44" s="27" t="s">
        <v>15</v>
      </c>
      <c r="C44" s="9">
        <v>46319</v>
      </c>
      <c r="D44" s="10">
        <v>675</v>
      </c>
      <c r="E44" s="10" t="s">
        <v>48</v>
      </c>
      <c r="F44" s="10" t="s">
        <v>11</v>
      </c>
      <c r="G44" s="34">
        <v>509</v>
      </c>
      <c r="H44" s="10" t="s">
        <v>49</v>
      </c>
      <c r="I44" s="10" t="s">
        <v>11</v>
      </c>
      <c r="J44" s="10" t="s">
        <v>11</v>
      </c>
    </row>
    <row r="45" spans="2:10" s="22" customFormat="1">
      <c r="B45" s="36" t="s">
        <v>16</v>
      </c>
      <c r="C45" s="24">
        <v>46320</v>
      </c>
      <c r="D45" s="25">
        <v>360</v>
      </c>
      <c r="E45" s="25" t="s">
        <v>48</v>
      </c>
      <c r="F45" s="25" t="s">
        <v>11</v>
      </c>
      <c r="G45" s="37">
        <v>206</v>
      </c>
      <c r="H45" s="37">
        <v>271</v>
      </c>
      <c r="I45" s="38">
        <v>369</v>
      </c>
      <c r="J45" s="38">
        <v>699</v>
      </c>
    </row>
    <row r="46" spans="2:10" s="7" customFormat="1">
      <c r="B46" s="27" t="s">
        <v>18</v>
      </c>
      <c r="C46" s="9">
        <v>46321</v>
      </c>
      <c r="D46" s="10">
        <v>360</v>
      </c>
      <c r="E46" s="10" t="s">
        <v>48</v>
      </c>
      <c r="F46" s="35">
        <v>569</v>
      </c>
      <c r="G46" s="34">
        <v>206</v>
      </c>
      <c r="H46" s="34">
        <v>274</v>
      </c>
      <c r="I46" s="35">
        <v>369</v>
      </c>
      <c r="J46" s="35">
        <v>699</v>
      </c>
    </row>
    <row r="47" spans="2:10" s="12" customFormat="1">
      <c r="B47" s="28" t="s">
        <v>19</v>
      </c>
      <c r="C47" s="14">
        <v>46322</v>
      </c>
      <c r="D47" s="15">
        <v>360</v>
      </c>
      <c r="E47" s="15" t="s">
        <v>48</v>
      </c>
      <c r="F47" s="29">
        <v>579</v>
      </c>
      <c r="G47" s="30">
        <v>206</v>
      </c>
      <c r="H47" s="30">
        <v>250</v>
      </c>
      <c r="I47" s="30">
        <v>352</v>
      </c>
      <c r="J47" s="29">
        <v>699</v>
      </c>
    </row>
    <row r="48" spans="2:10" s="7" customFormat="1">
      <c r="B48" s="27" t="s">
        <v>10</v>
      </c>
      <c r="C48" s="9">
        <v>46323</v>
      </c>
      <c r="D48" s="10">
        <v>360</v>
      </c>
      <c r="E48" s="10" t="s">
        <v>48</v>
      </c>
      <c r="F48" s="10" t="s">
        <v>11</v>
      </c>
      <c r="G48" s="34">
        <v>206</v>
      </c>
      <c r="H48" s="34">
        <v>250</v>
      </c>
      <c r="I48" s="35">
        <v>369</v>
      </c>
      <c r="J48" s="35">
        <v>739</v>
      </c>
    </row>
    <row r="49" spans="2:10" s="12" customFormat="1">
      <c r="B49" s="28" t="s">
        <v>12</v>
      </c>
      <c r="C49" s="14">
        <v>46324</v>
      </c>
      <c r="D49" s="15">
        <v>360</v>
      </c>
      <c r="E49" s="15" t="s">
        <v>48</v>
      </c>
      <c r="F49" s="29">
        <v>569</v>
      </c>
      <c r="G49" s="30">
        <v>329</v>
      </c>
      <c r="H49" s="30">
        <v>250</v>
      </c>
      <c r="I49" s="15" t="s">
        <v>11</v>
      </c>
      <c r="J49" s="15" t="s">
        <v>49</v>
      </c>
    </row>
    <row r="50" spans="2:10" s="7" customFormat="1">
      <c r="B50" s="27" t="s">
        <v>14</v>
      </c>
      <c r="C50" s="9">
        <v>46325</v>
      </c>
      <c r="D50" s="10">
        <v>630</v>
      </c>
      <c r="E50" s="10" t="s">
        <v>48</v>
      </c>
      <c r="F50" s="10" t="s">
        <v>11</v>
      </c>
      <c r="G50" s="10" t="s">
        <v>11</v>
      </c>
      <c r="H50" s="35">
        <v>719</v>
      </c>
      <c r="I50" s="10" t="s">
        <v>11</v>
      </c>
      <c r="J50" s="35">
        <v>1799</v>
      </c>
    </row>
    <row r="51" spans="2:10" s="12" customFormat="1">
      <c r="B51" s="28" t="s">
        <v>15</v>
      </c>
      <c r="C51" s="14">
        <v>46326</v>
      </c>
      <c r="D51" s="15">
        <v>648</v>
      </c>
      <c r="E51" s="15" t="s">
        <v>11</v>
      </c>
      <c r="F51" s="15" t="s">
        <v>11</v>
      </c>
      <c r="G51" s="15" t="s">
        <v>11</v>
      </c>
      <c r="H51" s="15" t="s">
        <v>49</v>
      </c>
      <c r="I51" s="15" t="s">
        <v>11</v>
      </c>
      <c r="J51" s="15" t="s">
        <v>11</v>
      </c>
    </row>
    <row r="52" spans="2:10" s="17" customFormat="1">
      <c r="B52" s="31" t="s">
        <v>16</v>
      </c>
      <c r="C52" s="19">
        <v>46327</v>
      </c>
      <c r="D52" s="20">
        <v>297</v>
      </c>
      <c r="E52" s="20" t="s">
        <v>48</v>
      </c>
      <c r="F52" s="20" t="s">
        <v>11</v>
      </c>
      <c r="G52" s="32">
        <v>170</v>
      </c>
      <c r="H52" s="32">
        <v>171</v>
      </c>
      <c r="I52" s="32">
        <v>210</v>
      </c>
      <c r="J52" s="33">
        <v>349</v>
      </c>
    </row>
    <row r="53" spans="2:10" s="12" customFormat="1">
      <c r="B53" s="28" t="s">
        <v>18</v>
      </c>
      <c r="C53" s="14">
        <v>46328</v>
      </c>
      <c r="D53" s="15">
        <v>216</v>
      </c>
      <c r="E53" s="15" t="s">
        <v>48</v>
      </c>
      <c r="F53" s="15" t="s">
        <v>11</v>
      </c>
      <c r="G53" s="30">
        <v>170</v>
      </c>
      <c r="H53" s="30">
        <v>149</v>
      </c>
      <c r="I53" s="30">
        <v>147</v>
      </c>
      <c r="J53" s="29">
        <v>422</v>
      </c>
    </row>
    <row r="54" spans="2:10" s="7" customFormat="1">
      <c r="B54" s="27" t="s">
        <v>19</v>
      </c>
      <c r="C54" s="9">
        <v>46329</v>
      </c>
      <c r="D54" s="10">
        <v>216</v>
      </c>
      <c r="E54" s="10" t="s">
        <v>48</v>
      </c>
      <c r="F54" s="35">
        <v>323</v>
      </c>
      <c r="G54" s="34">
        <v>170</v>
      </c>
      <c r="H54" s="34">
        <v>149</v>
      </c>
      <c r="I54" s="34">
        <v>134</v>
      </c>
      <c r="J54" s="35">
        <v>405</v>
      </c>
    </row>
    <row r="55" spans="2:10" s="12" customFormat="1">
      <c r="B55" s="28" t="s">
        <v>10</v>
      </c>
      <c r="C55" s="14">
        <v>46330</v>
      </c>
      <c r="D55" s="15">
        <v>162</v>
      </c>
      <c r="E55" s="15" t="s">
        <v>48</v>
      </c>
      <c r="F55" s="29">
        <v>284</v>
      </c>
      <c r="G55" s="29">
        <v>170</v>
      </c>
      <c r="H55" s="30">
        <v>149</v>
      </c>
      <c r="I55" s="30">
        <v>129</v>
      </c>
      <c r="J55" s="29">
        <v>340</v>
      </c>
    </row>
    <row r="56" spans="2:10" s="7" customFormat="1">
      <c r="B56" s="27" t="s">
        <v>12</v>
      </c>
      <c r="C56" s="9">
        <v>46331</v>
      </c>
      <c r="D56" s="10">
        <v>162</v>
      </c>
      <c r="E56" s="10" t="s">
        <v>48</v>
      </c>
      <c r="F56" s="10" t="s">
        <v>11</v>
      </c>
      <c r="G56" s="35">
        <v>170</v>
      </c>
      <c r="H56" s="34">
        <v>149</v>
      </c>
      <c r="I56" s="34">
        <v>137</v>
      </c>
      <c r="J56" s="35">
        <v>418</v>
      </c>
    </row>
    <row r="57" spans="2:10" s="12" customFormat="1">
      <c r="B57" s="28" t="s">
        <v>14</v>
      </c>
      <c r="C57" s="14">
        <v>46332</v>
      </c>
      <c r="D57" s="15">
        <v>198</v>
      </c>
      <c r="E57" s="15" t="s">
        <v>48</v>
      </c>
      <c r="F57" s="15" t="s">
        <v>11</v>
      </c>
      <c r="G57" s="29">
        <v>206</v>
      </c>
      <c r="H57" s="29">
        <v>297</v>
      </c>
      <c r="I57" s="29">
        <v>228</v>
      </c>
      <c r="J57" s="29">
        <v>823</v>
      </c>
    </row>
    <row r="58" spans="2:10" s="7" customFormat="1">
      <c r="B58" s="27" t="s">
        <v>15</v>
      </c>
      <c r="C58" s="9">
        <v>46333</v>
      </c>
      <c r="D58" s="10" t="s">
        <v>11</v>
      </c>
      <c r="E58" s="10" t="s">
        <v>48</v>
      </c>
      <c r="F58" s="10" t="s">
        <v>11</v>
      </c>
      <c r="G58" s="10">
        <v>206</v>
      </c>
      <c r="H58" s="10">
        <v>240</v>
      </c>
      <c r="I58" s="10">
        <v>322</v>
      </c>
      <c r="J58" s="10">
        <v>803</v>
      </c>
    </row>
    <row r="59" spans="2:10" s="22" customFormat="1">
      <c r="B59" s="36" t="s">
        <v>16</v>
      </c>
      <c r="C59" s="24">
        <v>46334</v>
      </c>
      <c r="D59" s="25">
        <v>162</v>
      </c>
      <c r="E59" s="25" t="s">
        <v>48</v>
      </c>
      <c r="F59" s="25" t="s">
        <v>11</v>
      </c>
      <c r="G59" s="38">
        <v>170</v>
      </c>
      <c r="H59" s="37">
        <v>149</v>
      </c>
      <c r="I59" s="38">
        <v>180</v>
      </c>
      <c r="J59" s="38">
        <v>389</v>
      </c>
    </row>
    <row r="60" spans="2:10" s="7" customFormat="1">
      <c r="B60" s="27" t="s">
        <v>18</v>
      </c>
      <c r="C60" s="9">
        <v>46335</v>
      </c>
      <c r="D60" s="10">
        <v>126</v>
      </c>
      <c r="E60" s="10" t="s">
        <v>48</v>
      </c>
      <c r="F60" s="35">
        <v>206</v>
      </c>
      <c r="G60" s="35">
        <v>170</v>
      </c>
      <c r="H60" s="35">
        <v>149</v>
      </c>
      <c r="I60" s="35">
        <v>129</v>
      </c>
      <c r="J60" s="35">
        <v>265</v>
      </c>
    </row>
    <row r="61" spans="2:10" s="12" customFormat="1">
      <c r="B61" s="28" t="s">
        <v>19</v>
      </c>
      <c r="C61" s="14">
        <v>46336</v>
      </c>
      <c r="D61" s="15">
        <v>126</v>
      </c>
      <c r="E61" s="15" t="s">
        <v>48</v>
      </c>
      <c r="F61" s="29">
        <v>184</v>
      </c>
      <c r="G61" s="29">
        <v>170</v>
      </c>
      <c r="H61" s="29">
        <v>149</v>
      </c>
      <c r="I61" s="29">
        <v>129</v>
      </c>
      <c r="J61" s="29">
        <v>291</v>
      </c>
    </row>
    <row r="62" spans="2:10" s="7" customFormat="1">
      <c r="B62" s="27" t="s">
        <v>10</v>
      </c>
      <c r="C62" s="9">
        <v>46337</v>
      </c>
      <c r="D62" s="10">
        <v>126</v>
      </c>
      <c r="E62" s="10" t="s">
        <v>48</v>
      </c>
      <c r="F62" s="35">
        <v>211</v>
      </c>
      <c r="G62" s="35">
        <v>170</v>
      </c>
      <c r="H62" s="35">
        <v>149</v>
      </c>
      <c r="I62" s="35">
        <v>129</v>
      </c>
      <c r="J62" s="35">
        <v>259</v>
      </c>
    </row>
    <row r="63" spans="2:10" s="12" customFormat="1">
      <c r="B63" s="28" t="s">
        <v>12</v>
      </c>
      <c r="C63" s="14">
        <v>46338</v>
      </c>
      <c r="D63" s="15">
        <v>126</v>
      </c>
      <c r="E63" s="15" t="s">
        <v>48</v>
      </c>
      <c r="F63" s="15" t="s">
        <v>11</v>
      </c>
      <c r="G63" s="29">
        <v>170</v>
      </c>
      <c r="H63" s="29">
        <v>149</v>
      </c>
      <c r="I63" s="29">
        <v>129</v>
      </c>
      <c r="J63" s="29">
        <v>658</v>
      </c>
    </row>
    <row r="64" spans="2:10" s="7" customFormat="1">
      <c r="B64" s="27" t="s">
        <v>14</v>
      </c>
      <c r="C64" s="9">
        <v>46339</v>
      </c>
      <c r="D64" s="10">
        <v>216</v>
      </c>
      <c r="E64" s="10" t="s">
        <v>48</v>
      </c>
      <c r="F64" s="10" t="s">
        <v>11</v>
      </c>
      <c r="G64" s="34">
        <v>188</v>
      </c>
      <c r="H64" s="35">
        <v>248</v>
      </c>
      <c r="I64" s="35">
        <v>234</v>
      </c>
      <c r="J64" s="35">
        <v>823</v>
      </c>
    </row>
    <row r="65" spans="2:10" s="12" customFormat="1">
      <c r="B65" s="28" t="s">
        <v>15</v>
      </c>
      <c r="C65" s="14">
        <v>46340</v>
      </c>
      <c r="D65" s="15">
        <v>198</v>
      </c>
      <c r="E65" s="15" t="s">
        <v>48</v>
      </c>
      <c r="F65" s="15" t="s">
        <v>11</v>
      </c>
      <c r="G65" s="29">
        <v>209</v>
      </c>
      <c r="H65" s="30">
        <v>169</v>
      </c>
      <c r="I65" s="29">
        <v>202</v>
      </c>
      <c r="J65" s="29">
        <v>641</v>
      </c>
    </row>
    <row r="66" spans="2:10" s="17" customFormat="1">
      <c r="B66" s="31" t="s">
        <v>16</v>
      </c>
      <c r="C66" s="19">
        <v>46341</v>
      </c>
      <c r="D66" s="20">
        <v>144</v>
      </c>
      <c r="E66" s="20" t="s">
        <v>48</v>
      </c>
      <c r="F66" s="33">
        <v>179</v>
      </c>
      <c r="G66" s="33">
        <v>152</v>
      </c>
      <c r="H66" s="32">
        <v>119</v>
      </c>
      <c r="I66" s="33">
        <v>169</v>
      </c>
      <c r="J66" s="33">
        <v>295</v>
      </c>
    </row>
    <row r="67" spans="2:10" s="12" customFormat="1">
      <c r="B67" s="28" t="s">
        <v>18</v>
      </c>
      <c r="C67" s="14">
        <v>46342</v>
      </c>
      <c r="D67" s="15">
        <v>117</v>
      </c>
      <c r="E67" s="15" t="s">
        <v>48</v>
      </c>
      <c r="F67" s="29">
        <v>176</v>
      </c>
      <c r="G67" s="29">
        <v>152</v>
      </c>
      <c r="H67" s="29">
        <v>119</v>
      </c>
      <c r="I67" s="29">
        <v>129</v>
      </c>
      <c r="J67" s="29">
        <v>295</v>
      </c>
    </row>
    <row r="68" spans="2:10" s="7" customFormat="1">
      <c r="B68" s="27" t="s">
        <v>19</v>
      </c>
      <c r="C68" s="9">
        <v>46343</v>
      </c>
      <c r="D68" s="10">
        <v>117</v>
      </c>
      <c r="E68" s="10" t="s">
        <v>48</v>
      </c>
      <c r="F68" s="35">
        <v>181</v>
      </c>
      <c r="G68" s="35">
        <v>152</v>
      </c>
      <c r="H68" s="35">
        <v>119</v>
      </c>
      <c r="I68" s="35">
        <v>129</v>
      </c>
      <c r="J68" s="35">
        <v>217</v>
      </c>
    </row>
    <row r="69" spans="2:10" s="12" customFormat="1">
      <c r="B69" s="28" t="s">
        <v>10</v>
      </c>
      <c r="C69" s="14">
        <v>46344</v>
      </c>
      <c r="D69" s="15">
        <v>117</v>
      </c>
      <c r="E69" s="15" t="s">
        <v>48</v>
      </c>
      <c r="F69" s="29">
        <v>154</v>
      </c>
      <c r="G69" s="29">
        <v>152</v>
      </c>
      <c r="H69" s="29">
        <v>119</v>
      </c>
      <c r="I69" s="29">
        <v>129</v>
      </c>
      <c r="J69" s="29">
        <v>200</v>
      </c>
    </row>
    <row r="70" spans="2:10" s="7" customFormat="1">
      <c r="B70" s="27" t="s">
        <v>12</v>
      </c>
      <c r="C70" s="9">
        <v>46345</v>
      </c>
      <c r="D70" s="10">
        <v>117</v>
      </c>
      <c r="E70" s="10" t="s">
        <v>48</v>
      </c>
      <c r="F70" s="35">
        <v>186</v>
      </c>
      <c r="G70" s="35">
        <v>152</v>
      </c>
      <c r="H70" s="35">
        <v>119</v>
      </c>
      <c r="I70" s="35">
        <v>129</v>
      </c>
      <c r="J70" s="35">
        <v>348</v>
      </c>
    </row>
    <row r="71" spans="2:10" s="12" customFormat="1">
      <c r="B71" s="28" t="s">
        <v>14</v>
      </c>
      <c r="C71" s="14">
        <v>46346</v>
      </c>
      <c r="D71" s="15">
        <v>153</v>
      </c>
      <c r="E71" s="15" t="s">
        <v>48</v>
      </c>
      <c r="F71" s="15" t="s">
        <v>11</v>
      </c>
      <c r="G71" s="29">
        <v>179</v>
      </c>
      <c r="H71" s="30">
        <v>129</v>
      </c>
      <c r="I71" s="30">
        <v>144</v>
      </c>
      <c r="J71" s="29">
        <v>464</v>
      </c>
    </row>
    <row r="72" spans="2:10" s="7" customFormat="1">
      <c r="B72" s="27" t="s">
        <v>15</v>
      </c>
      <c r="C72" s="9">
        <v>46347</v>
      </c>
      <c r="D72" s="10">
        <v>153</v>
      </c>
      <c r="E72" s="10" t="s">
        <v>48</v>
      </c>
      <c r="F72" s="10" t="s">
        <v>11</v>
      </c>
      <c r="G72" s="35">
        <v>179</v>
      </c>
      <c r="H72" s="34">
        <v>129</v>
      </c>
      <c r="I72" s="34">
        <v>144</v>
      </c>
      <c r="J72" s="35">
        <v>528</v>
      </c>
    </row>
    <row r="73" spans="2:10" s="22" customFormat="1">
      <c r="B73" s="36" t="s">
        <v>16</v>
      </c>
      <c r="C73" s="24">
        <v>46348</v>
      </c>
      <c r="D73" s="25">
        <v>117</v>
      </c>
      <c r="E73" s="25" t="s">
        <v>48</v>
      </c>
      <c r="F73" s="38">
        <v>149</v>
      </c>
      <c r="G73" s="38">
        <v>152</v>
      </c>
      <c r="H73" s="38">
        <v>119</v>
      </c>
      <c r="I73" s="38">
        <v>141</v>
      </c>
      <c r="J73" s="38">
        <v>301</v>
      </c>
    </row>
    <row r="74" spans="2:10" s="7" customFormat="1">
      <c r="B74" s="27" t="s">
        <v>18</v>
      </c>
      <c r="C74" s="9">
        <v>46349</v>
      </c>
      <c r="D74" s="10">
        <v>117</v>
      </c>
      <c r="E74" s="10" t="s">
        <v>48</v>
      </c>
      <c r="F74" s="35">
        <v>139</v>
      </c>
      <c r="G74" s="35">
        <v>152</v>
      </c>
      <c r="H74" s="35">
        <v>119</v>
      </c>
      <c r="I74" s="35">
        <v>129</v>
      </c>
      <c r="J74" s="35">
        <v>188</v>
      </c>
    </row>
    <row r="75" spans="2:10" s="12" customFormat="1">
      <c r="B75" s="28" t="s">
        <v>19</v>
      </c>
      <c r="C75" s="14">
        <v>46350</v>
      </c>
      <c r="D75" s="15">
        <v>117</v>
      </c>
      <c r="E75" s="15" t="s">
        <v>48</v>
      </c>
      <c r="F75" s="29">
        <v>154</v>
      </c>
      <c r="G75" s="29">
        <v>152</v>
      </c>
      <c r="H75" s="29">
        <v>119</v>
      </c>
      <c r="I75" s="29">
        <v>129</v>
      </c>
      <c r="J75" s="29">
        <v>201</v>
      </c>
    </row>
    <row r="76" spans="2:10" s="7" customFormat="1">
      <c r="B76" s="27" t="s">
        <v>10</v>
      </c>
      <c r="C76" s="9">
        <v>46351</v>
      </c>
      <c r="D76" s="10">
        <v>126</v>
      </c>
      <c r="E76" s="10" t="s">
        <v>48</v>
      </c>
      <c r="F76" s="35">
        <v>208</v>
      </c>
      <c r="G76" s="35">
        <v>169</v>
      </c>
      <c r="H76" s="34">
        <v>119</v>
      </c>
      <c r="I76" s="35">
        <v>129</v>
      </c>
      <c r="J76" s="35">
        <v>254</v>
      </c>
    </row>
    <row r="77" spans="2:10" s="12" customFormat="1">
      <c r="B77" s="28" t="s">
        <v>12</v>
      </c>
      <c r="C77" s="14">
        <v>46352</v>
      </c>
      <c r="D77" s="15">
        <v>126</v>
      </c>
      <c r="E77" s="15" t="s">
        <v>48</v>
      </c>
      <c r="F77" s="29">
        <v>144</v>
      </c>
      <c r="G77" s="29">
        <v>152</v>
      </c>
      <c r="H77" s="30">
        <v>119</v>
      </c>
      <c r="I77" s="29">
        <v>129</v>
      </c>
      <c r="J77" s="29">
        <v>259</v>
      </c>
    </row>
    <row r="78" spans="2:10" s="7" customFormat="1">
      <c r="B78" s="27" t="s">
        <v>14</v>
      </c>
      <c r="C78" s="9">
        <v>46353</v>
      </c>
      <c r="D78" s="10">
        <v>117</v>
      </c>
      <c r="E78" s="10" t="s">
        <v>48</v>
      </c>
      <c r="F78" s="10" t="s">
        <v>11</v>
      </c>
      <c r="G78" s="35">
        <v>169</v>
      </c>
      <c r="H78" s="35">
        <v>129</v>
      </c>
      <c r="I78" s="35">
        <v>144</v>
      </c>
      <c r="J78" s="35">
        <v>299</v>
      </c>
    </row>
    <row r="79" spans="2:10" s="12" customFormat="1">
      <c r="B79" s="28" t="s">
        <v>15</v>
      </c>
      <c r="C79" s="14">
        <v>46354</v>
      </c>
      <c r="D79" s="15">
        <v>117</v>
      </c>
      <c r="E79" s="15" t="s">
        <v>48</v>
      </c>
      <c r="F79" s="15" t="s">
        <v>11</v>
      </c>
      <c r="G79" s="29">
        <v>152</v>
      </c>
      <c r="H79" s="29">
        <v>129</v>
      </c>
      <c r="I79" s="29">
        <v>144</v>
      </c>
      <c r="J79" s="29">
        <v>450</v>
      </c>
    </row>
    <row r="80" spans="2:10" s="17" customFormat="1">
      <c r="B80" s="31" t="s">
        <v>16</v>
      </c>
      <c r="C80" s="19">
        <v>46355</v>
      </c>
      <c r="D80" s="20">
        <v>117</v>
      </c>
      <c r="E80" s="20" t="s">
        <v>48</v>
      </c>
      <c r="F80" s="33">
        <v>134</v>
      </c>
      <c r="G80" s="33">
        <v>152</v>
      </c>
      <c r="H80" s="33">
        <v>119</v>
      </c>
      <c r="I80" s="33">
        <v>149</v>
      </c>
      <c r="J80" s="33">
        <v>183</v>
      </c>
    </row>
    <row r="81" spans="2:10" s="12" customFormat="1">
      <c r="B81" s="28" t="s">
        <v>18</v>
      </c>
      <c r="C81" s="14">
        <v>46356</v>
      </c>
      <c r="D81" s="15">
        <v>117</v>
      </c>
      <c r="E81" s="15" t="s">
        <v>48</v>
      </c>
      <c r="F81" s="29">
        <v>134</v>
      </c>
      <c r="G81" s="29">
        <v>152</v>
      </c>
      <c r="H81" s="29">
        <v>119</v>
      </c>
      <c r="I81" s="29">
        <v>129</v>
      </c>
      <c r="J81" s="29">
        <v>225</v>
      </c>
    </row>
    <row r="82" spans="2:10" s="7" customFormat="1">
      <c r="B82" s="27" t="s">
        <v>19</v>
      </c>
      <c r="C82" s="9">
        <v>46357</v>
      </c>
      <c r="D82" s="10">
        <v>144</v>
      </c>
      <c r="E82" s="10" t="s">
        <v>48</v>
      </c>
      <c r="F82" s="35">
        <v>179</v>
      </c>
      <c r="G82" s="35">
        <v>152</v>
      </c>
      <c r="H82" s="34">
        <v>119</v>
      </c>
      <c r="I82" s="34">
        <v>139</v>
      </c>
      <c r="J82" s="35">
        <v>164</v>
      </c>
    </row>
    <row r="83" spans="2:10" s="12" customFormat="1">
      <c r="B83" s="28" t="s">
        <v>10</v>
      </c>
      <c r="C83" s="14">
        <v>46358</v>
      </c>
      <c r="D83" s="15">
        <v>144</v>
      </c>
      <c r="E83" s="15" t="s">
        <v>48</v>
      </c>
      <c r="F83" s="29">
        <v>179</v>
      </c>
      <c r="G83" s="29">
        <v>152</v>
      </c>
      <c r="H83" s="30">
        <v>119</v>
      </c>
      <c r="I83" s="30">
        <v>139</v>
      </c>
      <c r="J83" s="29">
        <v>164</v>
      </c>
    </row>
    <row r="84" spans="2:10" s="7" customFormat="1">
      <c r="B84" s="27" t="s">
        <v>12</v>
      </c>
      <c r="C84" s="9">
        <v>46359</v>
      </c>
      <c r="D84" s="10">
        <v>144</v>
      </c>
      <c r="E84" s="10" t="s">
        <v>11</v>
      </c>
      <c r="F84" s="35">
        <v>184</v>
      </c>
      <c r="G84" s="35">
        <v>152</v>
      </c>
      <c r="H84" s="34">
        <v>119</v>
      </c>
      <c r="I84" s="34">
        <v>139</v>
      </c>
      <c r="J84" s="35">
        <v>164</v>
      </c>
    </row>
    <row r="85" spans="2:10" s="12" customFormat="1">
      <c r="B85" s="28" t="s">
        <v>14</v>
      </c>
      <c r="C85" s="14">
        <v>46360</v>
      </c>
      <c r="D85" s="15" t="s">
        <v>11</v>
      </c>
      <c r="E85" s="15" t="s">
        <v>48</v>
      </c>
      <c r="F85" s="15" t="s">
        <v>11</v>
      </c>
      <c r="G85" s="15">
        <v>170</v>
      </c>
      <c r="H85" s="15">
        <v>129</v>
      </c>
      <c r="I85" s="15">
        <v>149</v>
      </c>
      <c r="J85" s="15">
        <v>199</v>
      </c>
    </row>
    <row r="86" spans="2:10" s="7" customFormat="1">
      <c r="B86" s="27" t="s">
        <v>15</v>
      </c>
      <c r="C86" s="9">
        <v>46361</v>
      </c>
      <c r="D86" s="10">
        <v>189</v>
      </c>
      <c r="E86" s="10" t="s">
        <v>48</v>
      </c>
      <c r="F86" s="10" t="s">
        <v>11</v>
      </c>
      <c r="G86" s="34">
        <v>170</v>
      </c>
      <c r="H86" s="34">
        <v>129</v>
      </c>
      <c r="I86" s="34">
        <v>149</v>
      </c>
      <c r="J86" s="10" t="s">
        <v>49</v>
      </c>
    </row>
    <row r="87" spans="2:10" s="22" customFormat="1">
      <c r="B87" s="36" t="s">
        <v>16</v>
      </c>
      <c r="C87" s="24">
        <v>46362</v>
      </c>
      <c r="D87" s="25">
        <v>126</v>
      </c>
      <c r="E87" s="25" t="s">
        <v>48</v>
      </c>
      <c r="F87" s="38">
        <v>184</v>
      </c>
      <c r="G87" s="38">
        <v>152</v>
      </c>
      <c r="H87" s="37">
        <v>119</v>
      </c>
      <c r="I87" s="38">
        <v>140</v>
      </c>
      <c r="J87" s="38">
        <v>154</v>
      </c>
    </row>
    <row r="88" spans="2:10" s="7" customFormat="1">
      <c r="B88" s="27" t="s">
        <v>18</v>
      </c>
      <c r="C88" s="9">
        <v>46363</v>
      </c>
      <c r="D88" s="10">
        <v>135</v>
      </c>
      <c r="E88" s="10" t="s">
        <v>48</v>
      </c>
      <c r="F88" s="35">
        <v>179</v>
      </c>
      <c r="G88" s="35">
        <v>152</v>
      </c>
      <c r="H88" s="34">
        <v>119</v>
      </c>
      <c r="I88" s="35">
        <v>139</v>
      </c>
      <c r="J88" s="35">
        <v>164</v>
      </c>
    </row>
    <row r="89" spans="2:10" s="12" customFormat="1">
      <c r="B89" s="28" t="s">
        <v>19</v>
      </c>
      <c r="C89" s="14">
        <v>46364</v>
      </c>
      <c r="D89" s="15">
        <v>144</v>
      </c>
      <c r="E89" s="15" t="s">
        <v>48</v>
      </c>
      <c r="F89" s="29">
        <v>179</v>
      </c>
      <c r="G89" s="29">
        <v>152</v>
      </c>
      <c r="H89" s="30">
        <v>119</v>
      </c>
      <c r="I89" s="30">
        <v>139</v>
      </c>
      <c r="J89" s="29">
        <v>164</v>
      </c>
    </row>
    <row r="90" spans="2:10" s="7" customFormat="1">
      <c r="B90" s="27" t="s">
        <v>10</v>
      </c>
      <c r="C90" s="9">
        <v>46365</v>
      </c>
      <c r="D90" s="10">
        <v>144</v>
      </c>
      <c r="E90" s="10" t="s">
        <v>48</v>
      </c>
      <c r="F90" s="35">
        <v>179</v>
      </c>
      <c r="G90" s="35">
        <v>152</v>
      </c>
      <c r="H90" s="34">
        <v>119</v>
      </c>
      <c r="I90" s="34">
        <v>139</v>
      </c>
      <c r="J90" s="35">
        <v>164</v>
      </c>
    </row>
    <row r="91" spans="2:10" s="12" customFormat="1">
      <c r="B91" s="28" t="s">
        <v>12</v>
      </c>
      <c r="C91" s="14">
        <v>46366</v>
      </c>
      <c r="D91" s="15">
        <v>144</v>
      </c>
      <c r="E91" s="15" t="s">
        <v>48</v>
      </c>
      <c r="F91" s="29">
        <v>184</v>
      </c>
      <c r="G91" s="29">
        <v>152</v>
      </c>
      <c r="H91" s="30">
        <v>119</v>
      </c>
      <c r="I91" s="30">
        <v>139</v>
      </c>
      <c r="J91" s="29">
        <v>164</v>
      </c>
    </row>
    <row r="92" spans="2:10" s="7" customFormat="1">
      <c r="B92" s="27" t="s">
        <v>14</v>
      </c>
      <c r="C92" s="9">
        <v>46367</v>
      </c>
      <c r="D92" s="10">
        <v>162</v>
      </c>
      <c r="E92" s="10" t="s">
        <v>48</v>
      </c>
      <c r="F92" s="35">
        <v>241</v>
      </c>
      <c r="G92" s="35">
        <v>170</v>
      </c>
      <c r="H92" s="34">
        <v>129</v>
      </c>
      <c r="I92" s="34">
        <v>149</v>
      </c>
      <c r="J92" s="35">
        <v>189</v>
      </c>
    </row>
    <row r="93" spans="2:10" s="12" customFormat="1">
      <c r="B93" s="28" t="s">
        <v>15</v>
      </c>
      <c r="C93" s="14">
        <v>46368</v>
      </c>
      <c r="D93" s="15">
        <v>189</v>
      </c>
      <c r="E93" s="15" t="s">
        <v>48</v>
      </c>
      <c r="F93" s="15" t="s">
        <v>11</v>
      </c>
      <c r="G93" s="30">
        <v>170</v>
      </c>
      <c r="H93" s="30">
        <v>129</v>
      </c>
      <c r="I93" s="30">
        <v>149</v>
      </c>
      <c r="J93" s="15">
        <v>189</v>
      </c>
    </row>
    <row r="94" spans="2:10" s="17" customFormat="1">
      <c r="B94" s="31" t="s">
        <v>16</v>
      </c>
      <c r="C94" s="19">
        <v>46369</v>
      </c>
      <c r="D94" s="20">
        <v>126</v>
      </c>
      <c r="E94" s="20" t="s">
        <v>48</v>
      </c>
      <c r="F94" s="33">
        <v>184</v>
      </c>
      <c r="G94" s="33">
        <v>152</v>
      </c>
      <c r="H94" s="32">
        <v>119</v>
      </c>
      <c r="I94" s="33">
        <v>139</v>
      </c>
      <c r="J94" s="33">
        <v>154</v>
      </c>
    </row>
    <row r="95" spans="2:10" s="12" customFormat="1">
      <c r="B95" s="28" t="s">
        <v>18</v>
      </c>
      <c r="C95" s="14">
        <v>46370</v>
      </c>
      <c r="D95" s="15">
        <v>126</v>
      </c>
      <c r="E95" s="15" t="s">
        <v>48</v>
      </c>
      <c r="F95" s="29">
        <v>179</v>
      </c>
      <c r="G95" s="29">
        <v>152</v>
      </c>
      <c r="H95" s="30">
        <v>119</v>
      </c>
      <c r="I95" s="29">
        <v>139</v>
      </c>
      <c r="J95" s="29">
        <v>164</v>
      </c>
    </row>
    <row r="96" spans="2:10" s="7" customFormat="1">
      <c r="B96" s="27" t="s">
        <v>19</v>
      </c>
      <c r="C96" s="9">
        <v>46371</v>
      </c>
      <c r="D96" s="10">
        <v>126</v>
      </c>
      <c r="E96" s="10" t="s">
        <v>48</v>
      </c>
      <c r="F96" s="35">
        <v>179</v>
      </c>
      <c r="G96" s="35">
        <v>152</v>
      </c>
      <c r="H96" s="34">
        <v>119</v>
      </c>
      <c r="I96" s="35">
        <v>139</v>
      </c>
      <c r="J96" s="35">
        <v>161</v>
      </c>
    </row>
  </sheetData>
  <mergeCells count="2">
    <mergeCell ref="F1:L1"/>
    <mergeCell ref="G4:K4"/>
  </mergeCells>
  <pageMargins left="0.7" right="0.7" top="0.75" bottom="0.75" header="0.3" footer="0.3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T96"/>
  <sheetViews>
    <sheetView showGridLines="0" workbookViewId="0">
      <pane ySplit="5" topLeftCell="A6" activePane="bottomLeft" state="frozen"/>
      <selection pane="bottomLeft"/>
    </sheetView>
  </sheetViews>
  <sheetFormatPr defaultRowHeight="15" zeroHeight="1"/>
  <cols>
    <col min="1" max="1" width="2.7109375" customWidth="1"/>
    <col min="2" max="2" width="4.7109375" customWidth="1"/>
    <col min="3" max="3" width="10.7109375" customWidth="1"/>
    <col min="4" max="17" width="8.7109375" customWidth="1"/>
    <col min="25" max="16384" width="0" hidden="1" customWidth="1"/>
  </cols>
  <sheetData>
    <row r="1" spans="2:20" s="1" customFormat="1" ht="45" customHeight="1">
      <c r="D1" s="1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2:20" s="2" customFormat="1" ht="18" customHeight="1"/>
    <row r="3" spans="2:20" s="2" customFormat="1" ht="22" customHeight="1">
      <c r="D3" s="3" t="s">
        <v>37</v>
      </c>
      <c r="E3" s="3"/>
      <c r="F3" s="3" t="s">
        <v>38</v>
      </c>
      <c r="G3" s="3"/>
      <c r="J3" s="3" t="s">
        <v>1</v>
      </c>
      <c r="K3" s="3"/>
      <c r="L3" s="3">
        <v>2</v>
      </c>
      <c r="M3" s="3"/>
      <c r="P3" s="3" t="s">
        <v>39</v>
      </c>
      <c r="Q3" s="3"/>
      <c r="R3" s="3" t="s">
        <v>51</v>
      </c>
      <c r="S3" s="3"/>
    </row>
    <row r="4" spans="2:20" s="2" customFormat="1" ht="18" customHeight="1">
      <c r="H4" s="4"/>
      <c r="I4" s="4"/>
      <c r="J4" s="4"/>
      <c r="K4" s="4"/>
      <c r="L4" s="4"/>
      <c r="M4" s="4"/>
      <c r="N4" s="4"/>
      <c r="O4" s="4"/>
      <c r="P4" s="4"/>
    </row>
    <row r="5" spans="2:20" s="2" customFormat="1" ht="39" customHeight="1">
      <c r="B5" s="5" t="s">
        <v>3</v>
      </c>
      <c r="C5" s="6" t="s">
        <v>4</v>
      </c>
      <c r="D5" s="2" t="s">
        <v>41</v>
      </c>
      <c r="E5" s="2"/>
      <c r="F5" s="2" t="s">
        <v>42</v>
      </c>
      <c r="G5" s="2"/>
      <c r="H5" s="2" t="s">
        <v>43</v>
      </c>
      <c r="I5" s="2"/>
      <c r="J5" s="2" t="s">
        <v>44</v>
      </c>
      <c r="K5" s="2"/>
      <c r="L5" s="2" t="s">
        <v>45</v>
      </c>
      <c r="M5" s="2"/>
      <c r="N5" s="2" t="s">
        <v>46</v>
      </c>
      <c r="O5" s="2"/>
      <c r="P5" s="2" t="s">
        <v>47</v>
      </c>
      <c r="Q5" s="2"/>
    </row>
    <row r="6" spans="2:20" s="7" customFormat="1">
      <c r="B6" s="27" t="s">
        <v>10</v>
      </c>
      <c r="C6" s="9">
        <v>46281</v>
      </c>
      <c r="D6" s="8" t="s">
        <v>11</v>
      </c>
      <c r="E6" s="39" t="s">
        <v>52</v>
      </c>
      <c r="F6" s="8" t="s">
        <v>11</v>
      </c>
      <c r="G6" s="39"/>
      <c r="H6" s="8" t="s">
        <v>11</v>
      </c>
      <c r="I6" s="39" t="s">
        <v>53</v>
      </c>
      <c r="J6" s="8" t="s">
        <v>11</v>
      </c>
      <c r="K6" s="39"/>
      <c r="L6" s="8">
        <v>194</v>
      </c>
      <c r="M6" s="39">
        <v>15</v>
      </c>
      <c r="N6" s="8" t="s">
        <v>11</v>
      </c>
      <c r="O6" s="39"/>
      <c r="P6" s="8" t="s">
        <v>11</v>
      </c>
      <c r="Q6" s="39"/>
    </row>
    <row r="7" spans="2:20" s="12" customFormat="1">
      <c r="B7" s="28" t="s">
        <v>12</v>
      </c>
      <c r="C7" s="14">
        <v>46282</v>
      </c>
      <c r="D7" s="13">
        <v>320</v>
      </c>
      <c r="E7" s="40" t="s">
        <v>54</v>
      </c>
      <c r="F7" s="13" t="s">
        <v>48</v>
      </c>
      <c r="G7" s="40"/>
      <c r="H7" s="13">
        <v>334</v>
      </c>
      <c r="I7" s="40">
        <v>-124</v>
      </c>
      <c r="J7" s="13">
        <v>189</v>
      </c>
      <c r="K7" s="40"/>
      <c r="L7" s="13">
        <v>169</v>
      </c>
      <c r="M7" s="40"/>
      <c r="N7" s="13">
        <v>189</v>
      </c>
      <c r="O7" s="40">
        <v>-1</v>
      </c>
      <c r="P7" s="13" t="s">
        <v>11</v>
      </c>
      <c r="Q7" s="40"/>
    </row>
    <row r="8" spans="2:20" s="7" customFormat="1">
      <c r="B8" s="27" t="s">
        <v>14</v>
      </c>
      <c r="C8" s="9">
        <v>46283</v>
      </c>
      <c r="D8" s="8" t="s">
        <v>11</v>
      </c>
      <c r="E8" s="39"/>
      <c r="F8" s="8" t="s">
        <v>48</v>
      </c>
      <c r="G8" s="39"/>
      <c r="H8" s="8" t="s">
        <v>11</v>
      </c>
      <c r="I8" s="39"/>
      <c r="J8" s="8">
        <v>329</v>
      </c>
      <c r="K8" s="39">
        <v>33</v>
      </c>
      <c r="L8" s="8">
        <v>299</v>
      </c>
      <c r="M8" s="39"/>
      <c r="N8" s="8" t="s">
        <v>11</v>
      </c>
      <c r="O8" s="39" t="s">
        <v>55</v>
      </c>
      <c r="P8" s="8" t="s">
        <v>11</v>
      </c>
      <c r="Q8" s="39"/>
    </row>
    <row r="9" spans="2:20" s="12" customFormat="1">
      <c r="B9" s="28" t="s">
        <v>15</v>
      </c>
      <c r="C9" s="14">
        <v>46284</v>
      </c>
      <c r="D9" s="13" t="s">
        <v>11</v>
      </c>
      <c r="E9" s="40"/>
      <c r="F9" s="13" t="s">
        <v>11</v>
      </c>
      <c r="G9" s="40"/>
      <c r="H9" s="13" t="s">
        <v>11</v>
      </c>
      <c r="I9" s="40"/>
      <c r="J9" s="13" t="s">
        <v>11</v>
      </c>
      <c r="K9" s="40"/>
      <c r="L9" s="13">
        <v>449</v>
      </c>
      <c r="M9" s="40"/>
      <c r="N9" s="13" t="s">
        <v>11</v>
      </c>
      <c r="O9" s="40"/>
      <c r="P9" s="13" t="s">
        <v>11</v>
      </c>
      <c r="Q9" s="40"/>
    </row>
    <row r="10" spans="2:20" s="17" customFormat="1">
      <c r="B10" s="31" t="s">
        <v>16</v>
      </c>
      <c r="C10" s="19">
        <v>46285</v>
      </c>
      <c r="D10" s="18">
        <v>189</v>
      </c>
      <c r="E10" s="41"/>
      <c r="F10" s="18" t="s">
        <v>11</v>
      </c>
      <c r="G10" s="41"/>
      <c r="H10" s="18" t="s">
        <v>11</v>
      </c>
      <c r="I10" s="41" t="s">
        <v>56</v>
      </c>
      <c r="J10" s="18">
        <v>170</v>
      </c>
      <c r="K10" s="41"/>
      <c r="L10" s="18">
        <v>169</v>
      </c>
      <c r="M10" s="41"/>
      <c r="N10" s="18">
        <v>289</v>
      </c>
      <c r="O10" s="41">
        <v>110</v>
      </c>
      <c r="P10" s="18">
        <v>479</v>
      </c>
      <c r="Q10" s="41"/>
    </row>
    <row r="11" spans="2:20" s="12" customFormat="1">
      <c r="B11" s="28" t="s">
        <v>18</v>
      </c>
      <c r="C11" s="14">
        <v>46286</v>
      </c>
      <c r="D11" s="13">
        <v>198</v>
      </c>
      <c r="E11" s="40"/>
      <c r="F11" s="13" t="s">
        <v>48</v>
      </c>
      <c r="G11" s="40"/>
      <c r="H11" s="13" t="s">
        <v>11</v>
      </c>
      <c r="I11" s="40"/>
      <c r="J11" s="13">
        <v>161</v>
      </c>
      <c r="K11" s="40"/>
      <c r="L11" s="13">
        <v>169</v>
      </c>
      <c r="M11" s="40"/>
      <c r="N11" s="13">
        <v>179</v>
      </c>
      <c r="O11" s="40"/>
      <c r="P11" s="13">
        <v>419</v>
      </c>
      <c r="Q11" s="40"/>
    </row>
    <row r="12" spans="2:20" s="7" customFormat="1">
      <c r="B12" s="27" t="s">
        <v>19</v>
      </c>
      <c r="C12" s="9">
        <v>46287</v>
      </c>
      <c r="D12" s="8">
        <v>216</v>
      </c>
      <c r="E12" s="39">
        <v>18</v>
      </c>
      <c r="F12" s="8" t="s">
        <v>48</v>
      </c>
      <c r="G12" s="39" t="s">
        <v>54</v>
      </c>
      <c r="H12" s="8" t="s">
        <v>11</v>
      </c>
      <c r="I12" s="39"/>
      <c r="J12" s="8">
        <v>188</v>
      </c>
      <c r="K12" s="39"/>
      <c r="L12" s="8">
        <v>169</v>
      </c>
      <c r="M12" s="39"/>
      <c r="N12" s="8">
        <v>261</v>
      </c>
      <c r="O12" s="39">
        <v>7</v>
      </c>
      <c r="P12" s="8">
        <v>429</v>
      </c>
      <c r="Q12" s="39"/>
    </row>
    <row r="13" spans="2:20" s="12" customFormat="1">
      <c r="B13" s="28" t="s">
        <v>10</v>
      </c>
      <c r="C13" s="14">
        <v>46288</v>
      </c>
      <c r="D13" s="13" t="s">
        <v>11</v>
      </c>
      <c r="E13" s="40" t="s">
        <v>57</v>
      </c>
      <c r="F13" s="13" t="s">
        <v>11</v>
      </c>
      <c r="G13" s="40"/>
      <c r="H13" s="13" t="s">
        <v>11</v>
      </c>
      <c r="I13" s="40"/>
      <c r="J13" s="13">
        <v>188</v>
      </c>
      <c r="K13" s="40">
        <v>18</v>
      </c>
      <c r="L13" s="13">
        <v>169</v>
      </c>
      <c r="M13" s="40"/>
      <c r="N13" s="13">
        <v>252</v>
      </c>
      <c r="O13" s="40">
        <v>18</v>
      </c>
      <c r="P13" s="13" t="s">
        <v>11</v>
      </c>
      <c r="Q13" s="40"/>
    </row>
    <row r="14" spans="2:20" s="7" customFormat="1">
      <c r="B14" s="27" t="s">
        <v>12</v>
      </c>
      <c r="C14" s="9">
        <v>46289</v>
      </c>
      <c r="D14" s="8" t="s">
        <v>11</v>
      </c>
      <c r="E14" s="39"/>
      <c r="F14" s="8" t="s">
        <v>11</v>
      </c>
      <c r="G14" s="39"/>
      <c r="H14" s="8" t="s">
        <v>11</v>
      </c>
      <c r="I14" s="39"/>
      <c r="J14" s="8">
        <v>170</v>
      </c>
      <c r="K14" s="39"/>
      <c r="L14" s="8">
        <v>169</v>
      </c>
      <c r="M14" s="39"/>
      <c r="N14" s="8">
        <v>321</v>
      </c>
      <c r="O14" s="39">
        <v>40</v>
      </c>
      <c r="P14" s="8" t="s">
        <v>11</v>
      </c>
      <c r="Q14" s="39"/>
    </row>
    <row r="15" spans="2:20" s="12" customFormat="1">
      <c r="B15" s="28" t="s">
        <v>14</v>
      </c>
      <c r="C15" s="14">
        <v>46290</v>
      </c>
      <c r="D15" s="13">
        <v>261</v>
      </c>
      <c r="E15" s="40" t="s">
        <v>54</v>
      </c>
      <c r="F15" s="13" t="s">
        <v>48</v>
      </c>
      <c r="G15" s="40"/>
      <c r="H15" s="13" t="s">
        <v>11</v>
      </c>
      <c r="I15" s="40"/>
      <c r="J15" s="13" t="s">
        <v>11</v>
      </c>
      <c r="K15" s="40"/>
      <c r="L15" s="13" t="s">
        <v>11</v>
      </c>
      <c r="M15" s="40" t="s">
        <v>58</v>
      </c>
      <c r="N15" s="13" t="s">
        <v>11</v>
      </c>
      <c r="O15" s="40"/>
      <c r="P15" s="13" t="s">
        <v>11</v>
      </c>
      <c r="Q15" s="40"/>
    </row>
    <row r="16" spans="2:20" s="7" customFormat="1">
      <c r="B16" s="27" t="s">
        <v>15</v>
      </c>
      <c r="C16" s="9">
        <v>46291</v>
      </c>
      <c r="D16" s="8" t="s">
        <v>11</v>
      </c>
      <c r="E16" s="39"/>
      <c r="F16" s="8" t="s">
        <v>11</v>
      </c>
      <c r="G16" s="39"/>
      <c r="H16" s="8" t="s">
        <v>11</v>
      </c>
      <c r="I16" s="39"/>
      <c r="J16" s="8" t="s">
        <v>11</v>
      </c>
      <c r="K16" s="39"/>
      <c r="L16" s="8" t="s">
        <v>11</v>
      </c>
      <c r="M16" s="39" t="s">
        <v>59</v>
      </c>
      <c r="N16" s="8" t="s">
        <v>11</v>
      </c>
      <c r="O16" s="39"/>
      <c r="P16" s="8" t="s">
        <v>11</v>
      </c>
      <c r="Q16" s="39"/>
    </row>
    <row r="17" spans="2:17" s="22" customFormat="1">
      <c r="B17" s="36" t="s">
        <v>16</v>
      </c>
      <c r="C17" s="24">
        <v>46292</v>
      </c>
      <c r="D17" s="23">
        <v>234</v>
      </c>
      <c r="E17" s="42"/>
      <c r="F17" s="23" t="s">
        <v>48</v>
      </c>
      <c r="G17" s="42" t="s">
        <v>54</v>
      </c>
      <c r="H17" s="23" t="s">
        <v>11</v>
      </c>
      <c r="I17" s="42"/>
      <c r="J17" s="23">
        <v>152</v>
      </c>
      <c r="K17" s="42"/>
      <c r="L17" s="23">
        <v>244</v>
      </c>
      <c r="M17" s="42">
        <v>-3</v>
      </c>
      <c r="N17" s="23">
        <v>252</v>
      </c>
      <c r="O17" s="42">
        <v>-17</v>
      </c>
      <c r="P17" s="23">
        <v>519</v>
      </c>
      <c r="Q17" s="42"/>
    </row>
    <row r="18" spans="2:17" s="7" customFormat="1">
      <c r="B18" s="27" t="s">
        <v>18</v>
      </c>
      <c r="C18" s="9">
        <v>46293</v>
      </c>
      <c r="D18" s="8">
        <v>198</v>
      </c>
      <c r="E18" s="39"/>
      <c r="F18" s="8" t="s">
        <v>11</v>
      </c>
      <c r="G18" s="39"/>
      <c r="H18" s="8" t="s">
        <v>11</v>
      </c>
      <c r="I18" s="39"/>
      <c r="J18" s="8">
        <v>189</v>
      </c>
      <c r="K18" s="39">
        <v>19</v>
      </c>
      <c r="L18" s="8">
        <v>204</v>
      </c>
      <c r="M18" s="39">
        <v>2</v>
      </c>
      <c r="N18" s="8">
        <v>179</v>
      </c>
      <c r="O18" s="39"/>
      <c r="P18" s="8">
        <v>519</v>
      </c>
      <c r="Q18" s="39"/>
    </row>
    <row r="19" spans="2:17" s="12" customFormat="1">
      <c r="B19" s="28" t="s">
        <v>19</v>
      </c>
      <c r="C19" s="14">
        <v>46294</v>
      </c>
      <c r="D19" s="13">
        <v>216</v>
      </c>
      <c r="E19" s="40"/>
      <c r="F19" s="13" t="s">
        <v>48</v>
      </c>
      <c r="G19" s="40"/>
      <c r="H19" s="13" t="s">
        <v>11</v>
      </c>
      <c r="I19" s="40"/>
      <c r="J19" s="13">
        <v>189</v>
      </c>
      <c r="K19" s="40"/>
      <c r="L19" s="13">
        <v>199</v>
      </c>
      <c r="M19" s="40"/>
      <c r="N19" s="13">
        <v>229</v>
      </c>
      <c r="O19" s="40">
        <v>9</v>
      </c>
      <c r="P19" s="13" t="s">
        <v>49</v>
      </c>
      <c r="Q19" s="40" t="s">
        <v>60</v>
      </c>
    </row>
    <row r="20" spans="2:17" s="7" customFormat="1">
      <c r="B20" s="27" t="s">
        <v>10</v>
      </c>
      <c r="C20" s="9">
        <v>46295</v>
      </c>
      <c r="D20" s="8">
        <v>261</v>
      </c>
      <c r="E20" s="39"/>
      <c r="F20" s="8" t="s">
        <v>48</v>
      </c>
      <c r="G20" s="39"/>
      <c r="H20" s="8" t="s">
        <v>11</v>
      </c>
      <c r="I20" s="39"/>
      <c r="J20" s="8">
        <v>233</v>
      </c>
      <c r="K20" s="39"/>
      <c r="L20" s="8">
        <v>199</v>
      </c>
      <c r="M20" s="39"/>
      <c r="N20" s="8">
        <v>339</v>
      </c>
      <c r="O20" s="39"/>
      <c r="P20" s="8">
        <v>699</v>
      </c>
      <c r="Q20" s="39"/>
    </row>
    <row r="21" spans="2:17" s="12" customFormat="1">
      <c r="B21" s="28" t="s">
        <v>12</v>
      </c>
      <c r="C21" s="14">
        <v>46296</v>
      </c>
      <c r="D21" s="13">
        <v>351</v>
      </c>
      <c r="E21" s="40"/>
      <c r="F21" s="13" t="s">
        <v>11</v>
      </c>
      <c r="G21" s="40"/>
      <c r="H21" s="13" t="s">
        <v>11</v>
      </c>
      <c r="I21" s="40"/>
      <c r="J21" s="13">
        <v>359</v>
      </c>
      <c r="K21" s="40">
        <v>36</v>
      </c>
      <c r="L21" s="13">
        <v>549</v>
      </c>
      <c r="M21" s="40"/>
      <c r="N21" s="13" t="s">
        <v>11</v>
      </c>
      <c r="O21" s="40"/>
      <c r="P21" s="13">
        <v>799</v>
      </c>
      <c r="Q21" s="40"/>
    </row>
    <row r="22" spans="2:17" s="7" customFormat="1">
      <c r="B22" s="27" t="s">
        <v>14</v>
      </c>
      <c r="C22" s="9">
        <v>46297</v>
      </c>
      <c r="D22" s="8" t="s">
        <v>11</v>
      </c>
      <c r="E22" s="39"/>
      <c r="F22" s="8" t="s">
        <v>11</v>
      </c>
      <c r="G22" s="39"/>
      <c r="H22" s="8" t="s">
        <v>11</v>
      </c>
      <c r="I22" s="39"/>
      <c r="J22" s="8">
        <v>509</v>
      </c>
      <c r="K22" s="39"/>
      <c r="L22" s="8">
        <v>719</v>
      </c>
      <c r="M22" s="39"/>
      <c r="N22" s="8" t="s">
        <v>11</v>
      </c>
      <c r="O22" s="39"/>
      <c r="P22" s="8" t="s">
        <v>11</v>
      </c>
      <c r="Q22" s="39"/>
    </row>
    <row r="23" spans="2:17" s="12" customFormat="1">
      <c r="B23" s="28" t="s">
        <v>15</v>
      </c>
      <c r="C23" s="14">
        <v>46298</v>
      </c>
      <c r="D23" s="13">
        <v>675</v>
      </c>
      <c r="E23" s="40"/>
      <c r="F23" s="13" t="s">
        <v>11</v>
      </c>
      <c r="G23" s="40"/>
      <c r="H23" s="13" t="s">
        <v>11</v>
      </c>
      <c r="I23" s="40"/>
      <c r="J23" s="13" t="s">
        <v>11</v>
      </c>
      <c r="K23" s="40"/>
      <c r="L23" s="13" t="s">
        <v>49</v>
      </c>
      <c r="M23" s="40"/>
      <c r="N23" s="13" t="s">
        <v>11</v>
      </c>
      <c r="O23" s="40"/>
      <c r="P23" s="13" t="s">
        <v>11</v>
      </c>
      <c r="Q23" s="40"/>
    </row>
    <row r="24" spans="2:17" s="17" customFormat="1">
      <c r="B24" s="31" t="s">
        <v>16</v>
      </c>
      <c r="C24" s="19">
        <v>46299</v>
      </c>
      <c r="D24" s="18">
        <v>360</v>
      </c>
      <c r="E24" s="41"/>
      <c r="F24" s="18" t="s">
        <v>48</v>
      </c>
      <c r="G24" s="41"/>
      <c r="H24" s="18" t="s">
        <v>11</v>
      </c>
      <c r="I24" s="41"/>
      <c r="J24" s="18">
        <v>229</v>
      </c>
      <c r="K24" s="41"/>
      <c r="L24" s="18">
        <v>269</v>
      </c>
      <c r="M24" s="41"/>
      <c r="N24" s="18">
        <v>369</v>
      </c>
      <c r="O24" s="41"/>
      <c r="P24" s="18" t="s">
        <v>11</v>
      </c>
      <c r="Q24" s="41" t="s">
        <v>61</v>
      </c>
    </row>
    <row r="25" spans="2:17" s="12" customFormat="1">
      <c r="B25" s="28" t="s">
        <v>18</v>
      </c>
      <c r="C25" s="14">
        <v>46300</v>
      </c>
      <c r="D25" s="13">
        <v>387</v>
      </c>
      <c r="E25" s="40"/>
      <c r="F25" s="13" t="s">
        <v>48</v>
      </c>
      <c r="G25" s="40"/>
      <c r="H25" s="13" t="s">
        <v>11</v>
      </c>
      <c r="I25" s="40"/>
      <c r="J25" s="13">
        <v>309</v>
      </c>
      <c r="K25" s="40"/>
      <c r="L25" s="13">
        <v>269</v>
      </c>
      <c r="M25" s="40"/>
      <c r="N25" s="13">
        <v>369</v>
      </c>
      <c r="O25" s="40"/>
      <c r="P25" s="13">
        <v>699</v>
      </c>
      <c r="Q25" s="40" t="s">
        <v>54</v>
      </c>
    </row>
    <row r="26" spans="2:17" s="7" customFormat="1">
      <c r="B26" s="27" t="s">
        <v>19</v>
      </c>
      <c r="C26" s="9">
        <v>46301</v>
      </c>
      <c r="D26" s="8" t="s">
        <v>11</v>
      </c>
      <c r="E26" s="39"/>
      <c r="F26" s="8" t="s">
        <v>11</v>
      </c>
      <c r="G26" s="39" t="s">
        <v>62</v>
      </c>
      <c r="H26" s="8" t="s">
        <v>11</v>
      </c>
      <c r="I26" s="39" t="s">
        <v>63</v>
      </c>
      <c r="J26" s="8">
        <v>278</v>
      </c>
      <c r="K26" s="39"/>
      <c r="L26" s="8">
        <v>279</v>
      </c>
      <c r="M26" s="39">
        <v>-5</v>
      </c>
      <c r="N26" s="8">
        <v>389</v>
      </c>
      <c r="O26" s="39"/>
      <c r="P26" s="8">
        <v>789</v>
      </c>
      <c r="Q26" s="39"/>
    </row>
    <row r="27" spans="2:17" s="12" customFormat="1">
      <c r="B27" s="28" t="s">
        <v>10</v>
      </c>
      <c r="C27" s="14">
        <v>46302</v>
      </c>
      <c r="D27" s="13" t="s">
        <v>11</v>
      </c>
      <c r="E27" s="40"/>
      <c r="F27" s="13" t="s">
        <v>48</v>
      </c>
      <c r="G27" s="40"/>
      <c r="H27" s="13" t="s">
        <v>11</v>
      </c>
      <c r="I27" s="40"/>
      <c r="J27" s="13">
        <v>309</v>
      </c>
      <c r="K27" s="40"/>
      <c r="L27" s="13">
        <v>269</v>
      </c>
      <c r="M27" s="40"/>
      <c r="N27" s="13">
        <v>369</v>
      </c>
      <c r="O27" s="40"/>
      <c r="P27" s="13">
        <v>829</v>
      </c>
      <c r="Q27" s="40"/>
    </row>
    <row r="28" spans="2:17" s="7" customFormat="1">
      <c r="B28" s="27" t="s">
        <v>12</v>
      </c>
      <c r="C28" s="9">
        <v>46303</v>
      </c>
      <c r="D28" s="8">
        <v>369</v>
      </c>
      <c r="E28" s="39"/>
      <c r="F28" s="8" t="s">
        <v>48</v>
      </c>
      <c r="G28" s="39"/>
      <c r="H28" s="8" t="s">
        <v>11</v>
      </c>
      <c r="I28" s="39"/>
      <c r="J28" s="8">
        <v>296</v>
      </c>
      <c r="K28" s="39"/>
      <c r="L28" s="8">
        <v>269</v>
      </c>
      <c r="M28" s="39"/>
      <c r="N28" s="8">
        <v>449</v>
      </c>
      <c r="O28" s="39"/>
      <c r="P28" s="8">
        <v>849</v>
      </c>
      <c r="Q28" s="39"/>
    </row>
    <row r="29" spans="2:17" s="12" customFormat="1">
      <c r="B29" s="28" t="s">
        <v>14</v>
      </c>
      <c r="C29" s="14">
        <v>46304</v>
      </c>
      <c r="D29" s="13">
        <v>225</v>
      </c>
      <c r="E29" s="40">
        <v>-450</v>
      </c>
      <c r="F29" s="13" t="s">
        <v>11</v>
      </c>
      <c r="G29" s="40"/>
      <c r="H29" s="13" t="s">
        <v>11</v>
      </c>
      <c r="I29" s="40"/>
      <c r="J29" s="13">
        <v>509</v>
      </c>
      <c r="K29" s="40"/>
      <c r="L29" s="13">
        <v>719</v>
      </c>
      <c r="M29" s="40"/>
      <c r="N29" s="13" t="s">
        <v>11</v>
      </c>
      <c r="O29" s="40" t="s">
        <v>64</v>
      </c>
      <c r="P29" s="13" t="s">
        <v>11</v>
      </c>
      <c r="Q29" s="40"/>
    </row>
    <row r="30" spans="2:17" s="7" customFormat="1">
      <c r="B30" s="27" t="s">
        <v>15</v>
      </c>
      <c r="C30" s="9">
        <v>46305</v>
      </c>
      <c r="D30" s="8" t="s">
        <v>11</v>
      </c>
      <c r="E30" s="39"/>
      <c r="F30" s="8" t="s">
        <v>11</v>
      </c>
      <c r="G30" s="39"/>
      <c r="H30" s="8" t="s">
        <v>11</v>
      </c>
      <c r="I30" s="39"/>
      <c r="J30" s="8" t="s">
        <v>11</v>
      </c>
      <c r="K30" s="39"/>
      <c r="L30" s="8" t="s">
        <v>11</v>
      </c>
      <c r="M30" s="39"/>
      <c r="N30" s="8" t="s">
        <v>50</v>
      </c>
      <c r="O30" s="39"/>
      <c r="P30" s="8" t="s">
        <v>11</v>
      </c>
      <c r="Q30" s="39"/>
    </row>
    <row r="31" spans="2:17" s="22" customFormat="1">
      <c r="B31" s="36" t="s">
        <v>16</v>
      </c>
      <c r="C31" s="24">
        <v>46306</v>
      </c>
      <c r="D31" s="23">
        <v>477</v>
      </c>
      <c r="E31" s="42"/>
      <c r="F31" s="23" t="s">
        <v>48</v>
      </c>
      <c r="G31" s="42"/>
      <c r="H31" s="23" t="s">
        <v>11</v>
      </c>
      <c r="I31" s="42"/>
      <c r="J31" s="23">
        <v>329</v>
      </c>
      <c r="K31" s="42" t="s">
        <v>54</v>
      </c>
      <c r="L31" s="23">
        <v>259</v>
      </c>
      <c r="M31" s="42">
        <v>-5</v>
      </c>
      <c r="N31" s="23" t="s">
        <v>49</v>
      </c>
      <c r="O31" s="42" t="s">
        <v>65</v>
      </c>
      <c r="P31" s="23" t="s">
        <v>11</v>
      </c>
      <c r="Q31" s="42"/>
    </row>
    <row r="32" spans="2:17" s="7" customFormat="1">
      <c r="B32" s="27" t="s">
        <v>18</v>
      </c>
      <c r="C32" s="9">
        <v>46307</v>
      </c>
      <c r="D32" s="8" t="s">
        <v>11</v>
      </c>
      <c r="E32" s="39"/>
      <c r="F32" s="8" t="s">
        <v>48</v>
      </c>
      <c r="G32" s="39"/>
      <c r="H32" s="8">
        <v>569</v>
      </c>
      <c r="I32" s="39"/>
      <c r="J32" s="8">
        <v>278</v>
      </c>
      <c r="K32" s="39"/>
      <c r="L32" s="8">
        <v>249</v>
      </c>
      <c r="M32" s="39"/>
      <c r="N32" s="8">
        <v>369</v>
      </c>
      <c r="O32" s="39"/>
      <c r="P32" s="8" t="s">
        <v>11</v>
      </c>
      <c r="Q32" s="39"/>
    </row>
    <row r="33" spans="2:17" s="12" customFormat="1">
      <c r="B33" s="28" t="s">
        <v>19</v>
      </c>
      <c r="C33" s="14">
        <v>46308</v>
      </c>
      <c r="D33" s="13" t="s">
        <v>11</v>
      </c>
      <c r="E33" s="40"/>
      <c r="F33" s="13" t="s">
        <v>48</v>
      </c>
      <c r="G33" s="40"/>
      <c r="H33" s="13" t="s">
        <v>11</v>
      </c>
      <c r="I33" s="40" t="s">
        <v>66</v>
      </c>
      <c r="J33" s="13">
        <v>278</v>
      </c>
      <c r="K33" s="40">
        <v>-31</v>
      </c>
      <c r="L33" s="13">
        <v>249</v>
      </c>
      <c r="M33" s="40"/>
      <c r="N33" s="13">
        <v>388</v>
      </c>
      <c r="O33" s="40">
        <v>-1</v>
      </c>
      <c r="P33" s="13">
        <v>629</v>
      </c>
      <c r="Q33" s="40">
        <v>40</v>
      </c>
    </row>
    <row r="34" spans="2:17" s="7" customFormat="1">
      <c r="B34" s="27" t="s">
        <v>10</v>
      </c>
      <c r="C34" s="9">
        <v>46309</v>
      </c>
      <c r="D34" s="8" t="s">
        <v>11</v>
      </c>
      <c r="E34" s="39"/>
      <c r="F34" s="8" t="s">
        <v>48</v>
      </c>
      <c r="G34" s="39"/>
      <c r="H34" s="8" t="s">
        <v>11</v>
      </c>
      <c r="I34" s="39"/>
      <c r="J34" s="8">
        <v>309</v>
      </c>
      <c r="K34" s="39"/>
      <c r="L34" s="8">
        <v>249</v>
      </c>
      <c r="M34" s="39"/>
      <c r="N34" s="8">
        <v>369</v>
      </c>
      <c r="O34" s="39"/>
      <c r="P34" s="8">
        <v>789</v>
      </c>
      <c r="Q34" s="39" t="s">
        <v>54</v>
      </c>
    </row>
    <row r="35" spans="2:17" s="12" customFormat="1">
      <c r="B35" s="28" t="s">
        <v>12</v>
      </c>
      <c r="C35" s="14">
        <v>46310</v>
      </c>
      <c r="D35" s="13">
        <v>387</v>
      </c>
      <c r="E35" s="40"/>
      <c r="F35" s="13" t="s">
        <v>11</v>
      </c>
      <c r="G35" s="40" t="s">
        <v>62</v>
      </c>
      <c r="H35" s="13" t="s">
        <v>11</v>
      </c>
      <c r="I35" s="40"/>
      <c r="J35" s="13">
        <v>296</v>
      </c>
      <c r="K35" s="40"/>
      <c r="L35" s="13">
        <v>249</v>
      </c>
      <c r="M35" s="40"/>
      <c r="N35" s="13">
        <v>449</v>
      </c>
      <c r="O35" s="40"/>
      <c r="P35" s="13" t="s">
        <v>11</v>
      </c>
      <c r="Q35" s="40"/>
    </row>
    <row r="36" spans="2:17" s="7" customFormat="1">
      <c r="B36" s="27" t="s">
        <v>14</v>
      </c>
      <c r="C36" s="9">
        <v>46311</v>
      </c>
      <c r="D36" s="8" t="s">
        <v>11</v>
      </c>
      <c r="E36" s="39"/>
      <c r="F36" s="8" t="s">
        <v>11</v>
      </c>
      <c r="G36" s="39"/>
      <c r="H36" s="8" t="s">
        <v>11</v>
      </c>
      <c r="I36" s="39"/>
      <c r="J36" s="8" t="s">
        <v>11</v>
      </c>
      <c r="K36" s="39"/>
      <c r="L36" s="8">
        <v>719</v>
      </c>
      <c r="M36" s="39"/>
      <c r="N36" s="8" t="s">
        <v>11</v>
      </c>
      <c r="O36" s="39"/>
      <c r="P36" s="8" t="s">
        <v>11</v>
      </c>
      <c r="Q36" s="39"/>
    </row>
    <row r="37" spans="2:17" s="12" customFormat="1">
      <c r="B37" s="28" t="s">
        <v>15</v>
      </c>
      <c r="C37" s="14">
        <v>46312</v>
      </c>
      <c r="D37" s="13" t="s">
        <v>11</v>
      </c>
      <c r="E37" s="40"/>
      <c r="F37" s="13" t="s">
        <v>11</v>
      </c>
      <c r="G37" s="40"/>
      <c r="H37" s="13" t="s">
        <v>11</v>
      </c>
      <c r="I37" s="40"/>
      <c r="J37" s="13" t="s">
        <v>11</v>
      </c>
      <c r="K37" s="40"/>
      <c r="L37" s="13" t="s">
        <v>49</v>
      </c>
      <c r="M37" s="40"/>
      <c r="N37" s="13" t="s">
        <v>11</v>
      </c>
      <c r="O37" s="40"/>
      <c r="P37" s="13" t="s">
        <v>11</v>
      </c>
      <c r="Q37" s="40"/>
    </row>
    <row r="38" spans="2:17" s="17" customFormat="1">
      <c r="B38" s="31" t="s">
        <v>16</v>
      </c>
      <c r="C38" s="19">
        <v>46313</v>
      </c>
      <c r="D38" s="18">
        <v>288</v>
      </c>
      <c r="E38" s="41"/>
      <c r="F38" s="18" t="s">
        <v>48</v>
      </c>
      <c r="G38" s="41"/>
      <c r="H38" s="18" t="s">
        <v>11</v>
      </c>
      <c r="I38" s="41"/>
      <c r="J38" s="18">
        <v>260</v>
      </c>
      <c r="K38" s="41"/>
      <c r="L38" s="18">
        <v>549</v>
      </c>
      <c r="M38" s="41"/>
      <c r="N38" s="18">
        <v>369</v>
      </c>
      <c r="O38" s="41"/>
      <c r="P38" s="18" t="s">
        <v>11</v>
      </c>
      <c r="Q38" s="41"/>
    </row>
    <row r="39" spans="2:17" s="12" customFormat="1">
      <c r="B39" s="28" t="s">
        <v>18</v>
      </c>
      <c r="C39" s="14">
        <v>46314</v>
      </c>
      <c r="D39" s="13">
        <v>288</v>
      </c>
      <c r="E39" s="40"/>
      <c r="F39" s="13" t="s">
        <v>48</v>
      </c>
      <c r="G39" s="40"/>
      <c r="H39" s="13" t="s">
        <v>11</v>
      </c>
      <c r="I39" s="40"/>
      <c r="J39" s="13">
        <v>260</v>
      </c>
      <c r="K39" s="40"/>
      <c r="L39" s="13">
        <v>289</v>
      </c>
      <c r="M39" s="40"/>
      <c r="N39" s="13">
        <v>369</v>
      </c>
      <c r="O39" s="40"/>
      <c r="P39" s="13">
        <v>789</v>
      </c>
      <c r="Q39" s="40"/>
    </row>
    <row r="40" spans="2:17" s="7" customFormat="1">
      <c r="B40" s="27" t="s">
        <v>19</v>
      </c>
      <c r="C40" s="9">
        <v>46315</v>
      </c>
      <c r="D40" s="8">
        <v>351</v>
      </c>
      <c r="E40" s="39"/>
      <c r="F40" s="8" t="s">
        <v>48</v>
      </c>
      <c r="G40" s="39"/>
      <c r="H40" s="8" t="s">
        <v>11</v>
      </c>
      <c r="I40" s="39"/>
      <c r="J40" s="8">
        <v>260</v>
      </c>
      <c r="K40" s="39"/>
      <c r="L40" s="8">
        <v>289</v>
      </c>
      <c r="M40" s="39"/>
      <c r="N40" s="8">
        <v>344</v>
      </c>
      <c r="O40" s="39">
        <v>-25</v>
      </c>
      <c r="P40" s="8">
        <v>739</v>
      </c>
      <c r="Q40" s="39"/>
    </row>
    <row r="41" spans="2:17" s="12" customFormat="1">
      <c r="B41" s="28" t="s">
        <v>10</v>
      </c>
      <c r="C41" s="14">
        <v>46316</v>
      </c>
      <c r="D41" s="13">
        <v>351</v>
      </c>
      <c r="E41" s="40"/>
      <c r="F41" s="13" t="s">
        <v>48</v>
      </c>
      <c r="G41" s="40"/>
      <c r="H41" s="13" t="s">
        <v>11</v>
      </c>
      <c r="I41" s="40"/>
      <c r="J41" s="13">
        <v>309</v>
      </c>
      <c r="K41" s="40"/>
      <c r="L41" s="13">
        <v>289</v>
      </c>
      <c r="M41" s="40"/>
      <c r="N41" s="13">
        <v>304</v>
      </c>
      <c r="O41" s="40">
        <v>-65</v>
      </c>
      <c r="P41" s="13">
        <v>699</v>
      </c>
      <c r="Q41" s="40"/>
    </row>
    <row r="42" spans="2:17" s="7" customFormat="1">
      <c r="B42" s="27" t="s">
        <v>12</v>
      </c>
      <c r="C42" s="9">
        <v>46317</v>
      </c>
      <c r="D42" s="8" t="s">
        <v>11</v>
      </c>
      <c r="E42" s="39"/>
      <c r="F42" s="8" t="s">
        <v>11</v>
      </c>
      <c r="G42" s="39"/>
      <c r="H42" s="8">
        <v>569</v>
      </c>
      <c r="I42" s="39"/>
      <c r="J42" s="8">
        <v>278</v>
      </c>
      <c r="K42" s="39"/>
      <c r="L42" s="8">
        <v>289</v>
      </c>
      <c r="M42" s="39"/>
      <c r="N42" s="8">
        <v>449</v>
      </c>
      <c r="O42" s="39"/>
      <c r="P42" s="8">
        <v>849</v>
      </c>
      <c r="Q42" s="39"/>
    </row>
    <row r="43" spans="2:17" s="12" customFormat="1">
      <c r="B43" s="28" t="s">
        <v>14</v>
      </c>
      <c r="C43" s="14">
        <v>46318</v>
      </c>
      <c r="D43" s="13" t="s">
        <v>11</v>
      </c>
      <c r="E43" s="40"/>
      <c r="F43" s="13" t="s">
        <v>11</v>
      </c>
      <c r="G43" s="40"/>
      <c r="H43" s="13" t="s">
        <v>11</v>
      </c>
      <c r="I43" s="40"/>
      <c r="J43" s="13">
        <v>509</v>
      </c>
      <c r="K43" s="40"/>
      <c r="L43" s="13">
        <v>719</v>
      </c>
      <c r="M43" s="40"/>
      <c r="N43" s="13" t="s">
        <v>11</v>
      </c>
      <c r="O43" s="40"/>
      <c r="P43" s="13" t="s">
        <v>11</v>
      </c>
      <c r="Q43" s="40"/>
    </row>
    <row r="44" spans="2:17" s="7" customFormat="1">
      <c r="B44" s="27" t="s">
        <v>15</v>
      </c>
      <c r="C44" s="9">
        <v>46319</v>
      </c>
      <c r="D44" s="8">
        <v>675</v>
      </c>
      <c r="E44" s="39"/>
      <c r="F44" s="8" t="s">
        <v>48</v>
      </c>
      <c r="G44" s="39"/>
      <c r="H44" s="8" t="s">
        <v>11</v>
      </c>
      <c r="I44" s="39"/>
      <c r="J44" s="8">
        <v>509</v>
      </c>
      <c r="K44" s="39"/>
      <c r="L44" s="8" t="s">
        <v>49</v>
      </c>
      <c r="M44" s="39"/>
      <c r="N44" s="8" t="s">
        <v>11</v>
      </c>
      <c r="O44" s="39" t="s">
        <v>59</v>
      </c>
      <c r="P44" s="8" t="s">
        <v>11</v>
      </c>
      <c r="Q44" s="39"/>
    </row>
    <row r="45" spans="2:17" s="22" customFormat="1">
      <c r="B45" s="36" t="s">
        <v>16</v>
      </c>
      <c r="C45" s="24">
        <v>46320</v>
      </c>
      <c r="D45" s="23">
        <v>360</v>
      </c>
      <c r="E45" s="42"/>
      <c r="F45" s="23" t="s">
        <v>48</v>
      </c>
      <c r="G45" s="42"/>
      <c r="H45" s="23" t="s">
        <v>11</v>
      </c>
      <c r="I45" s="42"/>
      <c r="J45" s="23">
        <v>206</v>
      </c>
      <c r="K45" s="42"/>
      <c r="L45" s="23">
        <v>271</v>
      </c>
      <c r="M45" s="42">
        <v>-6</v>
      </c>
      <c r="N45" s="23">
        <v>369</v>
      </c>
      <c r="O45" s="42"/>
      <c r="P45" s="23">
        <v>699</v>
      </c>
      <c r="Q45" s="42"/>
    </row>
    <row r="46" spans="2:17" s="7" customFormat="1">
      <c r="B46" s="27" t="s">
        <v>18</v>
      </c>
      <c r="C46" s="9">
        <v>46321</v>
      </c>
      <c r="D46" s="8">
        <v>360</v>
      </c>
      <c r="E46" s="39"/>
      <c r="F46" s="8" t="s">
        <v>48</v>
      </c>
      <c r="G46" s="39"/>
      <c r="H46" s="8">
        <v>569</v>
      </c>
      <c r="I46" s="39"/>
      <c r="J46" s="8">
        <v>206</v>
      </c>
      <c r="K46" s="39"/>
      <c r="L46" s="8">
        <v>274</v>
      </c>
      <c r="M46" s="39">
        <v>-9</v>
      </c>
      <c r="N46" s="8">
        <v>369</v>
      </c>
      <c r="O46" s="39"/>
      <c r="P46" s="8">
        <v>699</v>
      </c>
      <c r="Q46" s="39"/>
    </row>
    <row r="47" spans="2:17" s="12" customFormat="1">
      <c r="B47" s="28" t="s">
        <v>19</v>
      </c>
      <c r="C47" s="14">
        <v>46322</v>
      </c>
      <c r="D47" s="13">
        <v>360</v>
      </c>
      <c r="E47" s="40"/>
      <c r="F47" s="13" t="s">
        <v>48</v>
      </c>
      <c r="G47" s="40"/>
      <c r="H47" s="13">
        <v>579</v>
      </c>
      <c r="I47" s="40"/>
      <c r="J47" s="13">
        <v>206</v>
      </c>
      <c r="K47" s="40"/>
      <c r="L47" s="13">
        <v>250</v>
      </c>
      <c r="M47" s="40"/>
      <c r="N47" s="13">
        <v>352</v>
      </c>
      <c r="O47" s="40">
        <v>-11</v>
      </c>
      <c r="P47" s="13">
        <v>699</v>
      </c>
      <c r="Q47" s="40"/>
    </row>
    <row r="48" spans="2:17" s="7" customFormat="1">
      <c r="B48" s="27" t="s">
        <v>10</v>
      </c>
      <c r="C48" s="9">
        <v>46323</v>
      </c>
      <c r="D48" s="8">
        <v>360</v>
      </c>
      <c r="E48" s="39"/>
      <c r="F48" s="8" t="s">
        <v>48</v>
      </c>
      <c r="G48" s="39"/>
      <c r="H48" s="8" t="s">
        <v>11</v>
      </c>
      <c r="I48" s="39"/>
      <c r="J48" s="8">
        <v>206</v>
      </c>
      <c r="K48" s="39"/>
      <c r="L48" s="8">
        <v>250</v>
      </c>
      <c r="M48" s="39"/>
      <c r="N48" s="8">
        <v>369</v>
      </c>
      <c r="O48" s="39"/>
      <c r="P48" s="8">
        <v>739</v>
      </c>
      <c r="Q48" s="39" t="s">
        <v>67</v>
      </c>
    </row>
    <row r="49" spans="2:17" s="12" customFormat="1">
      <c r="B49" s="28" t="s">
        <v>12</v>
      </c>
      <c r="C49" s="14">
        <v>46324</v>
      </c>
      <c r="D49" s="13">
        <v>360</v>
      </c>
      <c r="E49" s="40"/>
      <c r="F49" s="13" t="s">
        <v>48</v>
      </c>
      <c r="G49" s="40"/>
      <c r="H49" s="13">
        <v>569</v>
      </c>
      <c r="I49" s="40"/>
      <c r="J49" s="13">
        <v>329</v>
      </c>
      <c r="K49" s="40">
        <v>33</v>
      </c>
      <c r="L49" s="13">
        <v>250</v>
      </c>
      <c r="M49" s="40"/>
      <c r="N49" s="13" t="s">
        <v>11</v>
      </c>
      <c r="O49" s="40"/>
      <c r="P49" s="13" t="s">
        <v>49</v>
      </c>
      <c r="Q49" s="40"/>
    </row>
    <row r="50" spans="2:17" s="7" customFormat="1">
      <c r="B50" s="27" t="s">
        <v>14</v>
      </c>
      <c r="C50" s="9">
        <v>46325</v>
      </c>
      <c r="D50" s="8">
        <v>630</v>
      </c>
      <c r="E50" s="39"/>
      <c r="F50" s="8" t="s">
        <v>48</v>
      </c>
      <c r="G50" s="39"/>
      <c r="H50" s="8" t="s">
        <v>11</v>
      </c>
      <c r="I50" s="39"/>
      <c r="J50" s="8" t="s">
        <v>11</v>
      </c>
      <c r="K50" s="39"/>
      <c r="L50" s="8">
        <v>719</v>
      </c>
      <c r="M50" s="39"/>
      <c r="N50" s="8" t="s">
        <v>11</v>
      </c>
      <c r="O50" s="39" t="s">
        <v>68</v>
      </c>
      <c r="P50" s="8">
        <v>1799</v>
      </c>
      <c r="Q50" s="39"/>
    </row>
    <row r="51" spans="2:17" s="12" customFormat="1">
      <c r="B51" s="28" t="s">
        <v>15</v>
      </c>
      <c r="C51" s="14">
        <v>46326</v>
      </c>
      <c r="D51" s="13">
        <v>648</v>
      </c>
      <c r="E51" s="40"/>
      <c r="F51" s="13" t="s">
        <v>11</v>
      </c>
      <c r="G51" s="40"/>
      <c r="H51" s="13" t="s">
        <v>11</v>
      </c>
      <c r="I51" s="40"/>
      <c r="J51" s="13" t="s">
        <v>11</v>
      </c>
      <c r="K51" s="40"/>
      <c r="L51" s="13" t="s">
        <v>49</v>
      </c>
      <c r="M51" s="40"/>
      <c r="N51" s="13" t="s">
        <v>11</v>
      </c>
      <c r="O51" s="40"/>
      <c r="P51" s="13" t="s">
        <v>11</v>
      </c>
      <c r="Q51" s="40"/>
    </row>
    <row r="52" spans="2:17" s="17" customFormat="1">
      <c r="B52" s="31" t="s">
        <v>16</v>
      </c>
      <c r="C52" s="19">
        <v>46327</v>
      </c>
      <c r="D52" s="18">
        <v>297</v>
      </c>
      <c r="E52" s="41"/>
      <c r="F52" s="18" t="s">
        <v>48</v>
      </c>
      <c r="G52" s="41"/>
      <c r="H52" s="18" t="s">
        <v>11</v>
      </c>
      <c r="I52" s="41"/>
      <c r="J52" s="18">
        <v>170</v>
      </c>
      <c r="K52" s="41"/>
      <c r="L52" s="18">
        <v>171</v>
      </c>
      <c r="M52" s="41">
        <v>-3</v>
      </c>
      <c r="N52" s="18">
        <v>210</v>
      </c>
      <c r="O52" s="41">
        <v>-3</v>
      </c>
      <c r="P52" s="18">
        <v>349</v>
      </c>
      <c r="Q52" s="41">
        <v>-19</v>
      </c>
    </row>
    <row r="53" spans="2:17" s="12" customFormat="1">
      <c r="B53" s="28" t="s">
        <v>18</v>
      </c>
      <c r="C53" s="14">
        <v>46328</v>
      </c>
      <c r="D53" s="13">
        <v>216</v>
      </c>
      <c r="E53" s="40"/>
      <c r="F53" s="13" t="s">
        <v>48</v>
      </c>
      <c r="G53" s="40"/>
      <c r="H53" s="13" t="s">
        <v>11</v>
      </c>
      <c r="I53" s="40"/>
      <c r="J53" s="13">
        <v>170</v>
      </c>
      <c r="K53" s="40"/>
      <c r="L53" s="13">
        <v>149</v>
      </c>
      <c r="M53" s="40"/>
      <c r="N53" s="13">
        <v>147</v>
      </c>
      <c r="O53" s="40">
        <v>-4</v>
      </c>
      <c r="P53" s="13">
        <v>422</v>
      </c>
      <c r="Q53" s="40"/>
    </row>
    <row r="54" spans="2:17" s="7" customFormat="1">
      <c r="B54" s="27" t="s">
        <v>19</v>
      </c>
      <c r="C54" s="9">
        <v>46329</v>
      </c>
      <c r="D54" s="8">
        <v>216</v>
      </c>
      <c r="E54" s="39"/>
      <c r="F54" s="8" t="s">
        <v>48</v>
      </c>
      <c r="G54" s="39"/>
      <c r="H54" s="8">
        <v>323</v>
      </c>
      <c r="I54" s="39"/>
      <c r="J54" s="8">
        <v>170</v>
      </c>
      <c r="K54" s="39"/>
      <c r="L54" s="8">
        <v>149</v>
      </c>
      <c r="M54" s="39"/>
      <c r="N54" s="8">
        <v>134</v>
      </c>
      <c r="O54" s="39">
        <v>-7</v>
      </c>
      <c r="P54" s="8">
        <v>405</v>
      </c>
      <c r="Q54" s="39">
        <v>-10</v>
      </c>
    </row>
    <row r="55" spans="2:17" s="12" customFormat="1">
      <c r="B55" s="28" t="s">
        <v>10</v>
      </c>
      <c r="C55" s="14">
        <v>46330</v>
      </c>
      <c r="D55" s="13">
        <v>162</v>
      </c>
      <c r="E55" s="40"/>
      <c r="F55" s="13" t="s">
        <v>48</v>
      </c>
      <c r="G55" s="40"/>
      <c r="H55" s="13">
        <v>284</v>
      </c>
      <c r="I55" s="40"/>
      <c r="J55" s="13">
        <v>170</v>
      </c>
      <c r="K55" s="40"/>
      <c r="L55" s="13">
        <v>149</v>
      </c>
      <c r="M55" s="40"/>
      <c r="N55" s="13">
        <v>129</v>
      </c>
      <c r="O55" s="40"/>
      <c r="P55" s="13">
        <v>340</v>
      </c>
      <c r="Q55" s="40">
        <v>-4</v>
      </c>
    </row>
    <row r="56" spans="2:17" s="7" customFormat="1">
      <c r="B56" s="27" t="s">
        <v>12</v>
      </c>
      <c r="C56" s="9">
        <v>46331</v>
      </c>
      <c r="D56" s="8">
        <v>162</v>
      </c>
      <c r="E56" s="39"/>
      <c r="F56" s="8" t="s">
        <v>48</v>
      </c>
      <c r="G56" s="39"/>
      <c r="H56" s="8" t="s">
        <v>11</v>
      </c>
      <c r="I56" s="39"/>
      <c r="J56" s="8">
        <v>170</v>
      </c>
      <c r="K56" s="39"/>
      <c r="L56" s="8">
        <v>149</v>
      </c>
      <c r="M56" s="39"/>
      <c r="N56" s="8">
        <v>137</v>
      </c>
      <c r="O56" s="39"/>
      <c r="P56" s="8">
        <v>418</v>
      </c>
      <c r="Q56" s="39">
        <v>28</v>
      </c>
    </row>
    <row r="57" spans="2:17" s="12" customFormat="1">
      <c r="B57" s="28" t="s">
        <v>14</v>
      </c>
      <c r="C57" s="14">
        <v>46332</v>
      </c>
      <c r="D57" s="13">
        <v>198</v>
      </c>
      <c r="E57" s="40"/>
      <c r="F57" s="13" t="s">
        <v>48</v>
      </c>
      <c r="G57" s="40"/>
      <c r="H57" s="13" t="s">
        <v>11</v>
      </c>
      <c r="I57" s="40"/>
      <c r="J57" s="13">
        <v>206</v>
      </c>
      <c r="K57" s="40"/>
      <c r="L57" s="13">
        <v>297</v>
      </c>
      <c r="M57" s="40"/>
      <c r="N57" s="13">
        <v>228</v>
      </c>
      <c r="O57" s="40">
        <v>-1</v>
      </c>
      <c r="P57" s="13">
        <v>823</v>
      </c>
      <c r="Q57" s="40">
        <v>75</v>
      </c>
    </row>
    <row r="58" spans="2:17" s="7" customFormat="1">
      <c r="B58" s="27" t="s">
        <v>15</v>
      </c>
      <c r="C58" s="9">
        <v>46333</v>
      </c>
      <c r="D58" s="8" t="s">
        <v>11</v>
      </c>
      <c r="E58" s="39"/>
      <c r="F58" s="8" t="s">
        <v>48</v>
      </c>
      <c r="G58" s="39"/>
      <c r="H58" s="8" t="s">
        <v>11</v>
      </c>
      <c r="I58" s="39"/>
      <c r="J58" s="8">
        <v>206</v>
      </c>
      <c r="K58" s="39">
        <v>-23</v>
      </c>
      <c r="L58" s="8">
        <v>240</v>
      </c>
      <c r="M58" s="39">
        <v>13</v>
      </c>
      <c r="N58" s="8">
        <v>322</v>
      </c>
      <c r="O58" s="39">
        <v>-1</v>
      </c>
      <c r="P58" s="8">
        <v>803</v>
      </c>
      <c r="Q58" s="39">
        <v>14</v>
      </c>
    </row>
    <row r="59" spans="2:17" s="22" customFormat="1">
      <c r="B59" s="36" t="s">
        <v>16</v>
      </c>
      <c r="C59" s="24">
        <v>46334</v>
      </c>
      <c r="D59" s="23">
        <v>162</v>
      </c>
      <c r="E59" s="42"/>
      <c r="F59" s="23" t="s">
        <v>48</v>
      </c>
      <c r="G59" s="42"/>
      <c r="H59" s="23" t="s">
        <v>11</v>
      </c>
      <c r="I59" s="42"/>
      <c r="J59" s="23">
        <v>170</v>
      </c>
      <c r="K59" s="42"/>
      <c r="L59" s="23">
        <v>149</v>
      </c>
      <c r="M59" s="42"/>
      <c r="N59" s="23">
        <v>180</v>
      </c>
      <c r="O59" s="42"/>
      <c r="P59" s="23">
        <v>389</v>
      </c>
      <c r="Q59" s="42">
        <v>82</v>
      </c>
    </row>
    <row r="60" spans="2:17" s="7" customFormat="1">
      <c r="B60" s="27" t="s">
        <v>18</v>
      </c>
      <c r="C60" s="9">
        <v>46335</v>
      </c>
      <c r="D60" s="8">
        <v>126</v>
      </c>
      <c r="E60" s="39"/>
      <c r="F60" s="8" t="s">
        <v>48</v>
      </c>
      <c r="G60" s="39"/>
      <c r="H60" s="8">
        <v>206</v>
      </c>
      <c r="I60" s="39"/>
      <c r="J60" s="8">
        <v>170</v>
      </c>
      <c r="K60" s="39"/>
      <c r="L60" s="8">
        <v>149</v>
      </c>
      <c r="M60" s="39"/>
      <c r="N60" s="8">
        <v>129</v>
      </c>
      <c r="O60" s="39"/>
      <c r="P60" s="8">
        <v>265</v>
      </c>
      <c r="Q60" s="39">
        <v>-72</v>
      </c>
    </row>
    <row r="61" spans="2:17" s="12" customFormat="1">
      <c r="B61" s="28" t="s">
        <v>19</v>
      </c>
      <c r="C61" s="14">
        <v>46336</v>
      </c>
      <c r="D61" s="13">
        <v>126</v>
      </c>
      <c r="E61" s="40"/>
      <c r="F61" s="13" t="s">
        <v>48</v>
      </c>
      <c r="G61" s="40"/>
      <c r="H61" s="13">
        <v>184</v>
      </c>
      <c r="I61" s="40"/>
      <c r="J61" s="13">
        <v>170</v>
      </c>
      <c r="K61" s="40"/>
      <c r="L61" s="13">
        <v>149</v>
      </c>
      <c r="M61" s="40"/>
      <c r="N61" s="13">
        <v>129</v>
      </c>
      <c r="O61" s="40"/>
      <c r="P61" s="13">
        <v>291</v>
      </c>
      <c r="Q61" s="40"/>
    </row>
    <row r="62" spans="2:17" s="7" customFormat="1">
      <c r="B62" s="27" t="s">
        <v>10</v>
      </c>
      <c r="C62" s="9">
        <v>46337</v>
      </c>
      <c r="D62" s="8">
        <v>126</v>
      </c>
      <c r="E62" s="39"/>
      <c r="F62" s="8" t="s">
        <v>48</v>
      </c>
      <c r="G62" s="39"/>
      <c r="H62" s="8">
        <v>211</v>
      </c>
      <c r="I62" s="39"/>
      <c r="J62" s="8">
        <v>170</v>
      </c>
      <c r="K62" s="39"/>
      <c r="L62" s="8">
        <v>149</v>
      </c>
      <c r="M62" s="39"/>
      <c r="N62" s="8">
        <v>129</v>
      </c>
      <c r="O62" s="39"/>
      <c r="P62" s="8">
        <v>259</v>
      </c>
      <c r="Q62" s="39"/>
    </row>
    <row r="63" spans="2:17" s="12" customFormat="1">
      <c r="B63" s="28" t="s">
        <v>12</v>
      </c>
      <c r="C63" s="14">
        <v>46338</v>
      </c>
      <c r="D63" s="13">
        <v>126</v>
      </c>
      <c r="E63" s="40"/>
      <c r="F63" s="13" t="s">
        <v>48</v>
      </c>
      <c r="G63" s="40"/>
      <c r="H63" s="13" t="s">
        <v>11</v>
      </c>
      <c r="I63" s="40"/>
      <c r="J63" s="13">
        <v>170</v>
      </c>
      <c r="K63" s="40"/>
      <c r="L63" s="13">
        <v>149</v>
      </c>
      <c r="M63" s="40"/>
      <c r="N63" s="13">
        <v>129</v>
      </c>
      <c r="O63" s="40"/>
      <c r="P63" s="13">
        <v>658</v>
      </c>
      <c r="Q63" s="40">
        <v>27</v>
      </c>
    </row>
    <row r="64" spans="2:17" s="7" customFormat="1">
      <c r="B64" s="27" t="s">
        <v>14</v>
      </c>
      <c r="C64" s="9">
        <v>46339</v>
      </c>
      <c r="D64" s="8">
        <v>216</v>
      </c>
      <c r="E64" s="39"/>
      <c r="F64" s="8" t="s">
        <v>48</v>
      </c>
      <c r="G64" s="39"/>
      <c r="H64" s="8" t="s">
        <v>11</v>
      </c>
      <c r="I64" s="39"/>
      <c r="J64" s="8">
        <v>188</v>
      </c>
      <c r="K64" s="39"/>
      <c r="L64" s="8">
        <v>248</v>
      </c>
      <c r="M64" s="39">
        <v>2</v>
      </c>
      <c r="N64" s="8">
        <v>234</v>
      </c>
      <c r="O64" s="39"/>
      <c r="P64" s="8">
        <v>823</v>
      </c>
      <c r="Q64" s="39"/>
    </row>
    <row r="65" spans="2:17" s="12" customFormat="1">
      <c r="B65" s="28" t="s">
        <v>15</v>
      </c>
      <c r="C65" s="14">
        <v>46340</v>
      </c>
      <c r="D65" s="13">
        <v>198</v>
      </c>
      <c r="E65" s="40"/>
      <c r="F65" s="13" t="s">
        <v>48</v>
      </c>
      <c r="G65" s="40"/>
      <c r="H65" s="13" t="s">
        <v>11</v>
      </c>
      <c r="I65" s="40"/>
      <c r="J65" s="13">
        <v>209</v>
      </c>
      <c r="K65" s="40"/>
      <c r="L65" s="13">
        <v>169</v>
      </c>
      <c r="M65" s="40"/>
      <c r="N65" s="13">
        <v>202</v>
      </c>
      <c r="O65" s="40">
        <v>19</v>
      </c>
      <c r="P65" s="13">
        <v>641</v>
      </c>
      <c r="Q65" s="40"/>
    </row>
    <row r="66" spans="2:17" s="17" customFormat="1">
      <c r="B66" s="31" t="s">
        <v>16</v>
      </c>
      <c r="C66" s="19">
        <v>46341</v>
      </c>
      <c r="D66" s="18">
        <v>144</v>
      </c>
      <c r="E66" s="41"/>
      <c r="F66" s="18" t="s">
        <v>48</v>
      </c>
      <c r="G66" s="41"/>
      <c r="H66" s="18">
        <v>179</v>
      </c>
      <c r="I66" s="41">
        <v>5</v>
      </c>
      <c r="J66" s="18">
        <v>152</v>
      </c>
      <c r="K66" s="41"/>
      <c r="L66" s="18">
        <v>119</v>
      </c>
      <c r="M66" s="41"/>
      <c r="N66" s="18">
        <v>169</v>
      </c>
      <c r="O66" s="41"/>
      <c r="P66" s="18">
        <v>295</v>
      </c>
      <c r="Q66" s="41">
        <v>80</v>
      </c>
    </row>
    <row r="67" spans="2:17" s="12" customFormat="1">
      <c r="B67" s="28" t="s">
        <v>18</v>
      </c>
      <c r="C67" s="14">
        <v>46342</v>
      </c>
      <c r="D67" s="13">
        <v>117</v>
      </c>
      <c r="E67" s="40"/>
      <c r="F67" s="13" t="s">
        <v>48</v>
      </c>
      <c r="G67" s="40"/>
      <c r="H67" s="13">
        <v>176</v>
      </c>
      <c r="I67" s="40"/>
      <c r="J67" s="13">
        <v>152</v>
      </c>
      <c r="K67" s="40"/>
      <c r="L67" s="13">
        <v>119</v>
      </c>
      <c r="M67" s="40"/>
      <c r="N67" s="13">
        <v>129</v>
      </c>
      <c r="O67" s="40"/>
      <c r="P67" s="13">
        <v>295</v>
      </c>
      <c r="Q67" s="40">
        <v>13</v>
      </c>
    </row>
    <row r="68" spans="2:17" s="7" customFormat="1">
      <c r="B68" s="27" t="s">
        <v>19</v>
      </c>
      <c r="C68" s="9">
        <v>46343</v>
      </c>
      <c r="D68" s="8">
        <v>117</v>
      </c>
      <c r="E68" s="39"/>
      <c r="F68" s="8" t="s">
        <v>48</v>
      </c>
      <c r="G68" s="39"/>
      <c r="H68" s="8">
        <v>181</v>
      </c>
      <c r="I68" s="39"/>
      <c r="J68" s="8">
        <v>152</v>
      </c>
      <c r="K68" s="39"/>
      <c r="L68" s="8">
        <v>119</v>
      </c>
      <c r="M68" s="39"/>
      <c r="N68" s="8">
        <v>129</v>
      </c>
      <c r="O68" s="39"/>
      <c r="P68" s="8">
        <v>217</v>
      </c>
      <c r="Q68" s="39"/>
    </row>
    <row r="69" spans="2:17" s="12" customFormat="1">
      <c r="B69" s="28" t="s">
        <v>10</v>
      </c>
      <c r="C69" s="14">
        <v>46344</v>
      </c>
      <c r="D69" s="13">
        <v>117</v>
      </c>
      <c r="E69" s="40"/>
      <c r="F69" s="13" t="s">
        <v>48</v>
      </c>
      <c r="G69" s="40"/>
      <c r="H69" s="13">
        <v>154</v>
      </c>
      <c r="I69" s="40"/>
      <c r="J69" s="13">
        <v>152</v>
      </c>
      <c r="K69" s="40"/>
      <c r="L69" s="13">
        <v>119</v>
      </c>
      <c r="M69" s="40"/>
      <c r="N69" s="13">
        <v>129</v>
      </c>
      <c r="O69" s="40"/>
      <c r="P69" s="13">
        <v>200</v>
      </c>
      <c r="Q69" s="40"/>
    </row>
    <row r="70" spans="2:17" s="7" customFormat="1">
      <c r="B70" s="27" t="s">
        <v>12</v>
      </c>
      <c r="C70" s="9">
        <v>46345</v>
      </c>
      <c r="D70" s="8">
        <v>117</v>
      </c>
      <c r="E70" s="39"/>
      <c r="F70" s="8" t="s">
        <v>48</v>
      </c>
      <c r="G70" s="39"/>
      <c r="H70" s="8">
        <v>186</v>
      </c>
      <c r="I70" s="39"/>
      <c r="J70" s="8">
        <v>152</v>
      </c>
      <c r="K70" s="39"/>
      <c r="L70" s="8">
        <v>119</v>
      </c>
      <c r="M70" s="39"/>
      <c r="N70" s="8">
        <v>129</v>
      </c>
      <c r="O70" s="39"/>
      <c r="P70" s="8">
        <v>348</v>
      </c>
      <c r="Q70" s="39"/>
    </row>
    <row r="71" spans="2:17" s="12" customFormat="1">
      <c r="B71" s="28" t="s">
        <v>14</v>
      </c>
      <c r="C71" s="14">
        <v>46346</v>
      </c>
      <c r="D71" s="13">
        <v>153</v>
      </c>
      <c r="E71" s="40"/>
      <c r="F71" s="13" t="s">
        <v>48</v>
      </c>
      <c r="G71" s="40"/>
      <c r="H71" s="13" t="s">
        <v>11</v>
      </c>
      <c r="I71" s="40"/>
      <c r="J71" s="13">
        <v>179</v>
      </c>
      <c r="K71" s="40"/>
      <c r="L71" s="13">
        <v>129</v>
      </c>
      <c r="M71" s="40"/>
      <c r="N71" s="13">
        <v>144</v>
      </c>
      <c r="O71" s="40"/>
      <c r="P71" s="13">
        <v>464</v>
      </c>
      <c r="Q71" s="40"/>
    </row>
    <row r="72" spans="2:17" s="7" customFormat="1">
      <c r="B72" s="27" t="s">
        <v>15</v>
      </c>
      <c r="C72" s="9">
        <v>46347</v>
      </c>
      <c r="D72" s="8">
        <v>153</v>
      </c>
      <c r="E72" s="39"/>
      <c r="F72" s="8" t="s">
        <v>48</v>
      </c>
      <c r="G72" s="39"/>
      <c r="H72" s="8" t="s">
        <v>11</v>
      </c>
      <c r="I72" s="39"/>
      <c r="J72" s="8">
        <v>179</v>
      </c>
      <c r="K72" s="39"/>
      <c r="L72" s="8">
        <v>129</v>
      </c>
      <c r="M72" s="39"/>
      <c r="N72" s="8">
        <v>144</v>
      </c>
      <c r="O72" s="39"/>
      <c r="P72" s="8">
        <v>528</v>
      </c>
      <c r="Q72" s="39"/>
    </row>
    <row r="73" spans="2:17" s="22" customFormat="1">
      <c r="B73" s="36" t="s">
        <v>16</v>
      </c>
      <c r="C73" s="24">
        <v>46348</v>
      </c>
      <c r="D73" s="23">
        <v>117</v>
      </c>
      <c r="E73" s="42"/>
      <c r="F73" s="23" t="s">
        <v>48</v>
      </c>
      <c r="G73" s="42"/>
      <c r="H73" s="23">
        <v>149</v>
      </c>
      <c r="I73" s="42"/>
      <c r="J73" s="23">
        <v>152</v>
      </c>
      <c r="K73" s="42"/>
      <c r="L73" s="23">
        <v>119</v>
      </c>
      <c r="M73" s="42"/>
      <c r="N73" s="23">
        <v>141</v>
      </c>
      <c r="O73" s="42"/>
      <c r="P73" s="23">
        <v>301</v>
      </c>
      <c r="Q73" s="42">
        <v>-5</v>
      </c>
    </row>
    <row r="74" spans="2:17" s="7" customFormat="1">
      <c r="B74" s="27" t="s">
        <v>18</v>
      </c>
      <c r="C74" s="9">
        <v>46349</v>
      </c>
      <c r="D74" s="8">
        <v>117</v>
      </c>
      <c r="E74" s="39"/>
      <c r="F74" s="8" t="s">
        <v>48</v>
      </c>
      <c r="G74" s="39"/>
      <c r="H74" s="8">
        <v>139</v>
      </c>
      <c r="I74" s="39"/>
      <c r="J74" s="8">
        <v>152</v>
      </c>
      <c r="K74" s="39"/>
      <c r="L74" s="8">
        <v>119</v>
      </c>
      <c r="M74" s="39"/>
      <c r="N74" s="8">
        <v>129</v>
      </c>
      <c r="O74" s="39"/>
      <c r="P74" s="8">
        <v>188</v>
      </c>
      <c r="Q74" s="39">
        <v>2</v>
      </c>
    </row>
    <row r="75" spans="2:17" s="12" customFormat="1">
      <c r="B75" s="28" t="s">
        <v>19</v>
      </c>
      <c r="C75" s="14">
        <v>46350</v>
      </c>
      <c r="D75" s="13">
        <v>117</v>
      </c>
      <c r="E75" s="40"/>
      <c r="F75" s="13" t="s">
        <v>48</v>
      </c>
      <c r="G75" s="40"/>
      <c r="H75" s="13">
        <v>154</v>
      </c>
      <c r="I75" s="40"/>
      <c r="J75" s="13">
        <v>152</v>
      </c>
      <c r="K75" s="40"/>
      <c r="L75" s="13">
        <v>119</v>
      </c>
      <c r="M75" s="40"/>
      <c r="N75" s="13">
        <v>129</v>
      </c>
      <c r="O75" s="40"/>
      <c r="P75" s="13">
        <v>201</v>
      </c>
      <c r="Q75" s="40">
        <v>-4</v>
      </c>
    </row>
    <row r="76" spans="2:17" s="7" customFormat="1">
      <c r="B76" s="27" t="s">
        <v>10</v>
      </c>
      <c r="C76" s="9">
        <v>46351</v>
      </c>
      <c r="D76" s="8">
        <v>126</v>
      </c>
      <c r="E76" s="39"/>
      <c r="F76" s="8" t="s">
        <v>48</v>
      </c>
      <c r="G76" s="39"/>
      <c r="H76" s="8">
        <v>208</v>
      </c>
      <c r="I76" s="39"/>
      <c r="J76" s="8">
        <v>169</v>
      </c>
      <c r="K76" s="39" t="s">
        <v>59</v>
      </c>
      <c r="L76" s="8">
        <v>119</v>
      </c>
      <c r="M76" s="39"/>
      <c r="N76" s="8">
        <v>129</v>
      </c>
      <c r="O76" s="39"/>
      <c r="P76" s="8">
        <v>254</v>
      </c>
      <c r="Q76" s="39">
        <v>-1</v>
      </c>
    </row>
    <row r="77" spans="2:17" s="12" customFormat="1">
      <c r="B77" s="28" t="s">
        <v>12</v>
      </c>
      <c r="C77" s="14">
        <v>46352</v>
      </c>
      <c r="D77" s="13">
        <v>126</v>
      </c>
      <c r="E77" s="40"/>
      <c r="F77" s="13" t="s">
        <v>48</v>
      </c>
      <c r="G77" s="40"/>
      <c r="H77" s="13">
        <v>144</v>
      </c>
      <c r="I77" s="40"/>
      <c r="J77" s="13">
        <v>152</v>
      </c>
      <c r="K77" s="40"/>
      <c r="L77" s="13">
        <v>119</v>
      </c>
      <c r="M77" s="40"/>
      <c r="N77" s="13">
        <v>129</v>
      </c>
      <c r="O77" s="40"/>
      <c r="P77" s="13">
        <v>259</v>
      </c>
      <c r="Q77" s="40"/>
    </row>
    <row r="78" spans="2:17" s="7" customFormat="1">
      <c r="B78" s="27" t="s">
        <v>14</v>
      </c>
      <c r="C78" s="9">
        <v>46353</v>
      </c>
      <c r="D78" s="8">
        <v>117</v>
      </c>
      <c r="E78" s="39"/>
      <c r="F78" s="8" t="s">
        <v>48</v>
      </c>
      <c r="G78" s="39"/>
      <c r="H78" s="8" t="s">
        <v>11</v>
      </c>
      <c r="I78" s="39"/>
      <c r="J78" s="8">
        <v>169</v>
      </c>
      <c r="K78" s="39"/>
      <c r="L78" s="8">
        <v>129</v>
      </c>
      <c r="M78" s="39"/>
      <c r="N78" s="8">
        <v>144</v>
      </c>
      <c r="O78" s="39"/>
      <c r="P78" s="8">
        <v>299</v>
      </c>
      <c r="Q78" s="39"/>
    </row>
    <row r="79" spans="2:17" s="12" customFormat="1">
      <c r="B79" s="28" t="s">
        <v>15</v>
      </c>
      <c r="C79" s="14">
        <v>46354</v>
      </c>
      <c r="D79" s="13">
        <v>117</v>
      </c>
      <c r="E79" s="40"/>
      <c r="F79" s="13" t="s">
        <v>48</v>
      </c>
      <c r="G79" s="40"/>
      <c r="H79" s="13" t="s">
        <v>11</v>
      </c>
      <c r="I79" s="40"/>
      <c r="J79" s="13">
        <v>152</v>
      </c>
      <c r="K79" s="40"/>
      <c r="L79" s="13">
        <v>129</v>
      </c>
      <c r="M79" s="40"/>
      <c r="N79" s="13">
        <v>144</v>
      </c>
      <c r="O79" s="40"/>
      <c r="P79" s="13">
        <v>450</v>
      </c>
      <c r="Q79" s="40">
        <v>7</v>
      </c>
    </row>
    <row r="80" spans="2:17" s="17" customFormat="1">
      <c r="B80" s="31" t="s">
        <v>16</v>
      </c>
      <c r="C80" s="19">
        <v>46355</v>
      </c>
      <c r="D80" s="18">
        <v>117</v>
      </c>
      <c r="E80" s="41"/>
      <c r="F80" s="18" t="s">
        <v>48</v>
      </c>
      <c r="G80" s="41"/>
      <c r="H80" s="18">
        <v>134</v>
      </c>
      <c r="I80" s="41"/>
      <c r="J80" s="18">
        <v>152</v>
      </c>
      <c r="K80" s="41"/>
      <c r="L80" s="18">
        <v>119</v>
      </c>
      <c r="M80" s="41"/>
      <c r="N80" s="18">
        <v>149</v>
      </c>
      <c r="O80" s="41">
        <v>1</v>
      </c>
      <c r="P80" s="18">
        <v>183</v>
      </c>
      <c r="Q80" s="41">
        <v>-5</v>
      </c>
    </row>
    <row r="81" spans="2:17" s="12" customFormat="1">
      <c r="B81" s="28" t="s">
        <v>18</v>
      </c>
      <c r="C81" s="14">
        <v>46356</v>
      </c>
      <c r="D81" s="13">
        <v>117</v>
      </c>
      <c r="E81" s="40"/>
      <c r="F81" s="13" t="s">
        <v>48</v>
      </c>
      <c r="G81" s="40"/>
      <c r="H81" s="13">
        <v>134</v>
      </c>
      <c r="I81" s="40"/>
      <c r="J81" s="13">
        <v>152</v>
      </c>
      <c r="K81" s="40"/>
      <c r="L81" s="13">
        <v>119</v>
      </c>
      <c r="M81" s="40"/>
      <c r="N81" s="13">
        <v>129</v>
      </c>
      <c r="O81" s="40"/>
      <c r="P81" s="13">
        <v>225</v>
      </c>
      <c r="Q81" s="40">
        <v>-7</v>
      </c>
    </row>
    <row r="82" spans="2:17" s="7" customFormat="1">
      <c r="B82" s="27" t="s">
        <v>19</v>
      </c>
      <c r="C82" s="9">
        <v>46357</v>
      </c>
      <c r="D82" s="8">
        <v>144</v>
      </c>
      <c r="E82" s="39"/>
      <c r="F82" s="8" t="s">
        <v>48</v>
      </c>
      <c r="G82" s="39"/>
      <c r="H82" s="8">
        <v>179</v>
      </c>
      <c r="I82" s="39"/>
      <c r="J82" s="8">
        <v>152</v>
      </c>
      <c r="K82" s="39"/>
      <c r="L82" s="8">
        <v>119</v>
      </c>
      <c r="M82" s="39"/>
      <c r="N82" s="8">
        <v>139</v>
      </c>
      <c r="O82" s="39"/>
      <c r="P82" s="8">
        <v>164</v>
      </c>
      <c r="Q82" s="39"/>
    </row>
    <row r="83" spans="2:17" s="12" customFormat="1">
      <c r="B83" s="28" t="s">
        <v>10</v>
      </c>
      <c r="C83" s="14">
        <v>46358</v>
      </c>
      <c r="D83" s="13">
        <v>144</v>
      </c>
      <c r="E83" s="40"/>
      <c r="F83" s="13" t="s">
        <v>48</v>
      </c>
      <c r="G83" s="40"/>
      <c r="H83" s="13">
        <v>179</v>
      </c>
      <c r="I83" s="40"/>
      <c r="J83" s="13">
        <v>152</v>
      </c>
      <c r="K83" s="40"/>
      <c r="L83" s="13">
        <v>119</v>
      </c>
      <c r="M83" s="40"/>
      <c r="N83" s="13">
        <v>139</v>
      </c>
      <c r="O83" s="40"/>
      <c r="P83" s="13">
        <v>164</v>
      </c>
      <c r="Q83" s="40"/>
    </row>
    <row r="84" spans="2:17" s="7" customFormat="1">
      <c r="B84" s="27" t="s">
        <v>12</v>
      </c>
      <c r="C84" s="9">
        <v>46359</v>
      </c>
      <c r="D84" s="8">
        <v>144</v>
      </c>
      <c r="E84" s="39"/>
      <c r="F84" s="8" t="s">
        <v>11</v>
      </c>
      <c r="G84" s="39"/>
      <c r="H84" s="8">
        <v>184</v>
      </c>
      <c r="I84" s="39"/>
      <c r="J84" s="8">
        <v>152</v>
      </c>
      <c r="K84" s="39"/>
      <c r="L84" s="8">
        <v>119</v>
      </c>
      <c r="M84" s="39"/>
      <c r="N84" s="8">
        <v>139</v>
      </c>
      <c r="O84" s="39"/>
      <c r="P84" s="8">
        <v>164</v>
      </c>
      <c r="Q84" s="39"/>
    </row>
    <row r="85" spans="2:17" s="12" customFormat="1">
      <c r="B85" s="28" t="s">
        <v>14</v>
      </c>
      <c r="C85" s="14">
        <v>46360</v>
      </c>
      <c r="D85" s="13" t="s">
        <v>11</v>
      </c>
      <c r="E85" s="40"/>
      <c r="F85" s="13" t="s">
        <v>48</v>
      </c>
      <c r="G85" s="40"/>
      <c r="H85" s="13" t="s">
        <v>11</v>
      </c>
      <c r="I85" s="40"/>
      <c r="J85" s="13">
        <v>170</v>
      </c>
      <c r="K85" s="40"/>
      <c r="L85" s="13">
        <v>129</v>
      </c>
      <c r="M85" s="40"/>
      <c r="N85" s="13">
        <v>149</v>
      </c>
      <c r="O85" s="40"/>
      <c r="P85" s="13">
        <v>199</v>
      </c>
      <c r="Q85" s="40"/>
    </row>
    <row r="86" spans="2:17" s="7" customFormat="1">
      <c r="B86" s="27" t="s">
        <v>15</v>
      </c>
      <c r="C86" s="9">
        <v>46361</v>
      </c>
      <c r="D86" s="8">
        <v>189</v>
      </c>
      <c r="E86" s="39"/>
      <c r="F86" s="8" t="s">
        <v>48</v>
      </c>
      <c r="G86" s="39"/>
      <c r="H86" s="8" t="s">
        <v>11</v>
      </c>
      <c r="I86" s="39"/>
      <c r="J86" s="8">
        <v>170</v>
      </c>
      <c r="K86" s="39"/>
      <c r="L86" s="8">
        <v>129</v>
      </c>
      <c r="M86" s="39"/>
      <c r="N86" s="8">
        <v>149</v>
      </c>
      <c r="O86" s="39"/>
      <c r="P86" s="8" t="s">
        <v>49</v>
      </c>
      <c r="Q86" s="39"/>
    </row>
    <row r="87" spans="2:17" s="22" customFormat="1">
      <c r="B87" s="36" t="s">
        <v>16</v>
      </c>
      <c r="C87" s="24">
        <v>46362</v>
      </c>
      <c r="D87" s="23">
        <v>126</v>
      </c>
      <c r="E87" s="42"/>
      <c r="F87" s="23" t="s">
        <v>48</v>
      </c>
      <c r="G87" s="42"/>
      <c r="H87" s="23">
        <v>184</v>
      </c>
      <c r="I87" s="42"/>
      <c r="J87" s="23">
        <v>152</v>
      </c>
      <c r="K87" s="42"/>
      <c r="L87" s="23">
        <v>119</v>
      </c>
      <c r="M87" s="42"/>
      <c r="N87" s="23">
        <v>140</v>
      </c>
      <c r="O87" s="42">
        <v>1</v>
      </c>
      <c r="P87" s="23">
        <v>154</v>
      </c>
      <c r="Q87" s="42"/>
    </row>
    <row r="88" spans="2:17" s="7" customFormat="1">
      <c r="B88" s="27" t="s">
        <v>18</v>
      </c>
      <c r="C88" s="9">
        <v>46363</v>
      </c>
      <c r="D88" s="8">
        <v>135</v>
      </c>
      <c r="E88" s="39"/>
      <c r="F88" s="8" t="s">
        <v>48</v>
      </c>
      <c r="G88" s="39"/>
      <c r="H88" s="8">
        <v>179</v>
      </c>
      <c r="I88" s="39"/>
      <c r="J88" s="8">
        <v>152</v>
      </c>
      <c r="K88" s="39"/>
      <c r="L88" s="8">
        <v>119</v>
      </c>
      <c r="M88" s="39"/>
      <c r="N88" s="8">
        <v>139</v>
      </c>
      <c r="O88" s="39"/>
      <c r="P88" s="8">
        <v>164</v>
      </c>
      <c r="Q88" s="39"/>
    </row>
    <row r="89" spans="2:17" s="12" customFormat="1">
      <c r="B89" s="28" t="s">
        <v>19</v>
      </c>
      <c r="C89" s="14">
        <v>46364</v>
      </c>
      <c r="D89" s="13">
        <v>144</v>
      </c>
      <c r="E89" s="40"/>
      <c r="F89" s="13" t="s">
        <v>48</v>
      </c>
      <c r="G89" s="40"/>
      <c r="H89" s="13">
        <v>179</v>
      </c>
      <c r="I89" s="40"/>
      <c r="J89" s="13">
        <v>152</v>
      </c>
      <c r="K89" s="40"/>
      <c r="L89" s="13">
        <v>119</v>
      </c>
      <c r="M89" s="40"/>
      <c r="N89" s="13">
        <v>139</v>
      </c>
      <c r="O89" s="40"/>
      <c r="P89" s="13">
        <v>164</v>
      </c>
      <c r="Q89" s="40"/>
    </row>
    <row r="90" spans="2:17" s="7" customFormat="1">
      <c r="B90" s="27" t="s">
        <v>10</v>
      </c>
      <c r="C90" s="9">
        <v>46365</v>
      </c>
      <c r="D90" s="8">
        <v>144</v>
      </c>
      <c r="E90" s="39"/>
      <c r="F90" s="8" t="s">
        <v>48</v>
      </c>
      <c r="G90" s="39"/>
      <c r="H90" s="8">
        <v>179</v>
      </c>
      <c r="I90" s="39"/>
      <c r="J90" s="8">
        <v>152</v>
      </c>
      <c r="K90" s="39"/>
      <c r="L90" s="8">
        <v>119</v>
      </c>
      <c r="M90" s="39"/>
      <c r="N90" s="8">
        <v>139</v>
      </c>
      <c r="O90" s="39"/>
      <c r="P90" s="8">
        <v>164</v>
      </c>
      <c r="Q90" s="39"/>
    </row>
    <row r="91" spans="2:17" s="12" customFormat="1">
      <c r="B91" s="28" t="s">
        <v>12</v>
      </c>
      <c r="C91" s="14">
        <v>46366</v>
      </c>
      <c r="D91" s="13">
        <v>144</v>
      </c>
      <c r="E91" s="40"/>
      <c r="F91" s="13" t="s">
        <v>48</v>
      </c>
      <c r="G91" s="40"/>
      <c r="H91" s="13">
        <v>184</v>
      </c>
      <c r="I91" s="40"/>
      <c r="J91" s="13">
        <v>152</v>
      </c>
      <c r="K91" s="40"/>
      <c r="L91" s="13">
        <v>119</v>
      </c>
      <c r="M91" s="40"/>
      <c r="N91" s="13">
        <v>139</v>
      </c>
      <c r="O91" s="40"/>
      <c r="P91" s="13">
        <v>164</v>
      </c>
      <c r="Q91" s="40"/>
    </row>
    <row r="92" spans="2:17" s="7" customFormat="1">
      <c r="B92" s="27" t="s">
        <v>14</v>
      </c>
      <c r="C92" s="9">
        <v>46367</v>
      </c>
      <c r="D92" s="8">
        <v>162</v>
      </c>
      <c r="E92" s="39"/>
      <c r="F92" s="8" t="s">
        <v>48</v>
      </c>
      <c r="G92" s="39"/>
      <c r="H92" s="8">
        <v>241</v>
      </c>
      <c r="I92" s="39">
        <v>5</v>
      </c>
      <c r="J92" s="8">
        <v>170</v>
      </c>
      <c r="K92" s="39"/>
      <c r="L92" s="8">
        <v>129</v>
      </c>
      <c r="M92" s="39"/>
      <c r="N92" s="8">
        <v>149</v>
      </c>
      <c r="O92" s="39"/>
      <c r="P92" s="8">
        <v>189</v>
      </c>
      <c r="Q92" s="39"/>
    </row>
    <row r="93" spans="2:17" s="12" customFormat="1">
      <c r="B93" s="28" t="s">
        <v>15</v>
      </c>
      <c r="C93" s="14">
        <v>46368</v>
      </c>
      <c r="D93" s="13">
        <v>189</v>
      </c>
      <c r="E93" s="40"/>
      <c r="F93" s="13" t="s">
        <v>48</v>
      </c>
      <c r="G93" s="40"/>
      <c r="H93" s="13" t="s">
        <v>11</v>
      </c>
      <c r="I93" s="40"/>
      <c r="J93" s="13">
        <v>170</v>
      </c>
      <c r="K93" s="40"/>
      <c r="L93" s="13">
        <v>129</v>
      </c>
      <c r="M93" s="40"/>
      <c r="N93" s="13">
        <v>149</v>
      </c>
      <c r="O93" s="40"/>
      <c r="P93" s="13">
        <v>189</v>
      </c>
      <c r="Q93" s="40"/>
    </row>
    <row r="94" spans="2:17" s="17" customFormat="1">
      <c r="B94" s="31" t="s">
        <v>16</v>
      </c>
      <c r="C94" s="19">
        <v>46369</v>
      </c>
      <c r="D94" s="18">
        <v>126</v>
      </c>
      <c r="E94" s="41"/>
      <c r="F94" s="18" t="s">
        <v>48</v>
      </c>
      <c r="G94" s="41"/>
      <c r="H94" s="18">
        <v>184</v>
      </c>
      <c r="I94" s="41"/>
      <c r="J94" s="18">
        <v>152</v>
      </c>
      <c r="K94" s="41"/>
      <c r="L94" s="18">
        <v>119</v>
      </c>
      <c r="M94" s="41"/>
      <c r="N94" s="18">
        <v>139</v>
      </c>
      <c r="O94" s="41"/>
      <c r="P94" s="18">
        <v>154</v>
      </c>
      <c r="Q94" s="41"/>
    </row>
    <row r="95" spans="2:17" s="12" customFormat="1">
      <c r="B95" s="28" t="s">
        <v>18</v>
      </c>
      <c r="C95" s="14">
        <v>46370</v>
      </c>
      <c r="D95" s="13">
        <v>126</v>
      </c>
      <c r="E95" s="40"/>
      <c r="F95" s="13" t="s">
        <v>48</v>
      </c>
      <c r="G95" s="40"/>
      <c r="H95" s="13">
        <v>179</v>
      </c>
      <c r="I95" s="40"/>
      <c r="J95" s="13">
        <v>152</v>
      </c>
      <c r="K95" s="40"/>
      <c r="L95" s="13">
        <v>119</v>
      </c>
      <c r="M95" s="40"/>
      <c r="N95" s="13">
        <v>139</v>
      </c>
      <c r="O95" s="40"/>
      <c r="P95" s="13">
        <v>164</v>
      </c>
      <c r="Q95" s="40"/>
    </row>
    <row r="96" spans="2:17" s="7" customFormat="1">
      <c r="B96" s="27" t="s">
        <v>19</v>
      </c>
      <c r="C96" s="9">
        <v>46371</v>
      </c>
      <c r="D96" s="8">
        <v>126</v>
      </c>
      <c r="E96" s="39"/>
      <c r="F96" s="8" t="s">
        <v>48</v>
      </c>
      <c r="G96" s="39"/>
      <c r="H96" s="8">
        <v>179</v>
      </c>
      <c r="I96" s="39"/>
      <c r="J96" s="8">
        <v>152</v>
      </c>
      <c r="K96" s="39"/>
      <c r="L96" s="8">
        <v>119</v>
      </c>
      <c r="M96" s="39"/>
      <c r="N96" s="8">
        <v>139</v>
      </c>
      <c r="O96" s="39"/>
      <c r="P96" s="8">
        <v>161</v>
      </c>
      <c r="Q96" s="39"/>
    </row>
  </sheetData>
  <mergeCells count="15">
    <mergeCell ref="D1:T1"/>
    <mergeCell ref="D3:E3"/>
    <mergeCell ref="F3:G3"/>
    <mergeCell ref="J3:K3"/>
    <mergeCell ref="L3:M3"/>
    <mergeCell ref="P3:Q3"/>
    <mergeCell ref="R3:S3"/>
    <mergeCell ref="H4:P4"/>
    <mergeCell ref="D5:E5"/>
    <mergeCell ref="F5:G5"/>
    <mergeCell ref="H5:I5"/>
    <mergeCell ref="J5:K5"/>
    <mergeCell ref="L5:M5"/>
    <mergeCell ref="N5:O5"/>
    <mergeCell ref="P5:Q5"/>
  </mergeCells>
  <conditionalFormatting sqref="E6:E96">
    <cfRule type="beginsWith" dxfId="0" priority="1" operator="beginsWith" text="[">
      <formula>LEFT(E6,1)="["</formula>
    </cfRule>
    <cfRule type="cellIs" dxfId="1" priority="2" operator="greaterThan">
      <formula>0</formula>
    </cfRule>
    <cfRule type="cellIs" dxfId="2" priority="3" operator="lessThan">
      <formula>0</formula>
    </cfRule>
  </conditionalFormatting>
  <conditionalFormatting sqref="G6:G96">
    <cfRule type="beginsWith" dxfId="0" priority="4" operator="beginsWith" text="[">
      <formula>LEFT(G6,1)="["</formula>
    </cfRule>
    <cfRule type="cellIs" dxfId="1" priority="5" operator="greaterThan">
      <formula>0</formula>
    </cfRule>
    <cfRule type="cellIs" dxfId="2" priority="6" operator="lessThan">
      <formula>0</formula>
    </cfRule>
  </conditionalFormatting>
  <conditionalFormatting sqref="I6:I96">
    <cfRule type="beginsWith" dxfId="0" priority="7" operator="beginsWith" text="[">
      <formula>LEFT(I6,1)="["</formula>
    </cfRule>
    <cfRule type="cellIs" dxfId="1" priority="8" operator="greaterThan">
      <formula>0</formula>
    </cfRule>
    <cfRule type="cellIs" dxfId="2" priority="9" operator="lessThan">
      <formula>0</formula>
    </cfRule>
  </conditionalFormatting>
  <conditionalFormatting sqref="K6:K96">
    <cfRule type="beginsWith" dxfId="0" priority="10" operator="beginsWith" text="[">
      <formula>LEFT(K6,1)="["</formula>
    </cfRule>
    <cfRule type="cellIs" dxfId="1" priority="11" operator="greaterThan">
      <formula>0</formula>
    </cfRule>
    <cfRule type="cellIs" dxfId="2" priority="12" operator="lessThan">
      <formula>0</formula>
    </cfRule>
  </conditionalFormatting>
  <conditionalFormatting sqref="M6:M96">
    <cfRule type="beginsWith" dxfId="0" priority="13" operator="beginsWith" text="[">
      <formula>LEFT(M6,1)="["</formula>
    </cfRule>
    <cfRule type="cellIs" dxfId="1" priority="14" operator="greaterThan">
      <formula>0</formula>
    </cfRule>
    <cfRule type="cellIs" dxfId="2" priority="15" operator="lessThan">
      <formula>0</formula>
    </cfRule>
  </conditionalFormatting>
  <conditionalFormatting sqref="O6:O96">
    <cfRule type="beginsWith" dxfId="0" priority="16" operator="beginsWith" text="[">
      <formula>LEFT(O6,1)="["</formula>
    </cfRule>
    <cfRule type="cellIs" dxfId="1" priority="17" operator="greaterThan">
      <formula>0</formula>
    </cfRule>
    <cfRule type="cellIs" dxfId="2" priority="18" operator="lessThan">
      <formula>0</formula>
    </cfRule>
  </conditionalFormatting>
  <conditionalFormatting sqref="Q6:Q96">
    <cfRule type="beginsWith" dxfId="0" priority="19" operator="beginsWith" text="[">
      <formula>LEFT(Q6,1)="["</formula>
    </cfRule>
    <cfRule type="cellIs" dxfId="1" priority="20" operator="greaterThan">
      <formula>0</formula>
    </cfRule>
    <cfRule type="cellIs" dxfId="2" priority="21" operator="lessThan">
      <formula>0</formula>
    </cfRule>
  </conditionalFormatting>
  <pageMargins left="0.7" right="0.7" top="0.75" bottom="0.75" header="0.3" footer="0.3"/>
  <pageSetup fitToHeight="0" orientation="landscape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T96"/>
  <sheetViews>
    <sheetView showGridLines="0" workbookViewId="0">
      <pane ySplit="5" topLeftCell="A6" activePane="bottomLeft" state="frozen"/>
      <selection pane="bottomLeft"/>
    </sheetView>
  </sheetViews>
  <sheetFormatPr defaultRowHeight="15" zeroHeight="1"/>
  <cols>
    <col min="1" max="1" width="2.7109375" customWidth="1"/>
    <col min="2" max="2" width="4.7109375" customWidth="1"/>
    <col min="3" max="3" width="10.7109375" customWidth="1"/>
    <col min="4" max="17" width="8.7109375" customWidth="1"/>
    <col min="25" max="16384" width="0" hidden="1" customWidth="1"/>
  </cols>
  <sheetData>
    <row r="1" spans="2:20" s="1" customFormat="1" ht="45" customHeight="1">
      <c r="D1" s="1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2:20" s="2" customFormat="1" ht="18" customHeight="1"/>
    <row r="3" spans="2:20" s="2" customFormat="1" ht="22" customHeight="1">
      <c r="D3" s="3" t="s">
        <v>37</v>
      </c>
      <c r="E3" s="3"/>
      <c r="F3" s="3" t="s">
        <v>38</v>
      </c>
      <c r="G3" s="3"/>
      <c r="J3" s="3" t="s">
        <v>1</v>
      </c>
      <c r="K3" s="3"/>
      <c r="L3" s="3">
        <v>2</v>
      </c>
      <c r="M3" s="3"/>
      <c r="P3" s="3" t="s">
        <v>39</v>
      </c>
      <c r="Q3" s="3"/>
      <c r="R3" s="3" t="s">
        <v>69</v>
      </c>
      <c r="S3" s="3"/>
    </row>
    <row r="4" spans="2:20" s="2" customFormat="1" ht="18" customHeight="1">
      <c r="H4" s="4"/>
      <c r="I4" s="4"/>
      <c r="J4" s="4"/>
      <c r="K4" s="4"/>
      <c r="L4" s="4"/>
      <c r="M4" s="4"/>
      <c r="N4" s="4"/>
      <c r="O4" s="4"/>
      <c r="P4" s="4"/>
    </row>
    <row r="5" spans="2:20" s="2" customFormat="1" ht="39" customHeight="1">
      <c r="B5" s="5" t="s">
        <v>3</v>
      </c>
      <c r="C5" s="6" t="s">
        <v>4</v>
      </c>
      <c r="D5" s="2" t="s">
        <v>41</v>
      </c>
      <c r="E5" s="2"/>
      <c r="F5" s="2" t="s">
        <v>42</v>
      </c>
      <c r="G5" s="2"/>
      <c r="H5" s="2" t="s">
        <v>43</v>
      </c>
      <c r="I5" s="2"/>
      <c r="J5" s="2" t="s">
        <v>44</v>
      </c>
      <c r="K5" s="2"/>
      <c r="L5" s="2" t="s">
        <v>45</v>
      </c>
      <c r="M5" s="2"/>
      <c r="N5" s="2" t="s">
        <v>46</v>
      </c>
      <c r="O5" s="2"/>
      <c r="P5" s="2" t="s">
        <v>47</v>
      </c>
      <c r="Q5" s="2"/>
    </row>
    <row r="6" spans="2:20" s="7" customFormat="1">
      <c r="B6" s="27" t="s">
        <v>10</v>
      </c>
      <c r="C6" s="9">
        <v>46281</v>
      </c>
      <c r="D6" s="8" t="s">
        <v>11</v>
      </c>
      <c r="E6" s="39" t="s">
        <v>70</v>
      </c>
      <c r="F6" s="8" t="s">
        <v>11</v>
      </c>
      <c r="G6" s="39" t="s">
        <v>62</v>
      </c>
      <c r="H6" s="8" t="s">
        <v>11</v>
      </c>
      <c r="I6" s="39"/>
      <c r="J6" s="8" t="s">
        <v>11</v>
      </c>
      <c r="K6" s="39"/>
      <c r="L6" s="8">
        <v>194</v>
      </c>
      <c r="M6" s="39">
        <v>25</v>
      </c>
      <c r="N6" s="8" t="s">
        <v>11</v>
      </c>
      <c r="O6" s="39"/>
      <c r="P6" s="8" t="s">
        <v>11</v>
      </c>
      <c r="Q6" s="39"/>
    </row>
    <row r="7" spans="2:20" s="12" customFormat="1">
      <c r="B7" s="28" t="s">
        <v>12</v>
      </c>
      <c r="C7" s="14">
        <v>46282</v>
      </c>
      <c r="D7" s="13">
        <v>320</v>
      </c>
      <c r="E7" s="40" t="s">
        <v>54</v>
      </c>
      <c r="F7" s="13" t="s">
        <v>48</v>
      </c>
      <c r="G7" s="40"/>
      <c r="H7" s="13">
        <v>334</v>
      </c>
      <c r="I7" s="40" t="s">
        <v>54</v>
      </c>
      <c r="J7" s="13">
        <v>189</v>
      </c>
      <c r="K7" s="40"/>
      <c r="L7" s="13">
        <v>169</v>
      </c>
      <c r="M7" s="40"/>
      <c r="N7" s="13">
        <v>189</v>
      </c>
      <c r="O7" s="40"/>
      <c r="P7" s="13" t="s">
        <v>11</v>
      </c>
      <c r="Q7" s="40" t="s">
        <v>64</v>
      </c>
    </row>
    <row r="8" spans="2:20" s="7" customFormat="1">
      <c r="B8" s="27" t="s">
        <v>14</v>
      </c>
      <c r="C8" s="9">
        <v>46283</v>
      </c>
      <c r="D8" s="8" t="s">
        <v>11</v>
      </c>
      <c r="E8" s="39"/>
      <c r="F8" s="8" t="s">
        <v>48</v>
      </c>
      <c r="G8" s="39"/>
      <c r="H8" s="8" t="s">
        <v>11</v>
      </c>
      <c r="I8" s="39"/>
      <c r="J8" s="8">
        <v>329</v>
      </c>
      <c r="K8" s="39"/>
      <c r="L8" s="8">
        <v>299</v>
      </c>
      <c r="M8" s="39"/>
      <c r="N8" s="8" t="s">
        <v>11</v>
      </c>
      <c r="O8" s="39" t="s">
        <v>55</v>
      </c>
      <c r="P8" s="8" t="s">
        <v>11</v>
      </c>
      <c r="Q8" s="39"/>
    </row>
    <row r="9" spans="2:20" s="12" customFormat="1">
      <c r="B9" s="28" t="s">
        <v>15</v>
      </c>
      <c r="C9" s="14">
        <v>46284</v>
      </c>
      <c r="D9" s="13" t="s">
        <v>11</v>
      </c>
      <c r="E9" s="40"/>
      <c r="F9" s="13" t="s">
        <v>11</v>
      </c>
      <c r="G9" s="40"/>
      <c r="H9" s="13" t="s">
        <v>11</v>
      </c>
      <c r="I9" s="40"/>
      <c r="J9" s="13" t="s">
        <v>11</v>
      </c>
      <c r="K9" s="40"/>
      <c r="L9" s="13">
        <v>449</v>
      </c>
      <c r="M9" s="40"/>
      <c r="N9" s="13" t="s">
        <v>11</v>
      </c>
      <c r="O9" s="40"/>
      <c r="P9" s="13" t="s">
        <v>11</v>
      </c>
      <c r="Q9" s="40" t="s">
        <v>71</v>
      </c>
    </row>
    <row r="10" spans="2:20" s="17" customFormat="1">
      <c r="B10" s="31" t="s">
        <v>16</v>
      </c>
      <c r="C10" s="19">
        <v>46285</v>
      </c>
      <c r="D10" s="18">
        <v>189</v>
      </c>
      <c r="E10" s="41"/>
      <c r="F10" s="18" t="s">
        <v>11</v>
      </c>
      <c r="G10" s="41" t="s">
        <v>62</v>
      </c>
      <c r="H10" s="18" t="s">
        <v>11</v>
      </c>
      <c r="I10" s="41"/>
      <c r="J10" s="18">
        <v>170</v>
      </c>
      <c r="K10" s="41">
        <v>-19</v>
      </c>
      <c r="L10" s="18">
        <v>169</v>
      </c>
      <c r="M10" s="41"/>
      <c r="N10" s="18">
        <v>289</v>
      </c>
      <c r="O10" s="41"/>
      <c r="P10" s="18">
        <v>479</v>
      </c>
      <c r="Q10" s="41" t="s">
        <v>54</v>
      </c>
    </row>
    <row r="11" spans="2:20" s="12" customFormat="1">
      <c r="B11" s="28" t="s">
        <v>18</v>
      </c>
      <c r="C11" s="14">
        <v>46286</v>
      </c>
      <c r="D11" s="13">
        <v>198</v>
      </c>
      <c r="E11" s="40"/>
      <c r="F11" s="13" t="s">
        <v>48</v>
      </c>
      <c r="G11" s="40"/>
      <c r="H11" s="13" t="s">
        <v>11</v>
      </c>
      <c r="I11" s="40" t="s">
        <v>56</v>
      </c>
      <c r="J11" s="13">
        <v>161</v>
      </c>
      <c r="K11" s="40">
        <v>-18</v>
      </c>
      <c r="L11" s="13">
        <v>169</v>
      </c>
      <c r="M11" s="40"/>
      <c r="N11" s="13">
        <v>179</v>
      </c>
      <c r="O11" s="40"/>
      <c r="P11" s="13">
        <v>419</v>
      </c>
      <c r="Q11" s="40"/>
    </row>
    <row r="12" spans="2:20" s="7" customFormat="1">
      <c r="B12" s="27" t="s">
        <v>19</v>
      </c>
      <c r="C12" s="9">
        <v>46287</v>
      </c>
      <c r="D12" s="8">
        <v>216</v>
      </c>
      <c r="E12" s="39">
        <v>18</v>
      </c>
      <c r="F12" s="8" t="s">
        <v>48</v>
      </c>
      <c r="G12" s="39"/>
      <c r="H12" s="8" t="s">
        <v>11</v>
      </c>
      <c r="I12" s="39"/>
      <c r="J12" s="8">
        <v>188</v>
      </c>
      <c r="K12" s="39"/>
      <c r="L12" s="8">
        <v>169</v>
      </c>
      <c r="M12" s="39"/>
      <c r="N12" s="8">
        <v>261</v>
      </c>
      <c r="O12" s="39">
        <v>9</v>
      </c>
      <c r="P12" s="8">
        <v>429</v>
      </c>
      <c r="Q12" s="39" t="s">
        <v>54</v>
      </c>
    </row>
    <row r="13" spans="2:20" s="12" customFormat="1">
      <c r="B13" s="28" t="s">
        <v>10</v>
      </c>
      <c r="C13" s="14">
        <v>46288</v>
      </c>
      <c r="D13" s="13" t="s">
        <v>11</v>
      </c>
      <c r="E13" s="40" t="s">
        <v>57</v>
      </c>
      <c r="F13" s="13" t="s">
        <v>11</v>
      </c>
      <c r="G13" s="40" t="s">
        <v>62</v>
      </c>
      <c r="H13" s="13" t="s">
        <v>11</v>
      </c>
      <c r="I13" s="40"/>
      <c r="J13" s="13">
        <v>188</v>
      </c>
      <c r="K13" s="40"/>
      <c r="L13" s="13">
        <v>169</v>
      </c>
      <c r="M13" s="40"/>
      <c r="N13" s="13">
        <v>252</v>
      </c>
      <c r="O13" s="40">
        <v>36</v>
      </c>
      <c r="P13" s="13" t="s">
        <v>11</v>
      </c>
      <c r="Q13" s="40" t="s">
        <v>67</v>
      </c>
    </row>
    <row r="14" spans="2:20" s="7" customFormat="1">
      <c r="B14" s="27" t="s">
        <v>12</v>
      </c>
      <c r="C14" s="9">
        <v>46289</v>
      </c>
      <c r="D14" s="8" t="s">
        <v>11</v>
      </c>
      <c r="E14" s="39"/>
      <c r="F14" s="8" t="s">
        <v>11</v>
      </c>
      <c r="G14" s="39"/>
      <c r="H14" s="8" t="s">
        <v>11</v>
      </c>
      <c r="I14" s="39"/>
      <c r="J14" s="8">
        <v>170</v>
      </c>
      <c r="K14" s="39">
        <v>-19</v>
      </c>
      <c r="L14" s="8">
        <v>169</v>
      </c>
      <c r="M14" s="39"/>
      <c r="N14" s="8">
        <v>321</v>
      </c>
      <c r="O14" s="39">
        <v>56</v>
      </c>
      <c r="P14" s="8" t="s">
        <v>11</v>
      </c>
      <c r="Q14" s="39" t="s">
        <v>66</v>
      </c>
    </row>
    <row r="15" spans="2:20" s="12" customFormat="1">
      <c r="B15" s="28" t="s">
        <v>14</v>
      </c>
      <c r="C15" s="14">
        <v>46290</v>
      </c>
      <c r="D15" s="13">
        <v>261</v>
      </c>
      <c r="E15" s="40" t="s">
        <v>54</v>
      </c>
      <c r="F15" s="13" t="s">
        <v>48</v>
      </c>
      <c r="G15" s="40"/>
      <c r="H15" s="13" t="s">
        <v>11</v>
      </c>
      <c r="I15" s="40"/>
      <c r="J15" s="13" t="s">
        <v>11</v>
      </c>
      <c r="K15" s="40"/>
      <c r="L15" s="13" t="s">
        <v>11</v>
      </c>
      <c r="M15" s="40"/>
      <c r="N15" s="13" t="s">
        <v>11</v>
      </c>
      <c r="O15" s="40"/>
      <c r="P15" s="13" t="s">
        <v>11</v>
      </c>
      <c r="Q15" s="40" t="s">
        <v>72</v>
      </c>
    </row>
    <row r="16" spans="2:20" s="7" customFormat="1">
      <c r="B16" s="27" t="s">
        <v>15</v>
      </c>
      <c r="C16" s="9">
        <v>46291</v>
      </c>
      <c r="D16" s="8" t="s">
        <v>11</v>
      </c>
      <c r="E16" s="39"/>
      <c r="F16" s="8" t="s">
        <v>11</v>
      </c>
      <c r="G16" s="39"/>
      <c r="H16" s="8" t="s">
        <v>11</v>
      </c>
      <c r="I16" s="39"/>
      <c r="J16" s="8" t="s">
        <v>11</v>
      </c>
      <c r="K16" s="39"/>
      <c r="L16" s="8" t="s">
        <v>11</v>
      </c>
      <c r="M16" s="39"/>
      <c r="N16" s="8" t="s">
        <v>11</v>
      </c>
      <c r="O16" s="39" t="s">
        <v>59</v>
      </c>
      <c r="P16" s="8" t="s">
        <v>11</v>
      </c>
      <c r="Q16" s="39" t="s">
        <v>73</v>
      </c>
    </row>
    <row r="17" spans="2:17" s="22" customFormat="1">
      <c r="B17" s="36" t="s">
        <v>16</v>
      </c>
      <c r="C17" s="24">
        <v>46292</v>
      </c>
      <c r="D17" s="23">
        <v>234</v>
      </c>
      <c r="E17" s="42"/>
      <c r="F17" s="23" t="s">
        <v>48</v>
      </c>
      <c r="G17" s="42" t="s">
        <v>54</v>
      </c>
      <c r="H17" s="23" t="s">
        <v>11</v>
      </c>
      <c r="I17" s="42"/>
      <c r="J17" s="23">
        <v>152</v>
      </c>
      <c r="K17" s="42">
        <v>-17</v>
      </c>
      <c r="L17" s="23">
        <v>244</v>
      </c>
      <c r="M17" s="42">
        <v>-5</v>
      </c>
      <c r="N17" s="23">
        <v>252</v>
      </c>
      <c r="O17" s="42">
        <v>-37</v>
      </c>
      <c r="P17" s="23">
        <v>519</v>
      </c>
      <c r="Q17" s="42"/>
    </row>
    <row r="18" spans="2:17" s="7" customFormat="1">
      <c r="B18" s="27" t="s">
        <v>18</v>
      </c>
      <c r="C18" s="9">
        <v>46293</v>
      </c>
      <c r="D18" s="8">
        <v>198</v>
      </c>
      <c r="E18" s="39"/>
      <c r="F18" s="8" t="s">
        <v>11</v>
      </c>
      <c r="G18" s="39"/>
      <c r="H18" s="8" t="s">
        <v>11</v>
      </c>
      <c r="I18" s="39"/>
      <c r="J18" s="8">
        <v>189</v>
      </c>
      <c r="K18" s="39"/>
      <c r="L18" s="8">
        <v>204</v>
      </c>
      <c r="M18" s="39">
        <v>-14</v>
      </c>
      <c r="N18" s="8">
        <v>179</v>
      </c>
      <c r="O18" s="39"/>
      <c r="P18" s="8">
        <v>519</v>
      </c>
      <c r="Q18" s="39"/>
    </row>
    <row r="19" spans="2:17" s="12" customFormat="1">
      <c r="B19" s="28" t="s">
        <v>19</v>
      </c>
      <c r="C19" s="14">
        <v>46294</v>
      </c>
      <c r="D19" s="13">
        <v>216</v>
      </c>
      <c r="E19" s="40" t="s">
        <v>54</v>
      </c>
      <c r="F19" s="13" t="s">
        <v>48</v>
      </c>
      <c r="G19" s="40"/>
      <c r="H19" s="13" t="s">
        <v>11</v>
      </c>
      <c r="I19" s="40"/>
      <c r="J19" s="13">
        <v>189</v>
      </c>
      <c r="K19" s="40"/>
      <c r="L19" s="13">
        <v>199</v>
      </c>
      <c r="M19" s="40"/>
      <c r="N19" s="13">
        <v>229</v>
      </c>
      <c r="O19" s="40">
        <v>35</v>
      </c>
      <c r="P19" s="13" t="s">
        <v>49</v>
      </c>
      <c r="Q19" s="40" t="s">
        <v>60</v>
      </c>
    </row>
    <row r="20" spans="2:17" s="7" customFormat="1">
      <c r="B20" s="27" t="s">
        <v>10</v>
      </c>
      <c r="C20" s="9">
        <v>46295</v>
      </c>
      <c r="D20" s="8">
        <v>261</v>
      </c>
      <c r="E20" s="39">
        <v>-18</v>
      </c>
      <c r="F20" s="8" t="s">
        <v>48</v>
      </c>
      <c r="G20" s="39" t="s">
        <v>54</v>
      </c>
      <c r="H20" s="8" t="s">
        <v>11</v>
      </c>
      <c r="I20" s="39"/>
      <c r="J20" s="8">
        <v>233</v>
      </c>
      <c r="K20" s="39">
        <v>-26</v>
      </c>
      <c r="L20" s="8">
        <v>199</v>
      </c>
      <c r="M20" s="39"/>
      <c r="N20" s="8">
        <v>339</v>
      </c>
      <c r="O20" s="39">
        <v>7</v>
      </c>
      <c r="P20" s="8">
        <v>699</v>
      </c>
      <c r="Q20" s="39"/>
    </row>
    <row r="21" spans="2:17" s="12" customFormat="1">
      <c r="B21" s="28" t="s">
        <v>12</v>
      </c>
      <c r="C21" s="14">
        <v>46296</v>
      </c>
      <c r="D21" s="13">
        <v>351</v>
      </c>
      <c r="E21" s="40"/>
      <c r="F21" s="13" t="s">
        <v>11</v>
      </c>
      <c r="G21" s="40"/>
      <c r="H21" s="13" t="s">
        <v>11</v>
      </c>
      <c r="I21" s="40"/>
      <c r="J21" s="13">
        <v>359</v>
      </c>
      <c r="K21" s="40"/>
      <c r="L21" s="13">
        <v>549</v>
      </c>
      <c r="M21" s="40"/>
      <c r="N21" s="13" t="s">
        <v>11</v>
      </c>
      <c r="O21" s="40"/>
      <c r="P21" s="13">
        <v>799</v>
      </c>
      <c r="Q21" s="40"/>
    </row>
    <row r="22" spans="2:17" s="7" customFormat="1">
      <c r="B22" s="27" t="s">
        <v>14</v>
      </c>
      <c r="C22" s="9">
        <v>46297</v>
      </c>
      <c r="D22" s="8" t="s">
        <v>11</v>
      </c>
      <c r="E22" s="39"/>
      <c r="F22" s="8" t="s">
        <v>11</v>
      </c>
      <c r="G22" s="39"/>
      <c r="H22" s="8" t="s">
        <v>11</v>
      </c>
      <c r="I22" s="39"/>
      <c r="J22" s="8">
        <v>509</v>
      </c>
      <c r="K22" s="39"/>
      <c r="L22" s="8">
        <v>719</v>
      </c>
      <c r="M22" s="39"/>
      <c r="N22" s="8" t="s">
        <v>11</v>
      </c>
      <c r="O22" s="39"/>
      <c r="P22" s="8" t="s">
        <v>11</v>
      </c>
      <c r="Q22" s="39" t="s">
        <v>74</v>
      </c>
    </row>
    <row r="23" spans="2:17" s="12" customFormat="1">
      <c r="B23" s="28" t="s">
        <v>15</v>
      </c>
      <c r="C23" s="14">
        <v>46298</v>
      </c>
      <c r="D23" s="13">
        <v>675</v>
      </c>
      <c r="E23" s="40"/>
      <c r="F23" s="13" t="s">
        <v>11</v>
      </c>
      <c r="G23" s="40"/>
      <c r="H23" s="13" t="s">
        <v>11</v>
      </c>
      <c r="I23" s="40"/>
      <c r="J23" s="13" t="s">
        <v>11</v>
      </c>
      <c r="K23" s="40"/>
      <c r="L23" s="13" t="s">
        <v>49</v>
      </c>
      <c r="M23" s="40"/>
      <c r="N23" s="13" t="s">
        <v>11</v>
      </c>
      <c r="O23" s="40"/>
      <c r="P23" s="13" t="s">
        <v>11</v>
      </c>
      <c r="Q23" s="40" t="s">
        <v>74</v>
      </c>
    </row>
    <row r="24" spans="2:17" s="17" customFormat="1">
      <c r="B24" s="31" t="s">
        <v>16</v>
      </c>
      <c r="C24" s="19">
        <v>46299</v>
      </c>
      <c r="D24" s="18">
        <v>360</v>
      </c>
      <c r="E24" s="41"/>
      <c r="F24" s="18" t="s">
        <v>48</v>
      </c>
      <c r="G24" s="41"/>
      <c r="H24" s="18" t="s">
        <v>11</v>
      </c>
      <c r="I24" s="41" t="s">
        <v>75</v>
      </c>
      <c r="J24" s="18">
        <v>229</v>
      </c>
      <c r="K24" s="41"/>
      <c r="L24" s="18">
        <v>269</v>
      </c>
      <c r="M24" s="41"/>
      <c r="N24" s="18">
        <v>369</v>
      </c>
      <c r="O24" s="41"/>
      <c r="P24" s="18" t="s">
        <v>11</v>
      </c>
      <c r="Q24" s="41" t="s">
        <v>61</v>
      </c>
    </row>
    <row r="25" spans="2:17" s="12" customFormat="1">
      <c r="B25" s="28" t="s">
        <v>18</v>
      </c>
      <c r="C25" s="14">
        <v>46300</v>
      </c>
      <c r="D25" s="13">
        <v>387</v>
      </c>
      <c r="E25" s="40"/>
      <c r="F25" s="13" t="s">
        <v>48</v>
      </c>
      <c r="G25" s="40"/>
      <c r="H25" s="13" t="s">
        <v>11</v>
      </c>
      <c r="I25" s="40"/>
      <c r="J25" s="13">
        <v>309</v>
      </c>
      <c r="K25" s="40"/>
      <c r="L25" s="13">
        <v>269</v>
      </c>
      <c r="M25" s="40"/>
      <c r="N25" s="13">
        <v>369</v>
      </c>
      <c r="O25" s="40"/>
      <c r="P25" s="13">
        <v>699</v>
      </c>
      <c r="Q25" s="40" t="s">
        <v>67</v>
      </c>
    </row>
    <row r="26" spans="2:17" s="7" customFormat="1">
      <c r="B26" s="27" t="s">
        <v>19</v>
      </c>
      <c r="C26" s="9">
        <v>46301</v>
      </c>
      <c r="D26" s="8" t="s">
        <v>11</v>
      </c>
      <c r="E26" s="39"/>
      <c r="F26" s="8" t="s">
        <v>11</v>
      </c>
      <c r="G26" s="39"/>
      <c r="H26" s="8" t="s">
        <v>11</v>
      </c>
      <c r="I26" s="39" t="s">
        <v>63</v>
      </c>
      <c r="J26" s="8">
        <v>278</v>
      </c>
      <c r="K26" s="39">
        <v>-31</v>
      </c>
      <c r="L26" s="8">
        <v>279</v>
      </c>
      <c r="M26" s="39">
        <v>-5</v>
      </c>
      <c r="N26" s="8">
        <v>389</v>
      </c>
      <c r="O26" s="39"/>
      <c r="P26" s="8">
        <v>789</v>
      </c>
      <c r="Q26" s="39"/>
    </row>
    <row r="27" spans="2:17" s="12" customFormat="1">
      <c r="B27" s="28" t="s">
        <v>10</v>
      </c>
      <c r="C27" s="14">
        <v>46302</v>
      </c>
      <c r="D27" s="13" t="s">
        <v>11</v>
      </c>
      <c r="E27" s="40"/>
      <c r="F27" s="13" t="s">
        <v>48</v>
      </c>
      <c r="G27" s="40"/>
      <c r="H27" s="13" t="s">
        <v>11</v>
      </c>
      <c r="I27" s="40"/>
      <c r="J27" s="13">
        <v>309</v>
      </c>
      <c r="K27" s="40"/>
      <c r="L27" s="13">
        <v>269</v>
      </c>
      <c r="M27" s="40"/>
      <c r="N27" s="13">
        <v>369</v>
      </c>
      <c r="O27" s="40"/>
      <c r="P27" s="13">
        <v>829</v>
      </c>
      <c r="Q27" s="40">
        <v>40</v>
      </c>
    </row>
    <row r="28" spans="2:17" s="7" customFormat="1">
      <c r="B28" s="27" t="s">
        <v>12</v>
      </c>
      <c r="C28" s="9">
        <v>46303</v>
      </c>
      <c r="D28" s="8">
        <v>369</v>
      </c>
      <c r="E28" s="39"/>
      <c r="F28" s="8" t="s">
        <v>48</v>
      </c>
      <c r="G28" s="39"/>
      <c r="H28" s="8" t="s">
        <v>11</v>
      </c>
      <c r="I28" s="39"/>
      <c r="J28" s="8">
        <v>296</v>
      </c>
      <c r="K28" s="39">
        <v>-33</v>
      </c>
      <c r="L28" s="8">
        <v>269</v>
      </c>
      <c r="M28" s="39"/>
      <c r="N28" s="8">
        <v>449</v>
      </c>
      <c r="O28" s="39"/>
      <c r="P28" s="8">
        <v>849</v>
      </c>
      <c r="Q28" s="39"/>
    </row>
    <row r="29" spans="2:17" s="12" customFormat="1">
      <c r="B29" s="28" t="s">
        <v>14</v>
      </c>
      <c r="C29" s="14">
        <v>46304</v>
      </c>
      <c r="D29" s="13">
        <v>225</v>
      </c>
      <c r="E29" s="40">
        <v>-450</v>
      </c>
      <c r="F29" s="13" t="s">
        <v>11</v>
      </c>
      <c r="G29" s="40" t="s">
        <v>62</v>
      </c>
      <c r="H29" s="13" t="s">
        <v>11</v>
      </c>
      <c r="I29" s="40"/>
      <c r="J29" s="13">
        <v>509</v>
      </c>
      <c r="K29" s="40"/>
      <c r="L29" s="13">
        <v>719</v>
      </c>
      <c r="M29" s="40"/>
      <c r="N29" s="13" t="s">
        <v>11</v>
      </c>
      <c r="O29" s="40"/>
      <c r="P29" s="13" t="s">
        <v>11</v>
      </c>
      <c r="Q29" s="40"/>
    </row>
    <row r="30" spans="2:17" s="7" customFormat="1">
      <c r="B30" s="27" t="s">
        <v>15</v>
      </c>
      <c r="C30" s="9">
        <v>46305</v>
      </c>
      <c r="D30" s="8" t="s">
        <v>11</v>
      </c>
      <c r="E30" s="39"/>
      <c r="F30" s="8" t="s">
        <v>11</v>
      </c>
      <c r="G30" s="39"/>
      <c r="H30" s="8" t="s">
        <v>11</v>
      </c>
      <c r="I30" s="39"/>
      <c r="J30" s="8" t="s">
        <v>11</v>
      </c>
      <c r="K30" s="39" t="s">
        <v>74</v>
      </c>
      <c r="L30" s="8" t="s">
        <v>11</v>
      </c>
      <c r="M30" s="39"/>
      <c r="N30" s="8" t="s">
        <v>50</v>
      </c>
      <c r="O30" s="39"/>
      <c r="P30" s="8" t="s">
        <v>11</v>
      </c>
      <c r="Q30" s="39" t="s">
        <v>74</v>
      </c>
    </row>
    <row r="31" spans="2:17" s="22" customFormat="1">
      <c r="B31" s="36" t="s">
        <v>16</v>
      </c>
      <c r="C31" s="24">
        <v>46306</v>
      </c>
      <c r="D31" s="23">
        <v>477</v>
      </c>
      <c r="E31" s="42"/>
      <c r="F31" s="23" t="s">
        <v>48</v>
      </c>
      <c r="G31" s="42"/>
      <c r="H31" s="23" t="s">
        <v>11</v>
      </c>
      <c r="I31" s="42"/>
      <c r="J31" s="23">
        <v>329</v>
      </c>
      <c r="K31" s="42" t="s">
        <v>54</v>
      </c>
      <c r="L31" s="23">
        <v>259</v>
      </c>
      <c r="M31" s="42">
        <v>-5</v>
      </c>
      <c r="N31" s="23" t="s">
        <v>49</v>
      </c>
      <c r="O31" s="42"/>
      <c r="P31" s="23" t="s">
        <v>11</v>
      </c>
      <c r="Q31" s="42"/>
    </row>
    <row r="32" spans="2:17" s="7" customFormat="1">
      <c r="B32" s="27" t="s">
        <v>18</v>
      </c>
      <c r="C32" s="9">
        <v>46307</v>
      </c>
      <c r="D32" s="8" t="s">
        <v>11</v>
      </c>
      <c r="E32" s="39"/>
      <c r="F32" s="8" t="s">
        <v>48</v>
      </c>
      <c r="G32" s="39"/>
      <c r="H32" s="8">
        <v>569</v>
      </c>
      <c r="I32" s="39"/>
      <c r="J32" s="8">
        <v>278</v>
      </c>
      <c r="K32" s="39">
        <v>-31</v>
      </c>
      <c r="L32" s="8">
        <v>249</v>
      </c>
      <c r="M32" s="39"/>
      <c r="N32" s="8">
        <v>369</v>
      </c>
      <c r="O32" s="39"/>
      <c r="P32" s="8" t="s">
        <v>11</v>
      </c>
      <c r="Q32" s="39" t="s">
        <v>59</v>
      </c>
    </row>
    <row r="33" spans="2:17" s="12" customFormat="1">
      <c r="B33" s="28" t="s">
        <v>19</v>
      </c>
      <c r="C33" s="14">
        <v>46308</v>
      </c>
      <c r="D33" s="13" t="s">
        <v>11</v>
      </c>
      <c r="E33" s="40"/>
      <c r="F33" s="13" t="s">
        <v>48</v>
      </c>
      <c r="G33" s="40"/>
      <c r="H33" s="13" t="s">
        <v>11</v>
      </c>
      <c r="I33" s="40"/>
      <c r="J33" s="13">
        <v>278</v>
      </c>
      <c r="K33" s="40">
        <v>-31</v>
      </c>
      <c r="L33" s="13">
        <v>249</v>
      </c>
      <c r="M33" s="40"/>
      <c r="N33" s="13">
        <v>388</v>
      </c>
      <c r="O33" s="40">
        <v>-1</v>
      </c>
      <c r="P33" s="13">
        <v>629</v>
      </c>
      <c r="Q33" s="40">
        <v>40</v>
      </c>
    </row>
    <row r="34" spans="2:17" s="7" customFormat="1">
      <c r="B34" s="27" t="s">
        <v>10</v>
      </c>
      <c r="C34" s="9">
        <v>46309</v>
      </c>
      <c r="D34" s="8" t="s">
        <v>11</v>
      </c>
      <c r="E34" s="39"/>
      <c r="F34" s="8" t="s">
        <v>48</v>
      </c>
      <c r="G34" s="39"/>
      <c r="H34" s="8" t="s">
        <v>11</v>
      </c>
      <c r="I34" s="39"/>
      <c r="J34" s="8">
        <v>309</v>
      </c>
      <c r="K34" s="39"/>
      <c r="L34" s="8">
        <v>249</v>
      </c>
      <c r="M34" s="39"/>
      <c r="N34" s="8">
        <v>369</v>
      </c>
      <c r="O34" s="39"/>
      <c r="P34" s="8">
        <v>789</v>
      </c>
      <c r="Q34" s="39"/>
    </row>
    <row r="35" spans="2:17" s="12" customFormat="1">
      <c r="B35" s="28" t="s">
        <v>12</v>
      </c>
      <c r="C35" s="14">
        <v>46310</v>
      </c>
      <c r="D35" s="13">
        <v>387</v>
      </c>
      <c r="E35" s="40"/>
      <c r="F35" s="13" t="s">
        <v>11</v>
      </c>
      <c r="G35" s="40" t="s">
        <v>62</v>
      </c>
      <c r="H35" s="13" t="s">
        <v>11</v>
      </c>
      <c r="I35" s="40"/>
      <c r="J35" s="13">
        <v>296</v>
      </c>
      <c r="K35" s="40">
        <v>-33</v>
      </c>
      <c r="L35" s="13">
        <v>249</v>
      </c>
      <c r="M35" s="40"/>
      <c r="N35" s="13">
        <v>449</v>
      </c>
      <c r="O35" s="40"/>
      <c r="P35" s="13" t="s">
        <v>11</v>
      </c>
      <c r="Q35" s="40" t="s">
        <v>73</v>
      </c>
    </row>
    <row r="36" spans="2:17" s="7" customFormat="1">
      <c r="B36" s="27" t="s">
        <v>14</v>
      </c>
      <c r="C36" s="9">
        <v>46311</v>
      </c>
      <c r="D36" s="8" t="s">
        <v>11</v>
      </c>
      <c r="E36" s="39"/>
      <c r="F36" s="8" t="s">
        <v>11</v>
      </c>
      <c r="G36" s="39"/>
      <c r="H36" s="8" t="s">
        <v>11</v>
      </c>
      <c r="I36" s="39"/>
      <c r="J36" s="8" t="s">
        <v>11</v>
      </c>
      <c r="K36" s="39" t="s">
        <v>76</v>
      </c>
      <c r="L36" s="8">
        <v>719</v>
      </c>
      <c r="M36" s="39"/>
      <c r="N36" s="8" t="s">
        <v>11</v>
      </c>
      <c r="O36" s="39"/>
      <c r="P36" s="8" t="s">
        <v>11</v>
      </c>
      <c r="Q36" s="39"/>
    </row>
    <row r="37" spans="2:17" s="12" customFormat="1">
      <c r="B37" s="28" t="s">
        <v>15</v>
      </c>
      <c r="C37" s="14">
        <v>46312</v>
      </c>
      <c r="D37" s="13" t="s">
        <v>11</v>
      </c>
      <c r="E37" s="40"/>
      <c r="F37" s="13" t="s">
        <v>11</v>
      </c>
      <c r="G37" s="40"/>
      <c r="H37" s="13" t="s">
        <v>11</v>
      </c>
      <c r="I37" s="40"/>
      <c r="J37" s="13" t="s">
        <v>11</v>
      </c>
      <c r="K37" s="40"/>
      <c r="L37" s="13" t="s">
        <v>49</v>
      </c>
      <c r="M37" s="40"/>
      <c r="N37" s="13" t="s">
        <v>11</v>
      </c>
      <c r="O37" s="40"/>
      <c r="P37" s="13" t="s">
        <v>11</v>
      </c>
      <c r="Q37" s="40" t="s">
        <v>77</v>
      </c>
    </row>
    <row r="38" spans="2:17" s="17" customFormat="1">
      <c r="B38" s="31" t="s">
        <v>16</v>
      </c>
      <c r="C38" s="19">
        <v>46313</v>
      </c>
      <c r="D38" s="18">
        <v>288</v>
      </c>
      <c r="E38" s="41"/>
      <c r="F38" s="18" t="s">
        <v>48</v>
      </c>
      <c r="G38" s="41"/>
      <c r="H38" s="18" t="s">
        <v>11</v>
      </c>
      <c r="I38" s="41"/>
      <c r="J38" s="18">
        <v>260</v>
      </c>
      <c r="K38" s="41">
        <v>-29</v>
      </c>
      <c r="L38" s="18">
        <v>549</v>
      </c>
      <c r="M38" s="41">
        <v>29</v>
      </c>
      <c r="N38" s="18">
        <v>369</v>
      </c>
      <c r="O38" s="41"/>
      <c r="P38" s="18" t="s">
        <v>11</v>
      </c>
      <c r="Q38" s="41" t="s">
        <v>78</v>
      </c>
    </row>
    <row r="39" spans="2:17" s="12" customFormat="1">
      <c r="B39" s="28" t="s">
        <v>18</v>
      </c>
      <c r="C39" s="14">
        <v>46314</v>
      </c>
      <c r="D39" s="13">
        <v>288</v>
      </c>
      <c r="E39" s="40"/>
      <c r="F39" s="13" t="s">
        <v>48</v>
      </c>
      <c r="G39" s="40"/>
      <c r="H39" s="13" t="s">
        <v>11</v>
      </c>
      <c r="I39" s="40"/>
      <c r="J39" s="13">
        <v>260</v>
      </c>
      <c r="K39" s="40">
        <v>-29</v>
      </c>
      <c r="L39" s="13">
        <v>289</v>
      </c>
      <c r="M39" s="40"/>
      <c r="N39" s="13">
        <v>369</v>
      </c>
      <c r="O39" s="40">
        <v>11</v>
      </c>
      <c r="P39" s="13">
        <v>789</v>
      </c>
      <c r="Q39" s="40"/>
    </row>
    <row r="40" spans="2:17" s="7" customFormat="1">
      <c r="B40" s="27" t="s">
        <v>19</v>
      </c>
      <c r="C40" s="9">
        <v>46315</v>
      </c>
      <c r="D40" s="8">
        <v>351</v>
      </c>
      <c r="E40" s="39"/>
      <c r="F40" s="8" t="s">
        <v>48</v>
      </c>
      <c r="G40" s="39"/>
      <c r="H40" s="8" t="s">
        <v>11</v>
      </c>
      <c r="I40" s="39"/>
      <c r="J40" s="8">
        <v>260</v>
      </c>
      <c r="K40" s="39">
        <v>-29</v>
      </c>
      <c r="L40" s="8">
        <v>289</v>
      </c>
      <c r="M40" s="39"/>
      <c r="N40" s="8">
        <v>344</v>
      </c>
      <c r="O40" s="39">
        <v>44</v>
      </c>
      <c r="P40" s="8">
        <v>739</v>
      </c>
      <c r="Q40" s="39">
        <v>40</v>
      </c>
    </row>
    <row r="41" spans="2:17" s="12" customFormat="1">
      <c r="B41" s="28" t="s">
        <v>10</v>
      </c>
      <c r="C41" s="14">
        <v>46316</v>
      </c>
      <c r="D41" s="13">
        <v>351</v>
      </c>
      <c r="E41" s="40"/>
      <c r="F41" s="13" t="s">
        <v>48</v>
      </c>
      <c r="G41" s="40"/>
      <c r="H41" s="13" t="s">
        <v>11</v>
      </c>
      <c r="I41" s="40"/>
      <c r="J41" s="13">
        <v>309</v>
      </c>
      <c r="K41" s="40"/>
      <c r="L41" s="13">
        <v>289</v>
      </c>
      <c r="M41" s="40"/>
      <c r="N41" s="13">
        <v>304</v>
      </c>
      <c r="O41" s="40">
        <v>-7</v>
      </c>
      <c r="P41" s="13">
        <v>699</v>
      </c>
      <c r="Q41" s="40"/>
    </row>
    <row r="42" spans="2:17" s="7" customFormat="1">
      <c r="B42" s="27" t="s">
        <v>12</v>
      </c>
      <c r="C42" s="9">
        <v>46317</v>
      </c>
      <c r="D42" s="8" t="s">
        <v>11</v>
      </c>
      <c r="E42" s="39"/>
      <c r="F42" s="8" t="s">
        <v>11</v>
      </c>
      <c r="G42" s="39"/>
      <c r="H42" s="8">
        <v>569</v>
      </c>
      <c r="I42" s="39">
        <v>10</v>
      </c>
      <c r="J42" s="8">
        <v>278</v>
      </c>
      <c r="K42" s="39">
        <v>-31</v>
      </c>
      <c r="L42" s="8">
        <v>289</v>
      </c>
      <c r="M42" s="39"/>
      <c r="N42" s="8">
        <v>449</v>
      </c>
      <c r="O42" s="39"/>
      <c r="P42" s="8">
        <v>849</v>
      </c>
      <c r="Q42" s="39"/>
    </row>
    <row r="43" spans="2:17" s="12" customFormat="1">
      <c r="B43" s="28" t="s">
        <v>14</v>
      </c>
      <c r="C43" s="14">
        <v>46318</v>
      </c>
      <c r="D43" s="13" t="s">
        <v>11</v>
      </c>
      <c r="E43" s="40"/>
      <c r="F43" s="13" t="s">
        <v>11</v>
      </c>
      <c r="G43" s="40"/>
      <c r="H43" s="13" t="s">
        <v>11</v>
      </c>
      <c r="I43" s="40"/>
      <c r="J43" s="13">
        <v>509</v>
      </c>
      <c r="K43" s="40"/>
      <c r="L43" s="13">
        <v>719</v>
      </c>
      <c r="M43" s="40"/>
      <c r="N43" s="13" t="s">
        <v>11</v>
      </c>
      <c r="O43" s="40"/>
      <c r="P43" s="13" t="s">
        <v>11</v>
      </c>
      <c r="Q43" s="40" t="s">
        <v>74</v>
      </c>
    </row>
    <row r="44" spans="2:17" s="7" customFormat="1">
      <c r="B44" s="27" t="s">
        <v>15</v>
      </c>
      <c r="C44" s="9">
        <v>46319</v>
      </c>
      <c r="D44" s="8">
        <v>675</v>
      </c>
      <c r="E44" s="39"/>
      <c r="F44" s="8" t="s">
        <v>48</v>
      </c>
      <c r="G44" s="39"/>
      <c r="H44" s="8" t="s">
        <v>11</v>
      </c>
      <c r="I44" s="39"/>
      <c r="J44" s="8">
        <v>509</v>
      </c>
      <c r="K44" s="39" t="s">
        <v>54</v>
      </c>
      <c r="L44" s="8" t="s">
        <v>49</v>
      </c>
      <c r="M44" s="39"/>
      <c r="N44" s="8" t="s">
        <v>11</v>
      </c>
      <c r="O44" s="39" t="s">
        <v>59</v>
      </c>
      <c r="P44" s="8" t="s">
        <v>11</v>
      </c>
      <c r="Q44" s="39"/>
    </row>
    <row r="45" spans="2:17" s="22" customFormat="1">
      <c r="B45" s="36" t="s">
        <v>16</v>
      </c>
      <c r="C45" s="24">
        <v>46320</v>
      </c>
      <c r="D45" s="23">
        <v>360</v>
      </c>
      <c r="E45" s="42"/>
      <c r="F45" s="23" t="s">
        <v>48</v>
      </c>
      <c r="G45" s="42"/>
      <c r="H45" s="23" t="s">
        <v>11</v>
      </c>
      <c r="I45" s="42"/>
      <c r="J45" s="23">
        <v>206</v>
      </c>
      <c r="K45" s="42">
        <v>-23</v>
      </c>
      <c r="L45" s="23">
        <v>271</v>
      </c>
      <c r="M45" s="42">
        <v>7</v>
      </c>
      <c r="N45" s="23">
        <v>369</v>
      </c>
      <c r="O45" s="42"/>
      <c r="P45" s="23">
        <v>699</v>
      </c>
      <c r="Q45" s="42" t="s">
        <v>59</v>
      </c>
    </row>
    <row r="46" spans="2:17" s="7" customFormat="1">
      <c r="B46" s="27" t="s">
        <v>18</v>
      </c>
      <c r="C46" s="9">
        <v>46321</v>
      </c>
      <c r="D46" s="8">
        <v>360</v>
      </c>
      <c r="E46" s="39"/>
      <c r="F46" s="8" t="s">
        <v>48</v>
      </c>
      <c r="G46" s="39"/>
      <c r="H46" s="8">
        <v>569</v>
      </c>
      <c r="I46" s="39"/>
      <c r="J46" s="8">
        <v>206</v>
      </c>
      <c r="K46" s="39">
        <v>-23</v>
      </c>
      <c r="L46" s="8">
        <v>274</v>
      </c>
      <c r="M46" s="39">
        <v>-4</v>
      </c>
      <c r="N46" s="8">
        <v>369</v>
      </c>
      <c r="O46" s="39"/>
      <c r="P46" s="8">
        <v>699</v>
      </c>
      <c r="Q46" s="39"/>
    </row>
    <row r="47" spans="2:17" s="12" customFormat="1">
      <c r="B47" s="28" t="s">
        <v>19</v>
      </c>
      <c r="C47" s="14">
        <v>46322</v>
      </c>
      <c r="D47" s="13">
        <v>360</v>
      </c>
      <c r="E47" s="40"/>
      <c r="F47" s="13" t="s">
        <v>48</v>
      </c>
      <c r="G47" s="40"/>
      <c r="H47" s="13">
        <v>579</v>
      </c>
      <c r="I47" s="40"/>
      <c r="J47" s="13">
        <v>206</v>
      </c>
      <c r="K47" s="40">
        <v>-23</v>
      </c>
      <c r="L47" s="13">
        <v>250</v>
      </c>
      <c r="M47" s="40"/>
      <c r="N47" s="13">
        <v>352</v>
      </c>
      <c r="O47" s="40">
        <v>31</v>
      </c>
      <c r="P47" s="13">
        <v>699</v>
      </c>
      <c r="Q47" s="40"/>
    </row>
    <row r="48" spans="2:17" s="7" customFormat="1">
      <c r="B48" s="27" t="s">
        <v>10</v>
      </c>
      <c r="C48" s="9">
        <v>46323</v>
      </c>
      <c r="D48" s="8">
        <v>360</v>
      </c>
      <c r="E48" s="39"/>
      <c r="F48" s="8" t="s">
        <v>48</v>
      </c>
      <c r="G48" s="39"/>
      <c r="H48" s="8" t="s">
        <v>11</v>
      </c>
      <c r="I48" s="39"/>
      <c r="J48" s="8">
        <v>206</v>
      </c>
      <c r="K48" s="39">
        <v>-23</v>
      </c>
      <c r="L48" s="8">
        <v>250</v>
      </c>
      <c r="M48" s="39"/>
      <c r="N48" s="8">
        <v>369</v>
      </c>
      <c r="O48" s="39"/>
      <c r="P48" s="8">
        <v>739</v>
      </c>
      <c r="Q48" s="39">
        <v>40</v>
      </c>
    </row>
    <row r="49" spans="2:17" s="12" customFormat="1">
      <c r="B49" s="28" t="s">
        <v>12</v>
      </c>
      <c r="C49" s="14">
        <v>46324</v>
      </c>
      <c r="D49" s="13">
        <v>360</v>
      </c>
      <c r="E49" s="40"/>
      <c r="F49" s="13" t="s">
        <v>48</v>
      </c>
      <c r="G49" s="40"/>
      <c r="H49" s="13">
        <v>569</v>
      </c>
      <c r="I49" s="40"/>
      <c r="J49" s="13">
        <v>329</v>
      </c>
      <c r="K49" s="40"/>
      <c r="L49" s="13">
        <v>250</v>
      </c>
      <c r="M49" s="40"/>
      <c r="N49" s="13" t="s">
        <v>11</v>
      </c>
      <c r="O49" s="40" t="s">
        <v>58</v>
      </c>
      <c r="P49" s="13" t="s">
        <v>49</v>
      </c>
      <c r="Q49" s="40"/>
    </row>
    <row r="50" spans="2:17" s="7" customFormat="1">
      <c r="B50" s="27" t="s">
        <v>14</v>
      </c>
      <c r="C50" s="9">
        <v>46325</v>
      </c>
      <c r="D50" s="8">
        <v>630</v>
      </c>
      <c r="E50" s="39"/>
      <c r="F50" s="8" t="s">
        <v>48</v>
      </c>
      <c r="G50" s="39"/>
      <c r="H50" s="8" t="s">
        <v>11</v>
      </c>
      <c r="I50" s="39"/>
      <c r="J50" s="8" t="s">
        <v>11</v>
      </c>
      <c r="K50" s="39"/>
      <c r="L50" s="8">
        <v>719</v>
      </c>
      <c r="M50" s="39"/>
      <c r="N50" s="8" t="s">
        <v>11</v>
      </c>
      <c r="O50" s="39" t="s">
        <v>68</v>
      </c>
      <c r="P50" s="8">
        <v>1799</v>
      </c>
      <c r="Q50" s="39"/>
    </row>
    <row r="51" spans="2:17" s="12" customFormat="1">
      <c r="B51" s="28" t="s">
        <v>15</v>
      </c>
      <c r="C51" s="14">
        <v>46326</v>
      </c>
      <c r="D51" s="13">
        <v>648</v>
      </c>
      <c r="E51" s="40"/>
      <c r="F51" s="13" t="s">
        <v>11</v>
      </c>
      <c r="G51" s="40"/>
      <c r="H51" s="13" t="s">
        <v>11</v>
      </c>
      <c r="I51" s="40"/>
      <c r="J51" s="13" t="s">
        <v>11</v>
      </c>
      <c r="K51" s="40"/>
      <c r="L51" s="13" t="s">
        <v>49</v>
      </c>
      <c r="M51" s="40"/>
      <c r="N51" s="13" t="s">
        <v>11</v>
      </c>
      <c r="O51" s="40"/>
      <c r="P51" s="13" t="s">
        <v>11</v>
      </c>
      <c r="Q51" s="40" t="s">
        <v>79</v>
      </c>
    </row>
    <row r="52" spans="2:17" s="17" customFormat="1">
      <c r="B52" s="31" t="s">
        <v>16</v>
      </c>
      <c r="C52" s="19">
        <v>46327</v>
      </c>
      <c r="D52" s="18">
        <v>297</v>
      </c>
      <c r="E52" s="41"/>
      <c r="F52" s="18" t="s">
        <v>48</v>
      </c>
      <c r="G52" s="41"/>
      <c r="H52" s="18" t="s">
        <v>11</v>
      </c>
      <c r="I52" s="41"/>
      <c r="J52" s="18">
        <v>170</v>
      </c>
      <c r="K52" s="41">
        <v>-19</v>
      </c>
      <c r="L52" s="18">
        <v>171</v>
      </c>
      <c r="M52" s="41">
        <v>-9</v>
      </c>
      <c r="N52" s="18">
        <v>210</v>
      </c>
      <c r="O52" s="41">
        <v>4</v>
      </c>
      <c r="P52" s="18">
        <v>349</v>
      </c>
      <c r="Q52" s="41">
        <v>-100</v>
      </c>
    </row>
    <row r="53" spans="2:17" s="12" customFormat="1">
      <c r="B53" s="28" t="s">
        <v>18</v>
      </c>
      <c r="C53" s="14">
        <v>46328</v>
      </c>
      <c r="D53" s="13">
        <v>216</v>
      </c>
      <c r="E53" s="40"/>
      <c r="F53" s="13" t="s">
        <v>48</v>
      </c>
      <c r="G53" s="40"/>
      <c r="H53" s="13" t="s">
        <v>11</v>
      </c>
      <c r="I53" s="40"/>
      <c r="J53" s="13">
        <v>170</v>
      </c>
      <c r="K53" s="40">
        <v>-19</v>
      </c>
      <c r="L53" s="13">
        <v>149</v>
      </c>
      <c r="M53" s="40"/>
      <c r="N53" s="13">
        <v>147</v>
      </c>
      <c r="O53" s="40">
        <v>-5</v>
      </c>
      <c r="P53" s="13">
        <v>422</v>
      </c>
      <c r="Q53" s="40">
        <v>1</v>
      </c>
    </row>
    <row r="54" spans="2:17" s="7" customFormat="1">
      <c r="B54" s="27" t="s">
        <v>19</v>
      </c>
      <c r="C54" s="9">
        <v>46329</v>
      </c>
      <c r="D54" s="8">
        <v>216</v>
      </c>
      <c r="E54" s="39"/>
      <c r="F54" s="8" t="s">
        <v>48</v>
      </c>
      <c r="G54" s="39"/>
      <c r="H54" s="8">
        <v>323</v>
      </c>
      <c r="I54" s="39" t="s">
        <v>54</v>
      </c>
      <c r="J54" s="8">
        <v>170</v>
      </c>
      <c r="K54" s="39">
        <v>-19</v>
      </c>
      <c r="L54" s="8">
        <v>149</v>
      </c>
      <c r="M54" s="39"/>
      <c r="N54" s="8">
        <v>134</v>
      </c>
      <c r="O54" s="39">
        <v>-6</v>
      </c>
      <c r="P54" s="8">
        <v>405</v>
      </c>
      <c r="Q54" s="39">
        <v>5</v>
      </c>
    </row>
    <row r="55" spans="2:17" s="12" customFormat="1">
      <c r="B55" s="28" t="s">
        <v>10</v>
      </c>
      <c r="C55" s="14">
        <v>46330</v>
      </c>
      <c r="D55" s="13">
        <v>162</v>
      </c>
      <c r="E55" s="40"/>
      <c r="F55" s="13" t="s">
        <v>48</v>
      </c>
      <c r="G55" s="40"/>
      <c r="H55" s="13">
        <v>284</v>
      </c>
      <c r="I55" s="40"/>
      <c r="J55" s="13">
        <v>170</v>
      </c>
      <c r="K55" s="40">
        <v>-19</v>
      </c>
      <c r="L55" s="13">
        <v>149</v>
      </c>
      <c r="M55" s="40"/>
      <c r="N55" s="13">
        <v>129</v>
      </c>
      <c r="O55" s="40"/>
      <c r="P55" s="13">
        <v>340</v>
      </c>
      <c r="Q55" s="40">
        <v>-21</v>
      </c>
    </row>
    <row r="56" spans="2:17" s="7" customFormat="1">
      <c r="B56" s="27" t="s">
        <v>12</v>
      </c>
      <c r="C56" s="9">
        <v>46331</v>
      </c>
      <c r="D56" s="8">
        <v>162</v>
      </c>
      <c r="E56" s="39"/>
      <c r="F56" s="8" t="s">
        <v>48</v>
      </c>
      <c r="G56" s="39"/>
      <c r="H56" s="8" t="s">
        <v>11</v>
      </c>
      <c r="I56" s="39"/>
      <c r="J56" s="8">
        <v>170</v>
      </c>
      <c r="K56" s="39">
        <v>-19</v>
      </c>
      <c r="L56" s="8">
        <v>149</v>
      </c>
      <c r="M56" s="39"/>
      <c r="N56" s="8">
        <v>137</v>
      </c>
      <c r="O56" s="39"/>
      <c r="P56" s="8">
        <v>418</v>
      </c>
      <c r="Q56" s="39">
        <v>30</v>
      </c>
    </row>
    <row r="57" spans="2:17" s="12" customFormat="1">
      <c r="B57" s="28" t="s">
        <v>14</v>
      </c>
      <c r="C57" s="14">
        <v>46332</v>
      </c>
      <c r="D57" s="13">
        <v>198</v>
      </c>
      <c r="E57" s="40"/>
      <c r="F57" s="13" t="s">
        <v>48</v>
      </c>
      <c r="G57" s="40"/>
      <c r="H57" s="13" t="s">
        <v>11</v>
      </c>
      <c r="I57" s="40"/>
      <c r="J57" s="13">
        <v>206</v>
      </c>
      <c r="K57" s="40">
        <v>-23</v>
      </c>
      <c r="L57" s="13">
        <v>297</v>
      </c>
      <c r="M57" s="40">
        <v>7</v>
      </c>
      <c r="N57" s="13">
        <v>228</v>
      </c>
      <c r="O57" s="40">
        <v>4</v>
      </c>
      <c r="P57" s="13">
        <v>823</v>
      </c>
      <c r="Q57" s="40">
        <v>172</v>
      </c>
    </row>
    <row r="58" spans="2:17" s="7" customFormat="1">
      <c r="B58" s="27" t="s">
        <v>15</v>
      </c>
      <c r="C58" s="9">
        <v>46333</v>
      </c>
      <c r="D58" s="8" t="s">
        <v>11</v>
      </c>
      <c r="E58" s="39"/>
      <c r="F58" s="8" t="s">
        <v>48</v>
      </c>
      <c r="G58" s="39"/>
      <c r="H58" s="8" t="s">
        <v>11</v>
      </c>
      <c r="I58" s="39"/>
      <c r="J58" s="8">
        <v>206</v>
      </c>
      <c r="K58" s="39">
        <v>-23</v>
      </c>
      <c r="L58" s="8">
        <v>240</v>
      </c>
      <c r="M58" s="39">
        <v>17</v>
      </c>
      <c r="N58" s="8">
        <v>322</v>
      </c>
      <c r="O58" s="39">
        <v>-21</v>
      </c>
      <c r="P58" s="8">
        <v>803</v>
      </c>
      <c r="Q58" s="39">
        <v>125</v>
      </c>
    </row>
    <row r="59" spans="2:17" s="22" customFormat="1">
      <c r="B59" s="36" t="s">
        <v>16</v>
      </c>
      <c r="C59" s="24">
        <v>46334</v>
      </c>
      <c r="D59" s="23">
        <v>162</v>
      </c>
      <c r="E59" s="42"/>
      <c r="F59" s="23" t="s">
        <v>48</v>
      </c>
      <c r="G59" s="42"/>
      <c r="H59" s="23" t="s">
        <v>11</v>
      </c>
      <c r="I59" s="42" t="s">
        <v>80</v>
      </c>
      <c r="J59" s="23">
        <v>170</v>
      </c>
      <c r="K59" s="42">
        <v>-19</v>
      </c>
      <c r="L59" s="23">
        <v>149</v>
      </c>
      <c r="M59" s="42"/>
      <c r="N59" s="23">
        <v>180</v>
      </c>
      <c r="O59" s="42"/>
      <c r="P59" s="23">
        <v>389</v>
      </c>
      <c r="Q59" s="42">
        <v>88</v>
      </c>
    </row>
    <row r="60" spans="2:17" s="7" customFormat="1">
      <c r="B60" s="27" t="s">
        <v>18</v>
      </c>
      <c r="C60" s="9">
        <v>46335</v>
      </c>
      <c r="D60" s="8">
        <v>126</v>
      </c>
      <c r="E60" s="39"/>
      <c r="F60" s="8" t="s">
        <v>48</v>
      </c>
      <c r="G60" s="39"/>
      <c r="H60" s="8">
        <v>206</v>
      </c>
      <c r="I60" s="39"/>
      <c r="J60" s="8">
        <v>170</v>
      </c>
      <c r="K60" s="39">
        <v>-19</v>
      </c>
      <c r="L60" s="8">
        <v>149</v>
      </c>
      <c r="M60" s="39"/>
      <c r="N60" s="8">
        <v>129</v>
      </c>
      <c r="O60" s="39"/>
      <c r="P60" s="8">
        <v>265</v>
      </c>
      <c r="Q60" s="39">
        <v>-72</v>
      </c>
    </row>
    <row r="61" spans="2:17" s="12" customFormat="1">
      <c r="B61" s="28" t="s">
        <v>19</v>
      </c>
      <c r="C61" s="14">
        <v>46336</v>
      </c>
      <c r="D61" s="13">
        <v>126</v>
      </c>
      <c r="E61" s="40"/>
      <c r="F61" s="13" t="s">
        <v>48</v>
      </c>
      <c r="G61" s="40"/>
      <c r="H61" s="13">
        <v>184</v>
      </c>
      <c r="I61" s="40"/>
      <c r="J61" s="13">
        <v>170</v>
      </c>
      <c r="K61" s="40">
        <v>-19</v>
      </c>
      <c r="L61" s="13">
        <v>149</v>
      </c>
      <c r="M61" s="40"/>
      <c r="N61" s="13">
        <v>129</v>
      </c>
      <c r="O61" s="40"/>
      <c r="P61" s="13">
        <v>291</v>
      </c>
      <c r="Q61" s="40">
        <v>5</v>
      </c>
    </row>
    <row r="62" spans="2:17" s="7" customFormat="1">
      <c r="B62" s="27" t="s">
        <v>10</v>
      </c>
      <c r="C62" s="9">
        <v>46337</v>
      </c>
      <c r="D62" s="8">
        <v>126</v>
      </c>
      <c r="E62" s="39"/>
      <c r="F62" s="8" t="s">
        <v>48</v>
      </c>
      <c r="G62" s="39"/>
      <c r="H62" s="8">
        <v>211</v>
      </c>
      <c r="I62" s="39"/>
      <c r="J62" s="8">
        <v>170</v>
      </c>
      <c r="K62" s="39">
        <v>-19</v>
      </c>
      <c r="L62" s="8">
        <v>149</v>
      </c>
      <c r="M62" s="39"/>
      <c r="N62" s="8">
        <v>129</v>
      </c>
      <c r="O62" s="39"/>
      <c r="P62" s="8">
        <v>259</v>
      </c>
      <c r="Q62" s="39"/>
    </row>
    <row r="63" spans="2:17" s="12" customFormat="1">
      <c r="B63" s="28" t="s">
        <v>12</v>
      </c>
      <c r="C63" s="14">
        <v>46338</v>
      </c>
      <c r="D63" s="13">
        <v>126</v>
      </c>
      <c r="E63" s="40"/>
      <c r="F63" s="13" t="s">
        <v>48</v>
      </c>
      <c r="G63" s="40"/>
      <c r="H63" s="13" t="s">
        <v>11</v>
      </c>
      <c r="I63" s="40"/>
      <c r="J63" s="13">
        <v>170</v>
      </c>
      <c r="K63" s="40">
        <v>-19</v>
      </c>
      <c r="L63" s="13">
        <v>149</v>
      </c>
      <c r="M63" s="40"/>
      <c r="N63" s="13">
        <v>129</v>
      </c>
      <c r="O63" s="40"/>
      <c r="P63" s="13">
        <v>658</v>
      </c>
      <c r="Q63" s="40"/>
    </row>
    <row r="64" spans="2:17" s="7" customFormat="1">
      <c r="B64" s="27" t="s">
        <v>14</v>
      </c>
      <c r="C64" s="9">
        <v>46339</v>
      </c>
      <c r="D64" s="8">
        <v>216</v>
      </c>
      <c r="E64" s="39"/>
      <c r="F64" s="8" t="s">
        <v>48</v>
      </c>
      <c r="G64" s="39" t="s">
        <v>54</v>
      </c>
      <c r="H64" s="8" t="s">
        <v>11</v>
      </c>
      <c r="I64" s="39"/>
      <c r="J64" s="8">
        <v>188</v>
      </c>
      <c r="K64" s="39">
        <v>-21</v>
      </c>
      <c r="L64" s="8">
        <v>248</v>
      </c>
      <c r="M64" s="39">
        <v>7</v>
      </c>
      <c r="N64" s="8">
        <v>234</v>
      </c>
      <c r="O64" s="39">
        <v>14</v>
      </c>
      <c r="P64" s="8">
        <v>823</v>
      </c>
      <c r="Q64" s="39"/>
    </row>
    <row r="65" spans="2:17" s="12" customFormat="1">
      <c r="B65" s="28" t="s">
        <v>15</v>
      </c>
      <c r="C65" s="14">
        <v>46340</v>
      </c>
      <c r="D65" s="13">
        <v>198</v>
      </c>
      <c r="E65" s="40"/>
      <c r="F65" s="13" t="s">
        <v>48</v>
      </c>
      <c r="G65" s="40"/>
      <c r="H65" s="13" t="s">
        <v>11</v>
      </c>
      <c r="I65" s="40"/>
      <c r="J65" s="13">
        <v>209</v>
      </c>
      <c r="K65" s="40"/>
      <c r="L65" s="13">
        <v>169</v>
      </c>
      <c r="M65" s="40"/>
      <c r="N65" s="13">
        <v>202</v>
      </c>
      <c r="O65" s="40">
        <v>16</v>
      </c>
      <c r="P65" s="13">
        <v>641</v>
      </c>
      <c r="Q65" s="40"/>
    </row>
    <row r="66" spans="2:17" s="17" customFormat="1">
      <c r="B66" s="31" t="s">
        <v>16</v>
      </c>
      <c r="C66" s="19">
        <v>46341</v>
      </c>
      <c r="D66" s="18">
        <v>144</v>
      </c>
      <c r="E66" s="41"/>
      <c r="F66" s="18" t="s">
        <v>48</v>
      </c>
      <c r="G66" s="41"/>
      <c r="H66" s="18">
        <v>179</v>
      </c>
      <c r="I66" s="41">
        <v>5</v>
      </c>
      <c r="J66" s="18">
        <v>152</v>
      </c>
      <c r="K66" s="41">
        <v>-17</v>
      </c>
      <c r="L66" s="18">
        <v>119</v>
      </c>
      <c r="M66" s="41"/>
      <c r="N66" s="18">
        <v>169</v>
      </c>
      <c r="O66" s="41"/>
      <c r="P66" s="18">
        <v>295</v>
      </c>
      <c r="Q66" s="41">
        <v>80</v>
      </c>
    </row>
    <row r="67" spans="2:17" s="12" customFormat="1">
      <c r="B67" s="28" t="s">
        <v>18</v>
      </c>
      <c r="C67" s="14">
        <v>46342</v>
      </c>
      <c r="D67" s="13">
        <v>117</v>
      </c>
      <c r="E67" s="40"/>
      <c r="F67" s="13" t="s">
        <v>48</v>
      </c>
      <c r="G67" s="40"/>
      <c r="H67" s="13">
        <v>176</v>
      </c>
      <c r="I67" s="40"/>
      <c r="J67" s="13">
        <v>152</v>
      </c>
      <c r="K67" s="40">
        <v>-17</v>
      </c>
      <c r="L67" s="13">
        <v>119</v>
      </c>
      <c r="M67" s="40"/>
      <c r="N67" s="13">
        <v>129</v>
      </c>
      <c r="O67" s="40"/>
      <c r="P67" s="13">
        <v>295</v>
      </c>
      <c r="Q67" s="40">
        <v>28</v>
      </c>
    </row>
    <row r="68" spans="2:17" s="7" customFormat="1">
      <c r="B68" s="27" t="s">
        <v>19</v>
      </c>
      <c r="C68" s="9">
        <v>46343</v>
      </c>
      <c r="D68" s="8">
        <v>117</v>
      </c>
      <c r="E68" s="39"/>
      <c r="F68" s="8" t="s">
        <v>48</v>
      </c>
      <c r="G68" s="39"/>
      <c r="H68" s="8">
        <v>181</v>
      </c>
      <c r="I68" s="39"/>
      <c r="J68" s="8">
        <v>152</v>
      </c>
      <c r="K68" s="39">
        <v>-17</v>
      </c>
      <c r="L68" s="8">
        <v>119</v>
      </c>
      <c r="M68" s="39"/>
      <c r="N68" s="8">
        <v>129</v>
      </c>
      <c r="O68" s="39"/>
      <c r="P68" s="8">
        <v>217</v>
      </c>
      <c r="Q68" s="39">
        <v>4</v>
      </c>
    </row>
    <row r="69" spans="2:17" s="12" customFormat="1">
      <c r="B69" s="28" t="s">
        <v>10</v>
      </c>
      <c r="C69" s="14">
        <v>46344</v>
      </c>
      <c r="D69" s="13">
        <v>117</v>
      </c>
      <c r="E69" s="40"/>
      <c r="F69" s="13" t="s">
        <v>48</v>
      </c>
      <c r="G69" s="40"/>
      <c r="H69" s="13">
        <v>154</v>
      </c>
      <c r="I69" s="40"/>
      <c r="J69" s="13">
        <v>152</v>
      </c>
      <c r="K69" s="40">
        <v>-17</v>
      </c>
      <c r="L69" s="13">
        <v>119</v>
      </c>
      <c r="M69" s="40"/>
      <c r="N69" s="13">
        <v>129</v>
      </c>
      <c r="O69" s="40"/>
      <c r="P69" s="13">
        <v>200</v>
      </c>
      <c r="Q69" s="40"/>
    </row>
    <row r="70" spans="2:17" s="7" customFormat="1">
      <c r="B70" s="27" t="s">
        <v>12</v>
      </c>
      <c r="C70" s="9">
        <v>46345</v>
      </c>
      <c r="D70" s="8">
        <v>117</v>
      </c>
      <c r="E70" s="39"/>
      <c r="F70" s="8" t="s">
        <v>48</v>
      </c>
      <c r="G70" s="39"/>
      <c r="H70" s="8">
        <v>186</v>
      </c>
      <c r="I70" s="39">
        <v>5</v>
      </c>
      <c r="J70" s="8">
        <v>152</v>
      </c>
      <c r="K70" s="39">
        <v>-17</v>
      </c>
      <c r="L70" s="8">
        <v>119</v>
      </c>
      <c r="M70" s="39"/>
      <c r="N70" s="8">
        <v>129</v>
      </c>
      <c r="O70" s="39"/>
      <c r="P70" s="8">
        <v>348</v>
      </c>
      <c r="Q70" s="39"/>
    </row>
    <row r="71" spans="2:17" s="12" customFormat="1">
      <c r="B71" s="28" t="s">
        <v>14</v>
      </c>
      <c r="C71" s="14">
        <v>46346</v>
      </c>
      <c r="D71" s="13">
        <v>153</v>
      </c>
      <c r="E71" s="40"/>
      <c r="F71" s="13" t="s">
        <v>48</v>
      </c>
      <c r="G71" s="40"/>
      <c r="H71" s="13" t="s">
        <v>11</v>
      </c>
      <c r="I71" s="40"/>
      <c r="J71" s="13">
        <v>179</v>
      </c>
      <c r="K71" s="40">
        <v>-20</v>
      </c>
      <c r="L71" s="13">
        <v>129</v>
      </c>
      <c r="M71" s="40"/>
      <c r="N71" s="13">
        <v>144</v>
      </c>
      <c r="O71" s="40"/>
      <c r="P71" s="13">
        <v>464</v>
      </c>
      <c r="Q71" s="40"/>
    </row>
    <row r="72" spans="2:17" s="7" customFormat="1">
      <c r="B72" s="27" t="s">
        <v>15</v>
      </c>
      <c r="C72" s="9">
        <v>46347</v>
      </c>
      <c r="D72" s="8">
        <v>153</v>
      </c>
      <c r="E72" s="39"/>
      <c r="F72" s="8" t="s">
        <v>48</v>
      </c>
      <c r="G72" s="39"/>
      <c r="H72" s="8" t="s">
        <v>11</v>
      </c>
      <c r="I72" s="39"/>
      <c r="J72" s="8">
        <v>179</v>
      </c>
      <c r="K72" s="39">
        <v>-20</v>
      </c>
      <c r="L72" s="8">
        <v>129</v>
      </c>
      <c r="M72" s="39"/>
      <c r="N72" s="8">
        <v>144</v>
      </c>
      <c r="O72" s="39"/>
      <c r="P72" s="8">
        <v>528</v>
      </c>
      <c r="Q72" s="39"/>
    </row>
    <row r="73" spans="2:17" s="22" customFormat="1">
      <c r="B73" s="36" t="s">
        <v>16</v>
      </c>
      <c r="C73" s="24">
        <v>46348</v>
      </c>
      <c r="D73" s="23">
        <v>117</v>
      </c>
      <c r="E73" s="42"/>
      <c r="F73" s="23" t="s">
        <v>48</v>
      </c>
      <c r="G73" s="42"/>
      <c r="H73" s="23">
        <v>149</v>
      </c>
      <c r="I73" s="42">
        <v>5</v>
      </c>
      <c r="J73" s="23">
        <v>152</v>
      </c>
      <c r="K73" s="42">
        <v>-17</v>
      </c>
      <c r="L73" s="23">
        <v>119</v>
      </c>
      <c r="M73" s="42"/>
      <c r="N73" s="23">
        <v>141</v>
      </c>
      <c r="O73" s="42"/>
      <c r="P73" s="23">
        <v>301</v>
      </c>
      <c r="Q73" s="42">
        <v>39</v>
      </c>
    </row>
    <row r="74" spans="2:17" s="7" customFormat="1">
      <c r="B74" s="27" t="s">
        <v>18</v>
      </c>
      <c r="C74" s="9">
        <v>46349</v>
      </c>
      <c r="D74" s="8">
        <v>117</v>
      </c>
      <c r="E74" s="39"/>
      <c r="F74" s="8" t="s">
        <v>48</v>
      </c>
      <c r="G74" s="39"/>
      <c r="H74" s="8">
        <v>139</v>
      </c>
      <c r="I74" s="39"/>
      <c r="J74" s="8">
        <v>152</v>
      </c>
      <c r="K74" s="39">
        <v>-17</v>
      </c>
      <c r="L74" s="8">
        <v>119</v>
      </c>
      <c r="M74" s="39"/>
      <c r="N74" s="8">
        <v>129</v>
      </c>
      <c r="O74" s="39"/>
      <c r="P74" s="8">
        <v>188</v>
      </c>
      <c r="Q74" s="39">
        <v>1</v>
      </c>
    </row>
    <row r="75" spans="2:17" s="12" customFormat="1">
      <c r="B75" s="28" t="s">
        <v>19</v>
      </c>
      <c r="C75" s="14">
        <v>46350</v>
      </c>
      <c r="D75" s="13">
        <v>117</v>
      </c>
      <c r="E75" s="40"/>
      <c r="F75" s="13" t="s">
        <v>48</v>
      </c>
      <c r="G75" s="40"/>
      <c r="H75" s="13">
        <v>154</v>
      </c>
      <c r="I75" s="40"/>
      <c r="J75" s="13">
        <v>152</v>
      </c>
      <c r="K75" s="40">
        <v>-17</v>
      </c>
      <c r="L75" s="13">
        <v>119</v>
      </c>
      <c r="M75" s="40"/>
      <c r="N75" s="13">
        <v>129</v>
      </c>
      <c r="O75" s="40"/>
      <c r="P75" s="13">
        <v>201</v>
      </c>
      <c r="Q75" s="40">
        <v>-1</v>
      </c>
    </row>
    <row r="76" spans="2:17" s="7" customFormat="1">
      <c r="B76" s="27" t="s">
        <v>10</v>
      </c>
      <c r="C76" s="9">
        <v>46351</v>
      </c>
      <c r="D76" s="8">
        <v>126</v>
      </c>
      <c r="E76" s="39"/>
      <c r="F76" s="8" t="s">
        <v>48</v>
      </c>
      <c r="G76" s="39"/>
      <c r="H76" s="8">
        <v>208</v>
      </c>
      <c r="I76" s="39"/>
      <c r="J76" s="8">
        <v>169</v>
      </c>
      <c r="K76" s="39">
        <v>-70</v>
      </c>
      <c r="L76" s="8">
        <v>119</v>
      </c>
      <c r="M76" s="39"/>
      <c r="N76" s="8">
        <v>129</v>
      </c>
      <c r="O76" s="39"/>
      <c r="P76" s="8">
        <v>254</v>
      </c>
      <c r="Q76" s="39"/>
    </row>
    <row r="77" spans="2:17" s="12" customFormat="1">
      <c r="B77" s="28" t="s">
        <v>12</v>
      </c>
      <c r="C77" s="14">
        <v>46352</v>
      </c>
      <c r="D77" s="13">
        <v>126</v>
      </c>
      <c r="E77" s="40"/>
      <c r="F77" s="13" t="s">
        <v>48</v>
      </c>
      <c r="G77" s="40"/>
      <c r="H77" s="13">
        <v>144</v>
      </c>
      <c r="I77" s="40"/>
      <c r="J77" s="13">
        <v>152</v>
      </c>
      <c r="K77" s="40">
        <v>-17</v>
      </c>
      <c r="L77" s="13">
        <v>119</v>
      </c>
      <c r="M77" s="40"/>
      <c r="N77" s="13">
        <v>129</v>
      </c>
      <c r="O77" s="40"/>
      <c r="P77" s="13">
        <v>259</v>
      </c>
      <c r="Q77" s="40"/>
    </row>
    <row r="78" spans="2:17" s="7" customFormat="1">
      <c r="B78" s="27" t="s">
        <v>14</v>
      </c>
      <c r="C78" s="9">
        <v>46353</v>
      </c>
      <c r="D78" s="8">
        <v>117</v>
      </c>
      <c r="E78" s="39"/>
      <c r="F78" s="8" t="s">
        <v>48</v>
      </c>
      <c r="G78" s="39"/>
      <c r="H78" s="8" t="s">
        <v>11</v>
      </c>
      <c r="I78" s="39"/>
      <c r="J78" s="8">
        <v>169</v>
      </c>
      <c r="K78" s="39"/>
      <c r="L78" s="8">
        <v>129</v>
      </c>
      <c r="M78" s="39"/>
      <c r="N78" s="8">
        <v>144</v>
      </c>
      <c r="O78" s="39"/>
      <c r="P78" s="8">
        <v>299</v>
      </c>
      <c r="Q78" s="39"/>
    </row>
    <row r="79" spans="2:17" s="12" customFormat="1">
      <c r="B79" s="28" t="s">
        <v>15</v>
      </c>
      <c r="C79" s="14">
        <v>46354</v>
      </c>
      <c r="D79" s="13">
        <v>117</v>
      </c>
      <c r="E79" s="40"/>
      <c r="F79" s="13" t="s">
        <v>48</v>
      </c>
      <c r="G79" s="40"/>
      <c r="H79" s="13" t="s">
        <v>11</v>
      </c>
      <c r="I79" s="40"/>
      <c r="J79" s="13">
        <v>152</v>
      </c>
      <c r="K79" s="40">
        <v>-17</v>
      </c>
      <c r="L79" s="13">
        <v>129</v>
      </c>
      <c r="M79" s="40"/>
      <c r="N79" s="13">
        <v>144</v>
      </c>
      <c r="O79" s="40"/>
      <c r="P79" s="13">
        <v>450</v>
      </c>
      <c r="Q79" s="40">
        <v>9</v>
      </c>
    </row>
    <row r="80" spans="2:17" s="17" customFormat="1">
      <c r="B80" s="31" t="s">
        <v>16</v>
      </c>
      <c r="C80" s="19">
        <v>46355</v>
      </c>
      <c r="D80" s="18">
        <v>117</v>
      </c>
      <c r="E80" s="41"/>
      <c r="F80" s="18" t="s">
        <v>48</v>
      </c>
      <c r="G80" s="41"/>
      <c r="H80" s="18">
        <v>134</v>
      </c>
      <c r="I80" s="41"/>
      <c r="J80" s="18">
        <v>152</v>
      </c>
      <c r="K80" s="41">
        <v>-17</v>
      </c>
      <c r="L80" s="18">
        <v>119</v>
      </c>
      <c r="M80" s="41"/>
      <c r="N80" s="18">
        <v>149</v>
      </c>
      <c r="O80" s="41">
        <v>1</v>
      </c>
      <c r="P80" s="18">
        <v>183</v>
      </c>
      <c r="Q80" s="41">
        <v>-7</v>
      </c>
    </row>
    <row r="81" spans="2:17" s="12" customFormat="1">
      <c r="B81" s="28" t="s">
        <v>18</v>
      </c>
      <c r="C81" s="14">
        <v>46356</v>
      </c>
      <c r="D81" s="13">
        <v>117</v>
      </c>
      <c r="E81" s="40"/>
      <c r="F81" s="13" t="s">
        <v>48</v>
      </c>
      <c r="G81" s="40"/>
      <c r="H81" s="13">
        <v>134</v>
      </c>
      <c r="I81" s="40"/>
      <c r="J81" s="13">
        <v>152</v>
      </c>
      <c r="K81" s="40">
        <v>-17</v>
      </c>
      <c r="L81" s="13">
        <v>119</v>
      </c>
      <c r="M81" s="40"/>
      <c r="N81" s="13">
        <v>129</v>
      </c>
      <c r="O81" s="40"/>
      <c r="P81" s="13">
        <v>225</v>
      </c>
      <c r="Q81" s="40">
        <v>1</v>
      </c>
    </row>
    <row r="82" spans="2:17" s="7" customFormat="1">
      <c r="B82" s="27" t="s">
        <v>19</v>
      </c>
      <c r="C82" s="9">
        <v>46357</v>
      </c>
      <c r="D82" s="8">
        <v>144</v>
      </c>
      <c r="E82" s="39"/>
      <c r="F82" s="8" t="s">
        <v>48</v>
      </c>
      <c r="G82" s="39"/>
      <c r="H82" s="8">
        <v>179</v>
      </c>
      <c r="I82" s="39"/>
      <c r="J82" s="8">
        <v>152</v>
      </c>
      <c r="K82" s="39">
        <v>-17</v>
      </c>
      <c r="L82" s="8">
        <v>119</v>
      </c>
      <c r="M82" s="39"/>
      <c r="N82" s="8">
        <v>139</v>
      </c>
      <c r="O82" s="39"/>
      <c r="P82" s="8">
        <v>164</v>
      </c>
      <c r="Q82" s="39"/>
    </row>
    <row r="83" spans="2:17" s="12" customFormat="1">
      <c r="B83" s="28" t="s">
        <v>10</v>
      </c>
      <c r="C83" s="14">
        <v>46358</v>
      </c>
      <c r="D83" s="13">
        <v>144</v>
      </c>
      <c r="E83" s="40"/>
      <c r="F83" s="13" t="s">
        <v>48</v>
      </c>
      <c r="G83" s="40"/>
      <c r="H83" s="13">
        <v>179</v>
      </c>
      <c r="I83" s="40"/>
      <c r="J83" s="13">
        <v>152</v>
      </c>
      <c r="K83" s="40">
        <v>-17</v>
      </c>
      <c r="L83" s="13">
        <v>119</v>
      </c>
      <c r="M83" s="40"/>
      <c r="N83" s="13">
        <v>139</v>
      </c>
      <c r="O83" s="40"/>
      <c r="P83" s="13">
        <v>164</v>
      </c>
      <c r="Q83" s="40"/>
    </row>
    <row r="84" spans="2:17" s="7" customFormat="1">
      <c r="B84" s="27" t="s">
        <v>12</v>
      </c>
      <c r="C84" s="9">
        <v>46359</v>
      </c>
      <c r="D84" s="8">
        <v>144</v>
      </c>
      <c r="E84" s="39"/>
      <c r="F84" s="8" t="s">
        <v>11</v>
      </c>
      <c r="G84" s="39"/>
      <c r="H84" s="8">
        <v>184</v>
      </c>
      <c r="I84" s="39"/>
      <c r="J84" s="8">
        <v>152</v>
      </c>
      <c r="K84" s="39">
        <v>-17</v>
      </c>
      <c r="L84" s="8">
        <v>119</v>
      </c>
      <c r="M84" s="39"/>
      <c r="N84" s="8">
        <v>139</v>
      </c>
      <c r="O84" s="39"/>
      <c r="P84" s="8">
        <v>164</v>
      </c>
      <c r="Q84" s="39"/>
    </row>
    <row r="85" spans="2:17" s="12" customFormat="1">
      <c r="B85" s="28" t="s">
        <v>14</v>
      </c>
      <c r="C85" s="14">
        <v>46360</v>
      </c>
      <c r="D85" s="13" t="s">
        <v>11</v>
      </c>
      <c r="E85" s="40"/>
      <c r="F85" s="13" t="s">
        <v>48</v>
      </c>
      <c r="G85" s="40"/>
      <c r="H85" s="13" t="s">
        <v>11</v>
      </c>
      <c r="I85" s="40"/>
      <c r="J85" s="13">
        <v>170</v>
      </c>
      <c r="K85" s="40">
        <v>-19</v>
      </c>
      <c r="L85" s="13">
        <v>129</v>
      </c>
      <c r="M85" s="40"/>
      <c r="N85" s="13">
        <v>149</v>
      </c>
      <c r="O85" s="40"/>
      <c r="P85" s="13">
        <v>199</v>
      </c>
      <c r="Q85" s="40"/>
    </row>
    <row r="86" spans="2:17" s="7" customFormat="1">
      <c r="B86" s="27" t="s">
        <v>15</v>
      </c>
      <c r="C86" s="9">
        <v>46361</v>
      </c>
      <c r="D86" s="8">
        <v>189</v>
      </c>
      <c r="E86" s="39"/>
      <c r="F86" s="8" t="s">
        <v>48</v>
      </c>
      <c r="G86" s="39"/>
      <c r="H86" s="8" t="s">
        <v>11</v>
      </c>
      <c r="I86" s="39"/>
      <c r="J86" s="8">
        <v>170</v>
      </c>
      <c r="K86" s="39">
        <v>-19</v>
      </c>
      <c r="L86" s="8">
        <v>129</v>
      </c>
      <c r="M86" s="39"/>
      <c r="N86" s="8">
        <v>149</v>
      </c>
      <c r="O86" s="39"/>
      <c r="P86" s="8" t="s">
        <v>49</v>
      </c>
      <c r="Q86" s="39"/>
    </row>
    <row r="87" spans="2:17" s="22" customFormat="1">
      <c r="B87" s="36" t="s">
        <v>16</v>
      </c>
      <c r="C87" s="24">
        <v>46362</v>
      </c>
      <c r="D87" s="23">
        <v>126</v>
      </c>
      <c r="E87" s="42"/>
      <c r="F87" s="23" t="s">
        <v>48</v>
      </c>
      <c r="G87" s="42"/>
      <c r="H87" s="23">
        <v>184</v>
      </c>
      <c r="I87" s="42"/>
      <c r="J87" s="23">
        <v>152</v>
      </c>
      <c r="K87" s="42">
        <v>-17</v>
      </c>
      <c r="L87" s="23">
        <v>119</v>
      </c>
      <c r="M87" s="42"/>
      <c r="N87" s="23">
        <v>140</v>
      </c>
      <c r="O87" s="42">
        <v>1</v>
      </c>
      <c r="P87" s="23">
        <v>154</v>
      </c>
      <c r="Q87" s="42"/>
    </row>
    <row r="88" spans="2:17" s="7" customFormat="1">
      <c r="B88" s="27" t="s">
        <v>18</v>
      </c>
      <c r="C88" s="9">
        <v>46363</v>
      </c>
      <c r="D88" s="8">
        <v>135</v>
      </c>
      <c r="E88" s="39"/>
      <c r="F88" s="8" t="s">
        <v>48</v>
      </c>
      <c r="G88" s="39"/>
      <c r="H88" s="8">
        <v>179</v>
      </c>
      <c r="I88" s="39"/>
      <c r="J88" s="8">
        <v>152</v>
      </c>
      <c r="K88" s="39">
        <v>-17</v>
      </c>
      <c r="L88" s="8">
        <v>119</v>
      </c>
      <c r="M88" s="39"/>
      <c r="N88" s="8">
        <v>139</v>
      </c>
      <c r="O88" s="39"/>
      <c r="P88" s="8">
        <v>164</v>
      </c>
      <c r="Q88" s="39"/>
    </row>
    <row r="89" spans="2:17" s="12" customFormat="1">
      <c r="B89" s="28" t="s">
        <v>19</v>
      </c>
      <c r="C89" s="14">
        <v>46364</v>
      </c>
      <c r="D89" s="13">
        <v>144</v>
      </c>
      <c r="E89" s="40"/>
      <c r="F89" s="13" t="s">
        <v>48</v>
      </c>
      <c r="G89" s="40"/>
      <c r="H89" s="13">
        <v>179</v>
      </c>
      <c r="I89" s="40"/>
      <c r="J89" s="13">
        <v>152</v>
      </c>
      <c r="K89" s="40">
        <v>-17</v>
      </c>
      <c r="L89" s="13">
        <v>119</v>
      </c>
      <c r="M89" s="40"/>
      <c r="N89" s="13">
        <v>139</v>
      </c>
      <c r="O89" s="40"/>
      <c r="P89" s="13">
        <v>164</v>
      </c>
      <c r="Q89" s="40"/>
    </row>
    <row r="90" spans="2:17" s="7" customFormat="1">
      <c r="B90" s="27" t="s">
        <v>10</v>
      </c>
      <c r="C90" s="9">
        <v>46365</v>
      </c>
      <c r="D90" s="8">
        <v>144</v>
      </c>
      <c r="E90" s="39"/>
      <c r="F90" s="8" t="s">
        <v>48</v>
      </c>
      <c r="G90" s="39"/>
      <c r="H90" s="8">
        <v>179</v>
      </c>
      <c r="I90" s="39"/>
      <c r="J90" s="8">
        <v>152</v>
      </c>
      <c r="K90" s="39">
        <v>-17</v>
      </c>
      <c r="L90" s="8">
        <v>119</v>
      </c>
      <c r="M90" s="39"/>
      <c r="N90" s="8">
        <v>139</v>
      </c>
      <c r="O90" s="39"/>
      <c r="P90" s="8">
        <v>164</v>
      </c>
      <c r="Q90" s="39"/>
    </row>
    <row r="91" spans="2:17" s="12" customFormat="1">
      <c r="B91" s="28" t="s">
        <v>12</v>
      </c>
      <c r="C91" s="14">
        <v>46366</v>
      </c>
      <c r="D91" s="13">
        <v>144</v>
      </c>
      <c r="E91" s="40"/>
      <c r="F91" s="13" t="s">
        <v>48</v>
      </c>
      <c r="G91" s="40"/>
      <c r="H91" s="13">
        <v>184</v>
      </c>
      <c r="I91" s="40"/>
      <c r="J91" s="13">
        <v>152</v>
      </c>
      <c r="K91" s="40">
        <v>-17</v>
      </c>
      <c r="L91" s="13">
        <v>119</v>
      </c>
      <c r="M91" s="40"/>
      <c r="N91" s="13">
        <v>139</v>
      </c>
      <c r="O91" s="40"/>
      <c r="P91" s="13">
        <v>164</v>
      </c>
      <c r="Q91" s="40"/>
    </row>
    <row r="92" spans="2:17" s="7" customFormat="1">
      <c r="B92" s="27" t="s">
        <v>14</v>
      </c>
      <c r="C92" s="9">
        <v>46367</v>
      </c>
      <c r="D92" s="8">
        <v>162</v>
      </c>
      <c r="E92" s="39"/>
      <c r="F92" s="8" t="s">
        <v>48</v>
      </c>
      <c r="G92" s="39"/>
      <c r="H92" s="8">
        <v>241</v>
      </c>
      <c r="I92" s="39">
        <v>5</v>
      </c>
      <c r="J92" s="8">
        <v>170</v>
      </c>
      <c r="K92" s="39">
        <v>-19</v>
      </c>
      <c r="L92" s="8">
        <v>129</v>
      </c>
      <c r="M92" s="39"/>
      <c r="N92" s="8">
        <v>149</v>
      </c>
      <c r="O92" s="39"/>
      <c r="P92" s="8">
        <v>189</v>
      </c>
      <c r="Q92" s="39"/>
    </row>
    <row r="93" spans="2:17" s="12" customFormat="1">
      <c r="B93" s="28" t="s">
        <v>15</v>
      </c>
      <c r="C93" s="14">
        <v>46368</v>
      </c>
      <c r="D93" s="13">
        <v>189</v>
      </c>
      <c r="E93" s="40"/>
      <c r="F93" s="13" t="s">
        <v>48</v>
      </c>
      <c r="G93" s="40"/>
      <c r="H93" s="13" t="s">
        <v>11</v>
      </c>
      <c r="I93" s="40"/>
      <c r="J93" s="13">
        <v>170</v>
      </c>
      <c r="K93" s="40">
        <v>-19</v>
      </c>
      <c r="L93" s="13">
        <v>129</v>
      </c>
      <c r="M93" s="40"/>
      <c r="N93" s="13">
        <v>149</v>
      </c>
      <c r="O93" s="40"/>
      <c r="P93" s="13">
        <v>189</v>
      </c>
      <c r="Q93" s="40"/>
    </row>
    <row r="94" spans="2:17" s="17" customFormat="1">
      <c r="B94" s="31" t="s">
        <v>16</v>
      </c>
      <c r="C94" s="19">
        <v>46369</v>
      </c>
      <c r="D94" s="18">
        <v>126</v>
      </c>
      <c r="E94" s="41"/>
      <c r="F94" s="18" t="s">
        <v>48</v>
      </c>
      <c r="G94" s="41"/>
      <c r="H94" s="18">
        <v>184</v>
      </c>
      <c r="I94" s="41"/>
      <c r="J94" s="18">
        <v>152</v>
      </c>
      <c r="K94" s="41"/>
      <c r="L94" s="18">
        <v>119</v>
      </c>
      <c r="M94" s="41"/>
      <c r="N94" s="18">
        <v>139</v>
      </c>
      <c r="O94" s="41"/>
      <c r="P94" s="18">
        <v>154</v>
      </c>
      <c r="Q94" s="41"/>
    </row>
    <row r="95" spans="2:17" s="12" customFormat="1">
      <c r="B95" s="28" t="s">
        <v>18</v>
      </c>
      <c r="C95" s="14">
        <v>46370</v>
      </c>
      <c r="D95" s="13">
        <v>126</v>
      </c>
      <c r="E95" s="40"/>
      <c r="F95" s="13" t="s">
        <v>48</v>
      </c>
      <c r="G95" s="40"/>
      <c r="H95" s="13">
        <v>179</v>
      </c>
      <c r="I95" s="40"/>
      <c r="J95" s="13">
        <v>152</v>
      </c>
      <c r="K95" s="40"/>
      <c r="L95" s="13">
        <v>119</v>
      </c>
      <c r="M95" s="40"/>
      <c r="N95" s="13">
        <v>139</v>
      </c>
      <c r="O95" s="40"/>
      <c r="P95" s="13">
        <v>164</v>
      </c>
      <c r="Q95" s="40"/>
    </row>
    <row r="96" spans="2:17" s="7" customFormat="1">
      <c r="B96" s="27" t="s">
        <v>19</v>
      </c>
      <c r="C96" s="9">
        <v>46371</v>
      </c>
      <c r="D96" s="8">
        <v>126</v>
      </c>
      <c r="E96" s="39"/>
      <c r="F96" s="8" t="s">
        <v>48</v>
      </c>
      <c r="G96" s="39"/>
      <c r="H96" s="8">
        <v>179</v>
      </c>
      <c r="I96" s="39"/>
      <c r="J96" s="8">
        <v>152</v>
      </c>
      <c r="K96" s="39"/>
      <c r="L96" s="8">
        <v>119</v>
      </c>
      <c r="M96" s="39"/>
      <c r="N96" s="8">
        <v>139</v>
      </c>
      <c r="O96" s="39"/>
      <c r="P96" s="8">
        <v>161</v>
      </c>
      <c r="Q96" s="39"/>
    </row>
  </sheetData>
  <mergeCells count="15">
    <mergeCell ref="D1:T1"/>
    <mergeCell ref="D3:E3"/>
    <mergeCell ref="F3:G3"/>
    <mergeCell ref="J3:K3"/>
    <mergeCell ref="L3:M3"/>
    <mergeCell ref="P3:Q3"/>
    <mergeCell ref="R3:S3"/>
    <mergeCell ref="H4:P4"/>
    <mergeCell ref="D5:E5"/>
    <mergeCell ref="F5:G5"/>
    <mergeCell ref="H5:I5"/>
    <mergeCell ref="J5:K5"/>
    <mergeCell ref="L5:M5"/>
    <mergeCell ref="N5:O5"/>
    <mergeCell ref="P5:Q5"/>
  </mergeCells>
  <conditionalFormatting sqref="E6:E96">
    <cfRule type="beginsWith" dxfId="0" priority="1" operator="beginsWith" text="[">
      <formula>LEFT(E6,1)="["</formula>
    </cfRule>
    <cfRule type="cellIs" dxfId="1" priority="2" operator="greaterThan">
      <formula>0</formula>
    </cfRule>
    <cfRule type="cellIs" dxfId="2" priority="3" operator="lessThan">
      <formula>0</formula>
    </cfRule>
  </conditionalFormatting>
  <conditionalFormatting sqref="G6:G96">
    <cfRule type="beginsWith" dxfId="0" priority="4" operator="beginsWith" text="[">
      <formula>LEFT(G6,1)="["</formula>
    </cfRule>
    <cfRule type="cellIs" dxfId="1" priority="5" operator="greaterThan">
      <formula>0</formula>
    </cfRule>
    <cfRule type="cellIs" dxfId="2" priority="6" operator="lessThan">
      <formula>0</formula>
    </cfRule>
  </conditionalFormatting>
  <conditionalFormatting sqref="I6:I96">
    <cfRule type="beginsWith" dxfId="0" priority="7" operator="beginsWith" text="[">
      <formula>LEFT(I6,1)="["</formula>
    </cfRule>
    <cfRule type="cellIs" dxfId="1" priority="8" operator="greaterThan">
      <formula>0</formula>
    </cfRule>
    <cfRule type="cellIs" dxfId="2" priority="9" operator="lessThan">
      <formula>0</formula>
    </cfRule>
  </conditionalFormatting>
  <conditionalFormatting sqref="K6:K96">
    <cfRule type="beginsWith" dxfId="0" priority="10" operator="beginsWith" text="[">
      <formula>LEFT(K6,1)="["</formula>
    </cfRule>
    <cfRule type="cellIs" dxfId="1" priority="11" operator="greaterThan">
      <formula>0</formula>
    </cfRule>
    <cfRule type="cellIs" dxfId="2" priority="12" operator="lessThan">
      <formula>0</formula>
    </cfRule>
  </conditionalFormatting>
  <conditionalFormatting sqref="M6:M96">
    <cfRule type="beginsWith" dxfId="0" priority="13" operator="beginsWith" text="[">
      <formula>LEFT(M6,1)="["</formula>
    </cfRule>
    <cfRule type="cellIs" dxfId="1" priority="14" operator="greaterThan">
      <formula>0</formula>
    </cfRule>
    <cfRule type="cellIs" dxfId="2" priority="15" operator="lessThan">
      <formula>0</formula>
    </cfRule>
  </conditionalFormatting>
  <conditionalFormatting sqref="O6:O96">
    <cfRule type="beginsWith" dxfId="0" priority="16" operator="beginsWith" text="[">
      <formula>LEFT(O6,1)="["</formula>
    </cfRule>
    <cfRule type="cellIs" dxfId="1" priority="17" operator="greaterThan">
      <formula>0</formula>
    </cfRule>
    <cfRule type="cellIs" dxfId="2" priority="18" operator="lessThan">
      <formula>0</formula>
    </cfRule>
  </conditionalFormatting>
  <conditionalFormatting sqref="Q6:Q96">
    <cfRule type="beginsWith" dxfId="0" priority="19" operator="beginsWith" text="[">
      <formula>LEFT(Q6,1)="["</formula>
    </cfRule>
    <cfRule type="cellIs" dxfId="1" priority="20" operator="greaterThan">
      <formula>0</formula>
    </cfRule>
    <cfRule type="cellIs" dxfId="2" priority="21" operator="lessThan">
      <formula>0</formula>
    </cfRule>
  </conditionalFormatting>
  <pageMargins left="0.7" right="0.7" top="0.75" bottom="0.75" header="0.3" footer="0.3"/>
  <pageSetup fitToHeight="0" orientation="landscape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T96"/>
  <sheetViews>
    <sheetView showGridLines="0" workbookViewId="0">
      <pane ySplit="5" topLeftCell="A6" activePane="bottomLeft" state="frozen"/>
      <selection pane="bottomLeft"/>
    </sheetView>
  </sheetViews>
  <sheetFormatPr defaultRowHeight="15" zeroHeight="1"/>
  <cols>
    <col min="1" max="1" width="2.7109375" customWidth="1"/>
    <col min="2" max="2" width="4.7109375" customWidth="1"/>
    <col min="3" max="3" width="10.7109375" customWidth="1"/>
    <col min="4" max="17" width="8.7109375" customWidth="1"/>
    <col min="25" max="16384" width="0" hidden="1" customWidth="1"/>
  </cols>
  <sheetData>
    <row r="1" spans="2:20" s="1" customFormat="1" ht="45" customHeight="1">
      <c r="D1" s="1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2:20" s="2" customFormat="1" ht="18" customHeight="1"/>
    <row r="3" spans="2:20" s="2" customFormat="1" ht="22" customHeight="1">
      <c r="D3" s="3" t="s">
        <v>37</v>
      </c>
      <c r="E3" s="3"/>
      <c r="F3" s="3" t="s">
        <v>38</v>
      </c>
      <c r="G3" s="3"/>
      <c r="J3" s="3" t="s">
        <v>1</v>
      </c>
      <c r="K3" s="3"/>
      <c r="L3" s="3">
        <v>2</v>
      </c>
      <c r="M3" s="3"/>
      <c r="P3" s="3" t="s">
        <v>39</v>
      </c>
      <c r="Q3" s="3"/>
      <c r="R3" s="3" t="s">
        <v>81</v>
      </c>
      <c r="S3" s="3"/>
    </row>
    <row r="4" spans="2:20" s="2" customFormat="1" ht="18" customHeight="1">
      <c r="H4" s="4"/>
      <c r="I4" s="4"/>
      <c r="J4" s="4"/>
      <c r="K4" s="4"/>
      <c r="L4" s="4"/>
      <c r="M4" s="4"/>
      <c r="N4" s="4"/>
      <c r="O4" s="4"/>
      <c r="P4" s="4"/>
    </row>
    <row r="5" spans="2:20" s="2" customFormat="1" ht="39" customHeight="1">
      <c r="B5" s="5" t="s">
        <v>3</v>
      </c>
      <c r="C5" s="6" t="s">
        <v>4</v>
      </c>
      <c r="D5" s="2" t="s">
        <v>41</v>
      </c>
      <c r="E5" s="2"/>
      <c r="F5" s="2" t="s">
        <v>42</v>
      </c>
      <c r="G5" s="2"/>
      <c r="H5" s="2" t="s">
        <v>43</v>
      </c>
      <c r="I5" s="2"/>
      <c r="J5" s="2" t="s">
        <v>44</v>
      </c>
      <c r="K5" s="2"/>
      <c r="L5" s="2" t="s">
        <v>45</v>
      </c>
      <c r="M5" s="2"/>
      <c r="N5" s="2" t="s">
        <v>46</v>
      </c>
      <c r="O5" s="2"/>
      <c r="P5" s="2" t="s">
        <v>47</v>
      </c>
      <c r="Q5" s="2"/>
    </row>
    <row r="6" spans="2:20" s="7" customFormat="1">
      <c r="B6" s="27" t="s">
        <v>10</v>
      </c>
      <c r="C6" s="9">
        <v>46281</v>
      </c>
      <c r="D6" s="8" t="s">
        <v>11</v>
      </c>
      <c r="E6" s="39" t="s">
        <v>82</v>
      </c>
      <c r="F6" s="8" t="s">
        <v>11</v>
      </c>
      <c r="G6" s="39"/>
      <c r="H6" s="8" t="s">
        <v>11</v>
      </c>
      <c r="I6" s="39" t="s">
        <v>83</v>
      </c>
      <c r="J6" s="8" t="s">
        <v>11</v>
      </c>
      <c r="K6" s="39"/>
      <c r="L6" s="8">
        <v>194</v>
      </c>
      <c r="M6" s="39">
        <v>-61</v>
      </c>
      <c r="N6" s="8" t="s">
        <v>11</v>
      </c>
      <c r="O6" s="39" t="s">
        <v>84</v>
      </c>
      <c r="P6" s="8" t="s">
        <v>11</v>
      </c>
      <c r="Q6" s="39" t="s">
        <v>65</v>
      </c>
    </row>
    <row r="7" spans="2:20" s="12" customFormat="1">
      <c r="B7" s="28" t="s">
        <v>12</v>
      </c>
      <c r="C7" s="14">
        <v>46282</v>
      </c>
      <c r="D7" s="13">
        <v>320</v>
      </c>
      <c r="E7" s="40" t="s">
        <v>54</v>
      </c>
      <c r="F7" s="13" t="s">
        <v>48</v>
      </c>
      <c r="G7" s="40"/>
      <c r="H7" s="13">
        <v>334</v>
      </c>
      <c r="I7" s="40" t="s">
        <v>54</v>
      </c>
      <c r="J7" s="13">
        <v>189</v>
      </c>
      <c r="K7" s="40"/>
      <c r="L7" s="13">
        <v>169</v>
      </c>
      <c r="M7" s="40">
        <v>-79</v>
      </c>
      <c r="N7" s="13">
        <v>189</v>
      </c>
      <c r="O7" s="40">
        <v>-53</v>
      </c>
      <c r="P7" s="13" t="s">
        <v>11</v>
      </c>
      <c r="Q7" s="40" t="s">
        <v>64</v>
      </c>
    </row>
    <row r="8" spans="2:20" s="7" customFormat="1">
      <c r="B8" s="27" t="s">
        <v>14</v>
      </c>
      <c r="C8" s="9">
        <v>46283</v>
      </c>
      <c r="D8" s="8" t="s">
        <v>11</v>
      </c>
      <c r="E8" s="39"/>
      <c r="F8" s="8" t="s">
        <v>48</v>
      </c>
      <c r="G8" s="39" t="s">
        <v>54</v>
      </c>
      <c r="H8" s="8" t="s">
        <v>11</v>
      </c>
      <c r="I8" s="39"/>
      <c r="J8" s="8">
        <v>329</v>
      </c>
      <c r="K8" s="39"/>
      <c r="L8" s="8">
        <v>299</v>
      </c>
      <c r="M8" s="39">
        <v>-100</v>
      </c>
      <c r="N8" s="8" t="s">
        <v>11</v>
      </c>
      <c r="O8" s="39" t="s">
        <v>55</v>
      </c>
      <c r="P8" s="8" t="s">
        <v>11</v>
      </c>
      <c r="Q8" s="39" t="s">
        <v>85</v>
      </c>
    </row>
    <row r="9" spans="2:20" s="12" customFormat="1">
      <c r="B9" s="28" t="s">
        <v>15</v>
      </c>
      <c r="C9" s="14">
        <v>46284</v>
      </c>
      <c r="D9" s="13" t="s">
        <v>11</v>
      </c>
      <c r="E9" s="40"/>
      <c r="F9" s="13" t="s">
        <v>11</v>
      </c>
      <c r="G9" s="40"/>
      <c r="H9" s="13" t="s">
        <v>11</v>
      </c>
      <c r="I9" s="40"/>
      <c r="J9" s="13" t="s">
        <v>11</v>
      </c>
      <c r="K9" s="40"/>
      <c r="L9" s="13">
        <v>449</v>
      </c>
      <c r="M9" s="40">
        <v>20</v>
      </c>
      <c r="N9" s="13" t="s">
        <v>11</v>
      </c>
      <c r="O9" s="40" t="s">
        <v>55</v>
      </c>
      <c r="P9" s="13" t="s">
        <v>11</v>
      </c>
      <c r="Q9" s="40" t="s">
        <v>60</v>
      </c>
    </row>
    <row r="10" spans="2:20" s="17" customFormat="1">
      <c r="B10" s="31" t="s">
        <v>16</v>
      </c>
      <c r="C10" s="19">
        <v>46285</v>
      </c>
      <c r="D10" s="18">
        <v>189</v>
      </c>
      <c r="E10" s="41"/>
      <c r="F10" s="18" t="s">
        <v>11</v>
      </c>
      <c r="G10" s="41" t="s">
        <v>62</v>
      </c>
      <c r="H10" s="18" t="s">
        <v>11</v>
      </c>
      <c r="I10" s="41"/>
      <c r="J10" s="18">
        <v>170</v>
      </c>
      <c r="K10" s="41">
        <v>-19</v>
      </c>
      <c r="L10" s="18">
        <v>169</v>
      </c>
      <c r="M10" s="41">
        <v>-10</v>
      </c>
      <c r="N10" s="18">
        <v>289</v>
      </c>
      <c r="O10" s="41"/>
      <c r="P10" s="18">
        <v>479</v>
      </c>
      <c r="Q10" s="41"/>
    </row>
    <row r="11" spans="2:20" s="12" customFormat="1">
      <c r="B11" s="28" t="s">
        <v>18</v>
      </c>
      <c r="C11" s="14">
        <v>46286</v>
      </c>
      <c r="D11" s="13">
        <v>198</v>
      </c>
      <c r="E11" s="40"/>
      <c r="F11" s="13" t="s">
        <v>48</v>
      </c>
      <c r="G11" s="40"/>
      <c r="H11" s="13" t="s">
        <v>11</v>
      </c>
      <c r="I11" s="40"/>
      <c r="J11" s="13">
        <v>161</v>
      </c>
      <c r="K11" s="40">
        <v>-18</v>
      </c>
      <c r="L11" s="13">
        <v>169</v>
      </c>
      <c r="M11" s="40">
        <v>20</v>
      </c>
      <c r="N11" s="13">
        <v>179</v>
      </c>
      <c r="O11" s="40"/>
      <c r="P11" s="13">
        <v>419</v>
      </c>
      <c r="Q11" s="40" t="s">
        <v>54</v>
      </c>
    </row>
    <row r="12" spans="2:20" s="7" customFormat="1">
      <c r="B12" s="27" t="s">
        <v>19</v>
      </c>
      <c r="C12" s="9">
        <v>46287</v>
      </c>
      <c r="D12" s="8">
        <v>216</v>
      </c>
      <c r="E12" s="39">
        <v>18</v>
      </c>
      <c r="F12" s="8" t="s">
        <v>48</v>
      </c>
      <c r="G12" s="39"/>
      <c r="H12" s="8" t="s">
        <v>11</v>
      </c>
      <c r="I12" s="39" t="s">
        <v>83</v>
      </c>
      <c r="J12" s="8">
        <v>188</v>
      </c>
      <c r="K12" s="39"/>
      <c r="L12" s="8">
        <v>169</v>
      </c>
      <c r="M12" s="39">
        <v>-12</v>
      </c>
      <c r="N12" s="8">
        <v>261</v>
      </c>
      <c r="O12" s="39">
        <v>11</v>
      </c>
      <c r="P12" s="8">
        <v>429</v>
      </c>
      <c r="Q12" s="39" t="s">
        <v>54</v>
      </c>
    </row>
    <row r="13" spans="2:20" s="12" customFormat="1">
      <c r="B13" s="28" t="s">
        <v>10</v>
      </c>
      <c r="C13" s="14">
        <v>46288</v>
      </c>
      <c r="D13" s="13" t="s">
        <v>11</v>
      </c>
      <c r="E13" s="40" t="s">
        <v>57</v>
      </c>
      <c r="F13" s="13" t="s">
        <v>11</v>
      </c>
      <c r="G13" s="40" t="s">
        <v>62</v>
      </c>
      <c r="H13" s="13" t="s">
        <v>11</v>
      </c>
      <c r="I13" s="40"/>
      <c r="J13" s="13">
        <v>188</v>
      </c>
      <c r="K13" s="40"/>
      <c r="L13" s="13">
        <v>169</v>
      </c>
      <c r="M13" s="40">
        <v>-9</v>
      </c>
      <c r="N13" s="13">
        <v>252</v>
      </c>
      <c r="O13" s="40">
        <v>12</v>
      </c>
      <c r="P13" s="13" t="s">
        <v>11</v>
      </c>
      <c r="Q13" s="40" t="s">
        <v>86</v>
      </c>
    </row>
    <row r="14" spans="2:20" s="7" customFormat="1">
      <c r="B14" s="27" t="s">
        <v>12</v>
      </c>
      <c r="C14" s="9">
        <v>46289</v>
      </c>
      <c r="D14" s="8" t="s">
        <v>11</v>
      </c>
      <c r="E14" s="39"/>
      <c r="F14" s="8" t="s">
        <v>11</v>
      </c>
      <c r="G14" s="39"/>
      <c r="H14" s="8" t="s">
        <v>11</v>
      </c>
      <c r="I14" s="39"/>
      <c r="J14" s="8">
        <v>170</v>
      </c>
      <c r="K14" s="39">
        <v>-19</v>
      </c>
      <c r="L14" s="8">
        <v>169</v>
      </c>
      <c r="M14" s="39">
        <v>-86</v>
      </c>
      <c r="N14" s="8">
        <v>321</v>
      </c>
      <c r="O14" s="39">
        <v>32</v>
      </c>
      <c r="P14" s="8" t="s">
        <v>11</v>
      </c>
      <c r="Q14" s="39" t="s">
        <v>87</v>
      </c>
    </row>
    <row r="15" spans="2:20" s="12" customFormat="1">
      <c r="B15" s="28" t="s">
        <v>14</v>
      </c>
      <c r="C15" s="14">
        <v>46290</v>
      </c>
      <c r="D15" s="13">
        <v>261</v>
      </c>
      <c r="E15" s="40" t="s">
        <v>54</v>
      </c>
      <c r="F15" s="13" t="s">
        <v>48</v>
      </c>
      <c r="G15" s="40" t="s">
        <v>54</v>
      </c>
      <c r="H15" s="13" t="s">
        <v>11</v>
      </c>
      <c r="I15" s="40"/>
      <c r="J15" s="13" t="s">
        <v>11</v>
      </c>
      <c r="K15" s="40" t="s">
        <v>59</v>
      </c>
      <c r="L15" s="13" t="s">
        <v>11</v>
      </c>
      <c r="M15" s="40" t="s">
        <v>88</v>
      </c>
      <c r="N15" s="13" t="s">
        <v>11</v>
      </c>
      <c r="O15" s="40"/>
      <c r="P15" s="13" t="s">
        <v>11</v>
      </c>
      <c r="Q15" s="40" t="s">
        <v>89</v>
      </c>
    </row>
    <row r="16" spans="2:20" s="7" customFormat="1">
      <c r="B16" s="27" t="s">
        <v>15</v>
      </c>
      <c r="C16" s="9">
        <v>46291</v>
      </c>
      <c r="D16" s="8" t="s">
        <v>11</v>
      </c>
      <c r="E16" s="39"/>
      <c r="F16" s="8" t="s">
        <v>11</v>
      </c>
      <c r="G16" s="39"/>
      <c r="H16" s="8" t="s">
        <v>11</v>
      </c>
      <c r="I16" s="39"/>
      <c r="J16" s="8" t="s">
        <v>11</v>
      </c>
      <c r="K16" s="39" t="s">
        <v>74</v>
      </c>
      <c r="L16" s="8" t="s">
        <v>11</v>
      </c>
      <c r="M16" s="39"/>
      <c r="N16" s="8" t="s">
        <v>11</v>
      </c>
      <c r="O16" s="39" t="s">
        <v>59</v>
      </c>
      <c r="P16" s="8" t="s">
        <v>11</v>
      </c>
      <c r="Q16" s="39" t="s">
        <v>73</v>
      </c>
    </row>
    <row r="17" spans="2:17" s="22" customFormat="1">
      <c r="B17" s="36" t="s">
        <v>16</v>
      </c>
      <c r="C17" s="24">
        <v>46292</v>
      </c>
      <c r="D17" s="23">
        <v>234</v>
      </c>
      <c r="E17" s="42"/>
      <c r="F17" s="23" t="s">
        <v>48</v>
      </c>
      <c r="G17" s="42"/>
      <c r="H17" s="23" t="s">
        <v>11</v>
      </c>
      <c r="I17" s="42"/>
      <c r="J17" s="23">
        <v>152</v>
      </c>
      <c r="K17" s="42">
        <v>-37</v>
      </c>
      <c r="L17" s="23">
        <v>244</v>
      </c>
      <c r="M17" s="42">
        <v>28</v>
      </c>
      <c r="N17" s="23">
        <v>252</v>
      </c>
      <c r="O17" s="42">
        <v>-37</v>
      </c>
      <c r="P17" s="23">
        <v>519</v>
      </c>
      <c r="Q17" s="42"/>
    </row>
    <row r="18" spans="2:17" s="7" customFormat="1">
      <c r="B18" s="27" t="s">
        <v>18</v>
      </c>
      <c r="C18" s="9">
        <v>46293</v>
      </c>
      <c r="D18" s="8">
        <v>198</v>
      </c>
      <c r="E18" s="39"/>
      <c r="F18" s="8" t="s">
        <v>11</v>
      </c>
      <c r="G18" s="39" t="s">
        <v>62</v>
      </c>
      <c r="H18" s="8" t="s">
        <v>11</v>
      </c>
      <c r="I18" s="39"/>
      <c r="J18" s="8">
        <v>189</v>
      </c>
      <c r="K18" s="39"/>
      <c r="L18" s="8">
        <v>204</v>
      </c>
      <c r="M18" s="39">
        <v>36</v>
      </c>
      <c r="N18" s="8">
        <v>179</v>
      </c>
      <c r="O18" s="39">
        <v>-109</v>
      </c>
      <c r="P18" s="8">
        <v>519</v>
      </c>
      <c r="Q18" s="39"/>
    </row>
    <row r="19" spans="2:17" s="12" customFormat="1">
      <c r="B19" s="28" t="s">
        <v>19</v>
      </c>
      <c r="C19" s="14">
        <v>46294</v>
      </c>
      <c r="D19" s="13">
        <v>216</v>
      </c>
      <c r="E19" s="40" t="s">
        <v>54</v>
      </c>
      <c r="F19" s="13" t="s">
        <v>48</v>
      </c>
      <c r="G19" s="40"/>
      <c r="H19" s="13" t="s">
        <v>11</v>
      </c>
      <c r="I19" s="40"/>
      <c r="J19" s="13">
        <v>189</v>
      </c>
      <c r="K19" s="40"/>
      <c r="L19" s="13">
        <v>199</v>
      </c>
      <c r="M19" s="40">
        <v>-46</v>
      </c>
      <c r="N19" s="13">
        <v>229</v>
      </c>
      <c r="O19" s="40">
        <v>-60</v>
      </c>
      <c r="P19" s="13" t="s">
        <v>49</v>
      </c>
      <c r="Q19" s="40"/>
    </row>
    <row r="20" spans="2:17" s="7" customFormat="1">
      <c r="B20" s="27" t="s">
        <v>10</v>
      </c>
      <c r="C20" s="9">
        <v>46295</v>
      </c>
      <c r="D20" s="8">
        <v>261</v>
      </c>
      <c r="E20" s="39">
        <v>-18</v>
      </c>
      <c r="F20" s="8" t="s">
        <v>48</v>
      </c>
      <c r="G20" s="39"/>
      <c r="H20" s="8" t="s">
        <v>11</v>
      </c>
      <c r="I20" s="39"/>
      <c r="J20" s="8">
        <v>233</v>
      </c>
      <c r="K20" s="39">
        <v>-26</v>
      </c>
      <c r="L20" s="8">
        <v>199</v>
      </c>
      <c r="M20" s="39">
        <v>-140</v>
      </c>
      <c r="N20" s="8">
        <v>339</v>
      </c>
      <c r="O20" s="39">
        <v>50</v>
      </c>
      <c r="P20" s="8">
        <v>699</v>
      </c>
      <c r="Q20" s="39"/>
    </row>
    <row r="21" spans="2:17" s="12" customFormat="1">
      <c r="B21" s="28" t="s">
        <v>12</v>
      </c>
      <c r="C21" s="14">
        <v>46296</v>
      </c>
      <c r="D21" s="13">
        <v>351</v>
      </c>
      <c r="E21" s="40"/>
      <c r="F21" s="13" t="s">
        <v>11</v>
      </c>
      <c r="G21" s="40" t="s">
        <v>62</v>
      </c>
      <c r="H21" s="13" t="s">
        <v>11</v>
      </c>
      <c r="I21" s="40" t="s">
        <v>63</v>
      </c>
      <c r="J21" s="13">
        <v>359</v>
      </c>
      <c r="K21" s="40"/>
      <c r="L21" s="13">
        <v>549</v>
      </c>
      <c r="M21" s="40">
        <v>185</v>
      </c>
      <c r="N21" s="13" t="s">
        <v>11</v>
      </c>
      <c r="O21" s="40"/>
      <c r="P21" s="13">
        <v>799</v>
      </c>
      <c r="Q21" s="40"/>
    </row>
    <row r="22" spans="2:17" s="7" customFormat="1">
      <c r="B22" s="27" t="s">
        <v>14</v>
      </c>
      <c r="C22" s="9">
        <v>46297</v>
      </c>
      <c r="D22" s="8" t="s">
        <v>11</v>
      </c>
      <c r="E22" s="39"/>
      <c r="F22" s="8" t="s">
        <v>11</v>
      </c>
      <c r="G22" s="39" t="s">
        <v>62</v>
      </c>
      <c r="H22" s="8" t="s">
        <v>11</v>
      </c>
      <c r="I22" s="39"/>
      <c r="J22" s="8">
        <v>509</v>
      </c>
      <c r="K22" s="39">
        <v>20</v>
      </c>
      <c r="L22" s="8">
        <v>719</v>
      </c>
      <c r="M22" s="39"/>
      <c r="N22" s="8" t="s">
        <v>11</v>
      </c>
      <c r="O22" s="39"/>
      <c r="P22" s="8" t="s">
        <v>11</v>
      </c>
      <c r="Q22" s="39"/>
    </row>
    <row r="23" spans="2:17" s="12" customFormat="1">
      <c r="B23" s="28" t="s">
        <v>15</v>
      </c>
      <c r="C23" s="14">
        <v>46298</v>
      </c>
      <c r="D23" s="13">
        <v>675</v>
      </c>
      <c r="E23" s="40"/>
      <c r="F23" s="13" t="s">
        <v>11</v>
      </c>
      <c r="G23" s="40"/>
      <c r="H23" s="13" t="s">
        <v>11</v>
      </c>
      <c r="I23" s="40"/>
      <c r="J23" s="13" t="s">
        <v>11</v>
      </c>
      <c r="K23" s="40"/>
      <c r="L23" s="13" t="s">
        <v>49</v>
      </c>
      <c r="M23" s="40"/>
      <c r="N23" s="13" t="s">
        <v>11</v>
      </c>
      <c r="O23" s="40" t="s">
        <v>59</v>
      </c>
      <c r="P23" s="13" t="s">
        <v>11</v>
      </c>
      <c r="Q23" s="40" t="s">
        <v>90</v>
      </c>
    </row>
    <row r="24" spans="2:17" s="17" customFormat="1">
      <c r="B24" s="31" t="s">
        <v>16</v>
      </c>
      <c r="C24" s="19">
        <v>46299</v>
      </c>
      <c r="D24" s="18">
        <v>360</v>
      </c>
      <c r="E24" s="41">
        <v>18</v>
      </c>
      <c r="F24" s="18" t="s">
        <v>48</v>
      </c>
      <c r="G24" s="41"/>
      <c r="H24" s="18" t="s">
        <v>11</v>
      </c>
      <c r="I24" s="41" t="s">
        <v>75</v>
      </c>
      <c r="J24" s="18">
        <v>229</v>
      </c>
      <c r="K24" s="41"/>
      <c r="L24" s="18">
        <v>269</v>
      </c>
      <c r="M24" s="41">
        <v>-80</v>
      </c>
      <c r="N24" s="18">
        <v>369</v>
      </c>
      <c r="O24" s="41"/>
      <c r="P24" s="18" t="s">
        <v>11</v>
      </c>
      <c r="Q24" s="41"/>
    </row>
    <row r="25" spans="2:17" s="12" customFormat="1">
      <c r="B25" s="28" t="s">
        <v>18</v>
      </c>
      <c r="C25" s="14">
        <v>46300</v>
      </c>
      <c r="D25" s="13">
        <v>387</v>
      </c>
      <c r="E25" s="40"/>
      <c r="F25" s="13" t="s">
        <v>48</v>
      </c>
      <c r="G25" s="40"/>
      <c r="H25" s="13" t="s">
        <v>11</v>
      </c>
      <c r="I25" s="40"/>
      <c r="J25" s="13">
        <v>309</v>
      </c>
      <c r="K25" s="40"/>
      <c r="L25" s="13">
        <v>269</v>
      </c>
      <c r="M25" s="40">
        <v>-80</v>
      </c>
      <c r="N25" s="13">
        <v>369</v>
      </c>
      <c r="O25" s="40"/>
      <c r="P25" s="13">
        <v>699</v>
      </c>
      <c r="Q25" s="40"/>
    </row>
    <row r="26" spans="2:17" s="7" customFormat="1">
      <c r="B26" s="27" t="s">
        <v>19</v>
      </c>
      <c r="C26" s="9">
        <v>46301</v>
      </c>
      <c r="D26" s="8" t="s">
        <v>11</v>
      </c>
      <c r="E26" s="39"/>
      <c r="F26" s="8" t="s">
        <v>11</v>
      </c>
      <c r="G26" s="39"/>
      <c r="H26" s="8" t="s">
        <v>11</v>
      </c>
      <c r="I26" s="39" t="s">
        <v>63</v>
      </c>
      <c r="J26" s="8">
        <v>278</v>
      </c>
      <c r="K26" s="39">
        <v>-31</v>
      </c>
      <c r="L26" s="8">
        <v>279</v>
      </c>
      <c r="M26" s="39">
        <v>-85</v>
      </c>
      <c r="N26" s="8">
        <v>389</v>
      </c>
      <c r="O26" s="39">
        <v>20</v>
      </c>
      <c r="P26" s="8">
        <v>789</v>
      </c>
      <c r="Q26" s="39" t="s">
        <v>54</v>
      </c>
    </row>
    <row r="27" spans="2:17" s="12" customFormat="1">
      <c r="B27" s="28" t="s">
        <v>10</v>
      </c>
      <c r="C27" s="14">
        <v>46302</v>
      </c>
      <c r="D27" s="13" t="s">
        <v>11</v>
      </c>
      <c r="E27" s="40"/>
      <c r="F27" s="13" t="s">
        <v>48</v>
      </c>
      <c r="G27" s="40"/>
      <c r="H27" s="13" t="s">
        <v>11</v>
      </c>
      <c r="I27" s="40"/>
      <c r="J27" s="13">
        <v>309</v>
      </c>
      <c r="K27" s="40"/>
      <c r="L27" s="13">
        <v>269</v>
      </c>
      <c r="M27" s="40">
        <v>-80</v>
      </c>
      <c r="N27" s="13">
        <v>369</v>
      </c>
      <c r="O27" s="40"/>
      <c r="P27" s="13">
        <v>829</v>
      </c>
      <c r="Q27" s="40"/>
    </row>
    <row r="28" spans="2:17" s="7" customFormat="1">
      <c r="B28" s="27" t="s">
        <v>12</v>
      </c>
      <c r="C28" s="9">
        <v>46303</v>
      </c>
      <c r="D28" s="8">
        <v>369</v>
      </c>
      <c r="E28" s="39"/>
      <c r="F28" s="8" t="s">
        <v>48</v>
      </c>
      <c r="G28" s="39"/>
      <c r="H28" s="8" t="s">
        <v>11</v>
      </c>
      <c r="I28" s="39"/>
      <c r="J28" s="8">
        <v>296</v>
      </c>
      <c r="K28" s="39">
        <v>-33</v>
      </c>
      <c r="L28" s="8">
        <v>269</v>
      </c>
      <c r="M28" s="39">
        <v>-80</v>
      </c>
      <c r="N28" s="8">
        <v>449</v>
      </c>
      <c r="O28" s="39">
        <v>50</v>
      </c>
      <c r="P28" s="8">
        <v>849</v>
      </c>
      <c r="Q28" s="39"/>
    </row>
    <row r="29" spans="2:17" s="12" customFormat="1">
      <c r="B29" s="28" t="s">
        <v>14</v>
      </c>
      <c r="C29" s="14">
        <v>46304</v>
      </c>
      <c r="D29" s="13">
        <v>225</v>
      </c>
      <c r="E29" s="40">
        <v>-450</v>
      </c>
      <c r="F29" s="13" t="s">
        <v>11</v>
      </c>
      <c r="G29" s="40" t="s">
        <v>62</v>
      </c>
      <c r="H29" s="13" t="s">
        <v>11</v>
      </c>
      <c r="I29" s="40"/>
      <c r="J29" s="13">
        <v>509</v>
      </c>
      <c r="K29" s="40"/>
      <c r="L29" s="13">
        <v>719</v>
      </c>
      <c r="M29" s="40"/>
      <c r="N29" s="13" t="s">
        <v>11</v>
      </c>
      <c r="O29" s="40"/>
      <c r="P29" s="13" t="s">
        <v>11</v>
      </c>
      <c r="Q29" s="40"/>
    </row>
    <row r="30" spans="2:17" s="7" customFormat="1">
      <c r="B30" s="27" t="s">
        <v>15</v>
      </c>
      <c r="C30" s="9">
        <v>46305</v>
      </c>
      <c r="D30" s="8" t="s">
        <v>11</v>
      </c>
      <c r="E30" s="39"/>
      <c r="F30" s="8" t="s">
        <v>11</v>
      </c>
      <c r="G30" s="39"/>
      <c r="H30" s="8" t="s">
        <v>11</v>
      </c>
      <c r="I30" s="39"/>
      <c r="J30" s="8" t="s">
        <v>11</v>
      </c>
      <c r="K30" s="39"/>
      <c r="L30" s="8" t="s">
        <v>11</v>
      </c>
      <c r="M30" s="39" t="s">
        <v>59</v>
      </c>
      <c r="N30" s="8" t="s">
        <v>50</v>
      </c>
      <c r="O30" s="39"/>
      <c r="P30" s="8" t="s">
        <v>11</v>
      </c>
      <c r="Q30" s="39"/>
    </row>
    <row r="31" spans="2:17" s="22" customFormat="1">
      <c r="B31" s="36" t="s">
        <v>16</v>
      </c>
      <c r="C31" s="24">
        <v>46306</v>
      </c>
      <c r="D31" s="23">
        <v>477</v>
      </c>
      <c r="E31" s="42"/>
      <c r="F31" s="23" t="s">
        <v>48</v>
      </c>
      <c r="G31" s="42"/>
      <c r="H31" s="23" t="s">
        <v>11</v>
      </c>
      <c r="I31" s="42"/>
      <c r="J31" s="23">
        <v>329</v>
      </c>
      <c r="K31" s="42"/>
      <c r="L31" s="23">
        <v>259</v>
      </c>
      <c r="M31" s="42">
        <v>-90</v>
      </c>
      <c r="N31" s="23" t="s">
        <v>49</v>
      </c>
      <c r="O31" s="42" t="s">
        <v>91</v>
      </c>
      <c r="P31" s="23" t="s">
        <v>11</v>
      </c>
      <c r="Q31" s="42"/>
    </row>
    <row r="32" spans="2:17" s="7" customFormat="1">
      <c r="B32" s="27" t="s">
        <v>18</v>
      </c>
      <c r="C32" s="9">
        <v>46307</v>
      </c>
      <c r="D32" s="8" t="s">
        <v>11</v>
      </c>
      <c r="E32" s="39"/>
      <c r="F32" s="8" t="s">
        <v>48</v>
      </c>
      <c r="G32" s="39"/>
      <c r="H32" s="8">
        <v>569</v>
      </c>
      <c r="I32" s="39"/>
      <c r="J32" s="8">
        <v>278</v>
      </c>
      <c r="K32" s="39">
        <v>-31</v>
      </c>
      <c r="L32" s="8">
        <v>249</v>
      </c>
      <c r="M32" s="39">
        <v>-100</v>
      </c>
      <c r="N32" s="8">
        <v>369</v>
      </c>
      <c r="O32" s="39"/>
      <c r="P32" s="8" t="s">
        <v>11</v>
      </c>
      <c r="Q32" s="39" t="s">
        <v>87</v>
      </c>
    </row>
    <row r="33" spans="2:17" s="12" customFormat="1">
      <c r="B33" s="28" t="s">
        <v>19</v>
      </c>
      <c r="C33" s="14">
        <v>46308</v>
      </c>
      <c r="D33" s="13" t="s">
        <v>11</v>
      </c>
      <c r="E33" s="40"/>
      <c r="F33" s="13" t="s">
        <v>48</v>
      </c>
      <c r="G33" s="40"/>
      <c r="H33" s="13" t="s">
        <v>11</v>
      </c>
      <c r="I33" s="40"/>
      <c r="J33" s="13">
        <v>278</v>
      </c>
      <c r="K33" s="40">
        <v>-31</v>
      </c>
      <c r="L33" s="13">
        <v>249</v>
      </c>
      <c r="M33" s="40">
        <v>-100</v>
      </c>
      <c r="N33" s="13">
        <v>388</v>
      </c>
      <c r="O33" s="40">
        <v>19</v>
      </c>
      <c r="P33" s="13">
        <v>629</v>
      </c>
      <c r="Q33" s="40">
        <v>40</v>
      </c>
    </row>
    <row r="34" spans="2:17" s="7" customFormat="1">
      <c r="B34" s="27" t="s">
        <v>10</v>
      </c>
      <c r="C34" s="9">
        <v>46309</v>
      </c>
      <c r="D34" s="8" t="s">
        <v>11</v>
      </c>
      <c r="E34" s="39"/>
      <c r="F34" s="8" t="s">
        <v>48</v>
      </c>
      <c r="G34" s="39"/>
      <c r="H34" s="8" t="s">
        <v>11</v>
      </c>
      <c r="I34" s="39"/>
      <c r="J34" s="8">
        <v>309</v>
      </c>
      <c r="K34" s="39"/>
      <c r="L34" s="8">
        <v>249</v>
      </c>
      <c r="M34" s="39">
        <v>-100</v>
      </c>
      <c r="N34" s="8">
        <v>369</v>
      </c>
      <c r="O34" s="39"/>
      <c r="P34" s="8">
        <v>789</v>
      </c>
      <c r="Q34" s="39"/>
    </row>
    <row r="35" spans="2:17" s="12" customFormat="1">
      <c r="B35" s="28" t="s">
        <v>12</v>
      </c>
      <c r="C35" s="14">
        <v>46310</v>
      </c>
      <c r="D35" s="13">
        <v>387</v>
      </c>
      <c r="E35" s="40"/>
      <c r="F35" s="13" t="s">
        <v>11</v>
      </c>
      <c r="G35" s="40" t="s">
        <v>62</v>
      </c>
      <c r="H35" s="13" t="s">
        <v>11</v>
      </c>
      <c r="I35" s="40"/>
      <c r="J35" s="13">
        <v>296</v>
      </c>
      <c r="K35" s="40">
        <v>-33</v>
      </c>
      <c r="L35" s="13">
        <v>249</v>
      </c>
      <c r="M35" s="40">
        <v>-100</v>
      </c>
      <c r="N35" s="13">
        <v>449</v>
      </c>
      <c r="O35" s="40">
        <v>50</v>
      </c>
      <c r="P35" s="13" t="s">
        <v>11</v>
      </c>
      <c r="Q35" s="40"/>
    </row>
    <row r="36" spans="2:17" s="7" customFormat="1">
      <c r="B36" s="27" t="s">
        <v>14</v>
      </c>
      <c r="C36" s="9">
        <v>46311</v>
      </c>
      <c r="D36" s="8" t="s">
        <v>11</v>
      </c>
      <c r="E36" s="39" t="s">
        <v>92</v>
      </c>
      <c r="F36" s="8" t="s">
        <v>11</v>
      </c>
      <c r="G36" s="39"/>
      <c r="H36" s="8" t="s">
        <v>11</v>
      </c>
      <c r="I36" s="39"/>
      <c r="J36" s="8" t="s">
        <v>11</v>
      </c>
      <c r="K36" s="39" t="s">
        <v>76</v>
      </c>
      <c r="L36" s="8">
        <v>719</v>
      </c>
      <c r="M36" s="39"/>
      <c r="N36" s="8" t="s">
        <v>11</v>
      </c>
      <c r="O36" s="39"/>
      <c r="P36" s="8" t="s">
        <v>11</v>
      </c>
      <c r="Q36" s="39"/>
    </row>
    <row r="37" spans="2:17" s="12" customFormat="1">
      <c r="B37" s="28" t="s">
        <v>15</v>
      </c>
      <c r="C37" s="14">
        <v>46312</v>
      </c>
      <c r="D37" s="13" t="s">
        <v>11</v>
      </c>
      <c r="E37" s="40" t="s">
        <v>93</v>
      </c>
      <c r="F37" s="13" t="s">
        <v>11</v>
      </c>
      <c r="G37" s="40"/>
      <c r="H37" s="13" t="s">
        <v>11</v>
      </c>
      <c r="I37" s="40"/>
      <c r="J37" s="13" t="s">
        <v>11</v>
      </c>
      <c r="K37" s="40" t="s">
        <v>67</v>
      </c>
      <c r="L37" s="13" t="s">
        <v>49</v>
      </c>
      <c r="M37" s="40"/>
      <c r="N37" s="13" t="s">
        <v>11</v>
      </c>
      <c r="O37" s="40"/>
      <c r="P37" s="13" t="s">
        <v>11</v>
      </c>
      <c r="Q37" s="40"/>
    </row>
    <row r="38" spans="2:17" s="17" customFormat="1">
      <c r="B38" s="31" t="s">
        <v>16</v>
      </c>
      <c r="C38" s="19">
        <v>46313</v>
      </c>
      <c r="D38" s="18">
        <v>288</v>
      </c>
      <c r="E38" s="41"/>
      <c r="F38" s="18" t="s">
        <v>48</v>
      </c>
      <c r="G38" s="41"/>
      <c r="H38" s="18" t="s">
        <v>11</v>
      </c>
      <c r="I38" s="41"/>
      <c r="J38" s="18">
        <v>260</v>
      </c>
      <c r="K38" s="41">
        <v>11</v>
      </c>
      <c r="L38" s="18">
        <v>549</v>
      </c>
      <c r="M38" s="41">
        <v>200</v>
      </c>
      <c r="N38" s="18">
        <v>369</v>
      </c>
      <c r="O38" s="41"/>
      <c r="P38" s="18" t="s">
        <v>11</v>
      </c>
      <c r="Q38" s="41"/>
    </row>
    <row r="39" spans="2:17" s="12" customFormat="1">
      <c r="B39" s="28" t="s">
        <v>18</v>
      </c>
      <c r="C39" s="14">
        <v>46314</v>
      </c>
      <c r="D39" s="13">
        <v>288</v>
      </c>
      <c r="E39" s="40"/>
      <c r="F39" s="13" t="s">
        <v>48</v>
      </c>
      <c r="G39" s="40"/>
      <c r="H39" s="13" t="s">
        <v>11</v>
      </c>
      <c r="I39" s="40"/>
      <c r="J39" s="13">
        <v>260</v>
      </c>
      <c r="K39" s="40">
        <v>11</v>
      </c>
      <c r="L39" s="13">
        <v>289</v>
      </c>
      <c r="M39" s="40">
        <v>-5</v>
      </c>
      <c r="N39" s="13">
        <v>369</v>
      </c>
      <c r="O39" s="40"/>
      <c r="P39" s="13">
        <v>789</v>
      </c>
      <c r="Q39" s="40"/>
    </row>
    <row r="40" spans="2:17" s="7" customFormat="1">
      <c r="B40" s="27" t="s">
        <v>19</v>
      </c>
      <c r="C40" s="9">
        <v>46315</v>
      </c>
      <c r="D40" s="8">
        <v>351</v>
      </c>
      <c r="E40" s="39"/>
      <c r="F40" s="8" t="s">
        <v>48</v>
      </c>
      <c r="G40" s="39"/>
      <c r="H40" s="8" t="s">
        <v>11</v>
      </c>
      <c r="I40" s="39"/>
      <c r="J40" s="8">
        <v>260</v>
      </c>
      <c r="K40" s="39">
        <v>11</v>
      </c>
      <c r="L40" s="8">
        <v>289</v>
      </c>
      <c r="M40" s="39">
        <v>-23</v>
      </c>
      <c r="N40" s="8">
        <v>344</v>
      </c>
      <c r="O40" s="39">
        <v>-25</v>
      </c>
      <c r="P40" s="8">
        <v>739</v>
      </c>
      <c r="Q40" s="39"/>
    </row>
    <row r="41" spans="2:17" s="12" customFormat="1">
      <c r="B41" s="28" t="s">
        <v>10</v>
      </c>
      <c r="C41" s="14">
        <v>46316</v>
      </c>
      <c r="D41" s="13">
        <v>351</v>
      </c>
      <c r="E41" s="40"/>
      <c r="F41" s="13" t="s">
        <v>48</v>
      </c>
      <c r="G41" s="40"/>
      <c r="H41" s="13" t="s">
        <v>11</v>
      </c>
      <c r="I41" s="40"/>
      <c r="J41" s="13">
        <v>309</v>
      </c>
      <c r="K41" s="40">
        <v>60</v>
      </c>
      <c r="L41" s="13">
        <v>289</v>
      </c>
      <c r="M41" s="40">
        <v>-13</v>
      </c>
      <c r="N41" s="13">
        <v>304</v>
      </c>
      <c r="O41" s="40">
        <v>-65</v>
      </c>
      <c r="P41" s="13">
        <v>699</v>
      </c>
      <c r="Q41" s="40" t="s">
        <v>54</v>
      </c>
    </row>
    <row r="42" spans="2:17" s="7" customFormat="1">
      <c r="B42" s="27" t="s">
        <v>12</v>
      </c>
      <c r="C42" s="9">
        <v>46317</v>
      </c>
      <c r="D42" s="8" t="s">
        <v>11</v>
      </c>
      <c r="E42" s="39"/>
      <c r="F42" s="8" t="s">
        <v>11</v>
      </c>
      <c r="G42" s="39" t="s">
        <v>62</v>
      </c>
      <c r="H42" s="8">
        <v>569</v>
      </c>
      <c r="I42" s="39">
        <v>10</v>
      </c>
      <c r="J42" s="8">
        <v>278</v>
      </c>
      <c r="K42" s="39">
        <v>19</v>
      </c>
      <c r="L42" s="8">
        <v>289</v>
      </c>
      <c r="M42" s="39">
        <v>-8</v>
      </c>
      <c r="N42" s="8">
        <v>449</v>
      </c>
      <c r="O42" s="39">
        <v>50</v>
      </c>
      <c r="P42" s="8">
        <v>849</v>
      </c>
      <c r="Q42" s="39"/>
    </row>
    <row r="43" spans="2:17" s="12" customFormat="1">
      <c r="B43" s="28" t="s">
        <v>14</v>
      </c>
      <c r="C43" s="14">
        <v>46318</v>
      </c>
      <c r="D43" s="13" t="s">
        <v>11</v>
      </c>
      <c r="E43" s="40"/>
      <c r="F43" s="13" t="s">
        <v>11</v>
      </c>
      <c r="G43" s="40"/>
      <c r="H43" s="13" t="s">
        <v>11</v>
      </c>
      <c r="I43" s="40"/>
      <c r="J43" s="13">
        <v>509</v>
      </c>
      <c r="K43" s="40"/>
      <c r="L43" s="13">
        <v>719</v>
      </c>
      <c r="M43" s="40"/>
      <c r="N43" s="13" t="s">
        <v>11</v>
      </c>
      <c r="O43" s="40"/>
      <c r="P43" s="13" t="s">
        <v>11</v>
      </c>
      <c r="Q43" s="40"/>
    </row>
    <row r="44" spans="2:17" s="7" customFormat="1">
      <c r="B44" s="27" t="s">
        <v>15</v>
      </c>
      <c r="C44" s="9">
        <v>46319</v>
      </c>
      <c r="D44" s="8">
        <v>675</v>
      </c>
      <c r="E44" s="39"/>
      <c r="F44" s="8" t="s">
        <v>48</v>
      </c>
      <c r="G44" s="39" t="s">
        <v>54</v>
      </c>
      <c r="H44" s="8" t="s">
        <v>11</v>
      </c>
      <c r="I44" s="39"/>
      <c r="J44" s="8">
        <v>509</v>
      </c>
      <c r="K44" s="39" t="s">
        <v>54</v>
      </c>
      <c r="L44" s="8" t="s">
        <v>49</v>
      </c>
      <c r="M44" s="39"/>
      <c r="N44" s="8" t="s">
        <v>11</v>
      </c>
      <c r="O44" s="39" t="s">
        <v>94</v>
      </c>
      <c r="P44" s="8" t="s">
        <v>11</v>
      </c>
      <c r="Q44" s="39"/>
    </row>
    <row r="45" spans="2:17" s="22" customFormat="1">
      <c r="B45" s="36" t="s">
        <v>16</v>
      </c>
      <c r="C45" s="24">
        <v>46320</v>
      </c>
      <c r="D45" s="23">
        <v>360</v>
      </c>
      <c r="E45" s="42"/>
      <c r="F45" s="23" t="s">
        <v>48</v>
      </c>
      <c r="G45" s="42"/>
      <c r="H45" s="23" t="s">
        <v>11</v>
      </c>
      <c r="I45" s="42"/>
      <c r="J45" s="23">
        <v>206</v>
      </c>
      <c r="K45" s="42">
        <v>-23</v>
      </c>
      <c r="L45" s="23">
        <v>271</v>
      </c>
      <c r="M45" s="42">
        <v>-1</v>
      </c>
      <c r="N45" s="23">
        <v>369</v>
      </c>
      <c r="O45" s="42"/>
      <c r="P45" s="23">
        <v>699</v>
      </c>
      <c r="Q45" s="42"/>
    </row>
    <row r="46" spans="2:17" s="7" customFormat="1">
      <c r="B46" s="27" t="s">
        <v>18</v>
      </c>
      <c r="C46" s="9">
        <v>46321</v>
      </c>
      <c r="D46" s="8">
        <v>360</v>
      </c>
      <c r="E46" s="39"/>
      <c r="F46" s="8" t="s">
        <v>48</v>
      </c>
      <c r="G46" s="39"/>
      <c r="H46" s="8">
        <v>569</v>
      </c>
      <c r="I46" s="39"/>
      <c r="J46" s="8">
        <v>206</v>
      </c>
      <c r="K46" s="39">
        <v>-23</v>
      </c>
      <c r="L46" s="8">
        <v>274</v>
      </c>
      <c r="M46" s="39">
        <v>24</v>
      </c>
      <c r="N46" s="8">
        <v>369</v>
      </c>
      <c r="O46" s="39"/>
      <c r="P46" s="8">
        <v>699</v>
      </c>
      <c r="Q46" s="39"/>
    </row>
    <row r="47" spans="2:17" s="12" customFormat="1">
      <c r="B47" s="28" t="s">
        <v>19</v>
      </c>
      <c r="C47" s="14">
        <v>46322</v>
      </c>
      <c r="D47" s="13">
        <v>360</v>
      </c>
      <c r="E47" s="40"/>
      <c r="F47" s="13" t="s">
        <v>48</v>
      </c>
      <c r="G47" s="40"/>
      <c r="H47" s="13">
        <v>579</v>
      </c>
      <c r="I47" s="40">
        <v>10</v>
      </c>
      <c r="J47" s="13">
        <v>206</v>
      </c>
      <c r="K47" s="40">
        <v>-23</v>
      </c>
      <c r="L47" s="13">
        <v>250</v>
      </c>
      <c r="M47" s="40">
        <v>-39</v>
      </c>
      <c r="N47" s="13">
        <v>352</v>
      </c>
      <c r="O47" s="40">
        <v>-17</v>
      </c>
      <c r="P47" s="13">
        <v>699</v>
      </c>
      <c r="Q47" s="40"/>
    </row>
    <row r="48" spans="2:17" s="7" customFormat="1">
      <c r="B48" s="27" t="s">
        <v>10</v>
      </c>
      <c r="C48" s="9">
        <v>46323</v>
      </c>
      <c r="D48" s="8">
        <v>360</v>
      </c>
      <c r="E48" s="39"/>
      <c r="F48" s="8" t="s">
        <v>48</v>
      </c>
      <c r="G48" s="39"/>
      <c r="H48" s="8" t="s">
        <v>11</v>
      </c>
      <c r="I48" s="39"/>
      <c r="J48" s="8">
        <v>206</v>
      </c>
      <c r="K48" s="39">
        <v>-93</v>
      </c>
      <c r="L48" s="8">
        <v>250</v>
      </c>
      <c r="M48" s="39">
        <v>-81</v>
      </c>
      <c r="N48" s="8">
        <v>369</v>
      </c>
      <c r="O48" s="39"/>
      <c r="P48" s="8">
        <v>739</v>
      </c>
      <c r="Q48" s="39" t="s">
        <v>54</v>
      </c>
    </row>
    <row r="49" spans="2:17" s="12" customFormat="1">
      <c r="B49" s="28" t="s">
        <v>12</v>
      </c>
      <c r="C49" s="14">
        <v>46324</v>
      </c>
      <c r="D49" s="13">
        <v>360</v>
      </c>
      <c r="E49" s="40"/>
      <c r="F49" s="13" t="s">
        <v>48</v>
      </c>
      <c r="G49" s="40"/>
      <c r="H49" s="13">
        <v>569</v>
      </c>
      <c r="I49" s="40">
        <v>10</v>
      </c>
      <c r="J49" s="13">
        <v>329</v>
      </c>
      <c r="K49" s="40"/>
      <c r="L49" s="13">
        <v>250</v>
      </c>
      <c r="M49" s="40">
        <v>-99</v>
      </c>
      <c r="N49" s="13" t="s">
        <v>11</v>
      </c>
      <c r="O49" s="40" t="s">
        <v>64</v>
      </c>
      <c r="P49" s="13" t="s">
        <v>49</v>
      </c>
      <c r="Q49" s="40" t="s">
        <v>89</v>
      </c>
    </row>
    <row r="50" spans="2:17" s="7" customFormat="1">
      <c r="B50" s="27" t="s">
        <v>14</v>
      </c>
      <c r="C50" s="9">
        <v>46325</v>
      </c>
      <c r="D50" s="8">
        <v>630</v>
      </c>
      <c r="E50" s="39"/>
      <c r="F50" s="8" t="s">
        <v>48</v>
      </c>
      <c r="G50" s="39"/>
      <c r="H50" s="8" t="s">
        <v>11</v>
      </c>
      <c r="I50" s="39"/>
      <c r="J50" s="8" t="s">
        <v>11</v>
      </c>
      <c r="K50" s="39" t="s">
        <v>95</v>
      </c>
      <c r="L50" s="8">
        <v>719</v>
      </c>
      <c r="M50" s="39"/>
      <c r="N50" s="8" t="s">
        <v>11</v>
      </c>
      <c r="O50" s="39"/>
      <c r="P50" s="8">
        <v>1799</v>
      </c>
      <c r="Q50" s="39">
        <v>-60</v>
      </c>
    </row>
    <row r="51" spans="2:17" s="12" customFormat="1">
      <c r="B51" s="28" t="s">
        <v>15</v>
      </c>
      <c r="C51" s="14">
        <v>46326</v>
      </c>
      <c r="D51" s="13">
        <v>648</v>
      </c>
      <c r="E51" s="40"/>
      <c r="F51" s="13" t="s">
        <v>11</v>
      </c>
      <c r="G51" s="40"/>
      <c r="H51" s="13" t="s">
        <v>11</v>
      </c>
      <c r="I51" s="40"/>
      <c r="J51" s="13" t="s">
        <v>11</v>
      </c>
      <c r="K51" s="40"/>
      <c r="L51" s="13" t="s">
        <v>49</v>
      </c>
      <c r="M51" s="40"/>
      <c r="N51" s="13" t="s">
        <v>11</v>
      </c>
      <c r="O51" s="40"/>
      <c r="P51" s="13" t="s">
        <v>11</v>
      </c>
      <c r="Q51" s="40"/>
    </row>
    <row r="52" spans="2:17" s="17" customFormat="1">
      <c r="B52" s="31" t="s">
        <v>16</v>
      </c>
      <c r="C52" s="19">
        <v>46327</v>
      </c>
      <c r="D52" s="18">
        <v>297</v>
      </c>
      <c r="E52" s="41"/>
      <c r="F52" s="18" t="s">
        <v>48</v>
      </c>
      <c r="G52" s="41"/>
      <c r="H52" s="18" t="s">
        <v>11</v>
      </c>
      <c r="I52" s="41"/>
      <c r="J52" s="18">
        <v>170</v>
      </c>
      <c r="K52" s="41">
        <v>-19</v>
      </c>
      <c r="L52" s="18">
        <v>171</v>
      </c>
      <c r="M52" s="41">
        <v>-3</v>
      </c>
      <c r="N52" s="18">
        <v>210</v>
      </c>
      <c r="O52" s="41">
        <v>3</v>
      </c>
      <c r="P52" s="18">
        <v>349</v>
      </c>
      <c r="Q52" s="41">
        <v>-98</v>
      </c>
    </row>
    <row r="53" spans="2:17" s="12" customFormat="1">
      <c r="B53" s="28" t="s">
        <v>18</v>
      </c>
      <c r="C53" s="14">
        <v>46328</v>
      </c>
      <c r="D53" s="13">
        <v>216</v>
      </c>
      <c r="E53" s="40"/>
      <c r="F53" s="13" t="s">
        <v>48</v>
      </c>
      <c r="G53" s="40"/>
      <c r="H53" s="13" t="s">
        <v>11</v>
      </c>
      <c r="I53" s="40"/>
      <c r="J53" s="13">
        <v>170</v>
      </c>
      <c r="K53" s="40">
        <v>-19</v>
      </c>
      <c r="L53" s="13">
        <v>149</v>
      </c>
      <c r="M53" s="40"/>
      <c r="N53" s="13">
        <v>147</v>
      </c>
      <c r="O53" s="40">
        <v>-2</v>
      </c>
      <c r="P53" s="13">
        <v>422</v>
      </c>
      <c r="Q53" s="40">
        <v>6</v>
      </c>
    </row>
    <row r="54" spans="2:17" s="7" customFormat="1">
      <c r="B54" s="27" t="s">
        <v>19</v>
      </c>
      <c r="C54" s="9">
        <v>46329</v>
      </c>
      <c r="D54" s="8">
        <v>216</v>
      </c>
      <c r="E54" s="39"/>
      <c r="F54" s="8" t="s">
        <v>48</v>
      </c>
      <c r="G54" s="39"/>
      <c r="H54" s="8">
        <v>323</v>
      </c>
      <c r="I54" s="39" t="s">
        <v>54</v>
      </c>
      <c r="J54" s="8">
        <v>170</v>
      </c>
      <c r="K54" s="39">
        <v>-19</v>
      </c>
      <c r="L54" s="8">
        <v>149</v>
      </c>
      <c r="M54" s="39"/>
      <c r="N54" s="8">
        <v>134</v>
      </c>
      <c r="O54" s="39">
        <v>-6</v>
      </c>
      <c r="P54" s="8">
        <v>405</v>
      </c>
      <c r="Q54" s="39">
        <v>22</v>
      </c>
    </row>
    <row r="55" spans="2:17" s="12" customFormat="1">
      <c r="B55" s="28" t="s">
        <v>10</v>
      </c>
      <c r="C55" s="14">
        <v>46330</v>
      </c>
      <c r="D55" s="13">
        <v>162</v>
      </c>
      <c r="E55" s="40"/>
      <c r="F55" s="13" t="s">
        <v>48</v>
      </c>
      <c r="G55" s="40"/>
      <c r="H55" s="13">
        <v>284</v>
      </c>
      <c r="I55" s="40">
        <v>5</v>
      </c>
      <c r="J55" s="13">
        <v>170</v>
      </c>
      <c r="K55" s="40">
        <v>-19</v>
      </c>
      <c r="L55" s="13">
        <v>149</v>
      </c>
      <c r="M55" s="40"/>
      <c r="N55" s="13">
        <v>129</v>
      </c>
      <c r="O55" s="40">
        <v>-1</v>
      </c>
      <c r="P55" s="13">
        <v>340</v>
      </c>
      <c r="Q55" s="40">
        <v>9</v>
      </c>
    </row>
    <row r="56" spans="2:17" s="7" customFormat="1">
      <c r="B56" s="27" t="s">
        <v>12</v>
      </c>
      <c r="C56" s="9">
        <v>46331</v>
      </c>
      <c r="D56" s="8">
        <v>162</v>
      </c>
      <c r="E56" s="39"/>
      <c r="F56" s="8" t="s">
        <v>48</v>
      </c>
      <c r="G56" s="39"/>
      <c r="H56" s="8" t="s">
        <v>11</v>
      </c>
      <c r="I56" s="39"/>
      <c r="J56" s="8">
        <v>170</v>
      </c>
      <c r="K56" s="39">
        <v>-19</v>
      </c>
      <c r="L56" s="8">
        <v>149</v>
      </c>
      <c r="M56" s="39"/>
      <c r="N56" s="8">
        <v>137</v>
      </c>
      <c r="O56" s="39">
        <v>-3</v>
      </c>
      <c r="P56" s="8">
        <v>418</v>
      </c>
      <c r="Q56" s="39">
        <v>57</v>
      </c>
    </row>
    <row r="57" spans="2:17" s="12" customFormat="1">
      <c r="B57" s="28" t="s">
        <v>14</v>
      </c>
      <c r="C57" s="14">
        <v>46332</v>
      </c>
      <c r="D57" s="13">
        <v>198</v>
      </c>
      <c r="E57" s="40"/>
      <c r="F57" s="13" t="s">
        <v>48</v>
      </c>
      <c r="G57" s="40"/>
      <c r="H57" s="13" t="s">
        <v>11</v>
      </c>
      <c r="I57" s="40"/>
      <c r="J57" s="13">
        <v>206</v>
      </c>
      <c r="K57" s="40">
        <v>-23</v>
      </c>
      <c r="L57" s="13">
        <v>297</v>
      </c>
      <c r="M57" s="40">
        <v>9</v>
      </c>
      <c r="N57" s="13">
        <v>228</v>
      </c>
      <c r="O57" s="40">
        <v>-16</v>
      </c>
      <c r="P57" s="13">
        <v>823</v>
      </c>
      <c r="Q57" s="40">
        <v>106</v>
      </c>
    </row>
    <row r="58" spans="2:17" s="7" customFormat="1">
      <c r="B58" s="27" t="s">
        <v>15</v>
      </c>
      <c r="C58" s="9">
        <v>46333</v>
      </c>
      <c r="D58" s="8" t="s">
        <v>11</v>
      </c>
      <c r="E58" s="39"/>
      <c r="F58" s="8" t="s">
        <v>48</v>
      </c>
      <c r="G58" s="39"/>
      <c r="H58" s="8" t="s">
        <v>11</v>
      </c>
      <c r="I58" s="39"/>
      <c r="J58" s="8">
        <v>206</v>
      </c>
      <c r="K58" s="39">
        <v>-23</v>
      </c>
      <c r="L58" s="8">
        <v>240</v>
      </c>
      <c r="M58" s="39">
        <v>16</v>
      </c>
      <c r="N58" s="8">
        <v>322</v>
      </c>
      <c r="O58" s="39">
        <v>18</v>
      </c>
      <c r="P58" s="8">
        <v>803</v>
      </c>
      <c r="Q58" s="39"/>
    </row>
    <row r="59" spans="2:17" s="22" customFormat="1">
      <c r="B59" s="36" t="s">
        <v>16</v>
      </c>
      <c r="C59" s="24">
        <v>46334</v>
      </c>
      <c r="D59" s="23">
        <v>162</v>
      </c>
      <c r="E59" s="42"/>
      <c r="F59" s="23" t="s">
        <v>48</v>
      </c>
      <c r="G59" s="42"/>
      <c r="H59" s="23" t="s">
        <v>11</v>
      </c>
      <c r="I59" s="42" t="s">
        <v>96</v>
      </c>
      <c r="J59" s="23">
        <v>170</v>
      </c>
      <c r="K59" s="42">
        <v>-19</v>
      </c>
      <c r="L59" s="23">
        <v>149</v>
      </c>
      <c r="M59" s="42"/>
      <c r="N59" s="23">
        <v>180</v>
      </c>
      <c r="O59" s="42">
        <v>-24</v>
      </c>
      <c r="P59" s="23">
        <v>389</v>
      </c>
      <c r="Q59" s="42">
        <v>56</v>
      </c>
    </row>
    <row r="60" spans="2:17" s="7" customFormat="1">
      <c r="B60" s="27" t="s">
        <v>18</v>
      </c>
      <c r="C60" s="9">
        <v>46335</v>
      </c>
      <c r="D60" s="8">
        <v>126</v>
      </c>
      <c r="E60" s="39"/>
      <c r="F60" s="8" t="s">
        <v>48</v>
      </c>
      <c r="G60" s="39"/>
      <c r="H60" s="8">
        <v>206</v>
      </c>
      <c r="I60" s="39">
        <v>37</v>
      </c>
      <c r="J60" s="8">
        <v>170</v>
      </c>
      <c r="K60" s="39">
        <v>-19</v>
      </c>
      <c r="L60" s="8">
        <v>149</v>
      </c>
      <c r="M60" s="39"/>
      <c r="N60" s="8">
        <v>129</v>
      </c>
      <c r="O60" s="39"/>
      <c r="P60" s="8">
        <v>265</v>
      </c>
      <c r="Q60" s="39">
        <v>-72</v>
      </c>
    </row>
    <row r="61" spans="2:17" s="12" customFormat="1">
      <c r="B61" s="28" t="s">
        <v>19</v>
      </c>
      <c r="C61" s="14">
        <v>46336</v>
      </c>
      <c r="D61" s="13">
        <v>126</v>
      </c>
      <c r="E61" s="40"/>
      <c r="F61" s="13" t="s">
        <v>48</v>
      </c>
      <c r="G61" s="40"/>
      <c r="H61" s="13">
        <v>184</v>
      </c>
      <c r="I61" s="40">
        <v>5</v>
      </c>
      <c r="J61" s="13">
        <v>170</v>
      </c>
      <c r="K61" s="40">
        <v>-19</v>
      </c>
      <c r="L61" s="13">
        <v>149</v>
      </c>
      <c r="M61" s="40"/>
      <c r="N61" s="13">
        <v>129</v>
      </c>
      <c r="O61" s="40"/>
      <c r="P61" s="13">
        <v>291</v>
      </c>
      <c r="Q61" s="40">
        <v>-46</v>
      </c>
    </row>
    <row r="62" spans="2:17" s="7" customFormat="1">
      <c r="B62" s="27" t="s">
        <v>10</v>
      </c>
      <c r="C62" s="9">
        <v>46337</v>
      </c>
      <c r="D62" s="8">
        <v>126</v>
      </c>
      <c r="E62" s="39"/>
      <c r="F62" s="8" t="s">
        <v>48</v>
      </c>
      <c r="G62" s="39"/>
      <c r="H62" s="8">
        <v>211</v>
      </c>
      <c r="I62" s="39">
        <v>5</v>
      </c>
      <c r="J62" s="8">
        <v>170</v>
      </c>
      <c r="K62" s="39">
        <v>-19</v>
      </c>
      <c r="L62" s="8">
        <v>149</v>
      </c>
      <c r="M62" s="39"/>
      <c r="N62" s="8">
        <v>129</v>
      </c>
      <c r="O62" s="39"/>
      <c r="P62" s="8">
        <v>259</v>
      </c>
      <c r="Q62" s="39"/>
    </row>
    <row r="63" spans="2:17" s="12" customFormat="1">
      <c r="B63" s="28" t="s">
        <v>12</v>
      </c>
      <c r="C63" s="14">
        <v>46338</v>
      </c>
      <c r="D63" s="13">
        <v>126</v>
      </c>
      <c r="E63" s="40"/>
      <c r="F63" s="13" t="s">
        <v>48</v>
      </c>
      <c r="G63" s="40"/>
      <c r="H63" s="13" t="s">
        <v>11</v>
      </c>
      <c r="I63" s="40"/>
      <c r="J63" s="13">
        <v>170</v>
      </c>
      <c r="K63" s="40">
        <v>-19</v>
      </c>
      <c r="L63" s="13">
        <v>149</v>
      </c>
      <c r="M63" s="40"/>
      <c r="N63" s="13">
        <v>129</v>
      </c>
      <c r="O63" s="40"/>
      <c r="P63" s="13">
        <v>658</v>
      </c>
      <c r="Q63" s="40">
        <v>152</v>
      </c>
    </row>
    <row r="64" spans="2:17" s="7" customFormat="1">
      <c r="B64" s="27" t="s">
        <v>14</v>
      </c>
      <c r="C64" s="9">
        <v>46339</v>
      </c>
      <c r="D64" s="8">
        <v>216</v>
      </c>
      <c r="E64" s="39"/>
      <c r="F64" s="8" t="s">
        <v>48</v>
      </c>
      <c r="G64" s="39" t="s">
        <v>54</v>
      </c>
      <c r="H64" s="8" t="s">
        <v>11</v>
      </c>
      <c r="I64" s="39"/>
      <c r="J64" s="8">
        <v>188</v>
      </c>
      <c r="K64" s="39">
        <v>-21</v>
      </c>
      <c r="L64" s="8">
        <v>248</v>
      </c>
      <c r="M64" s="39">
        <v>23</v>
      </c>
      <c r="N64" s="8">
        <v>234</v>
      </c>
      <c r="O64" s="39">
        <v>26</v>
      </c>
      <c r="P64" s="8">
        <v>823</v>
      </c>
      <c r="Q64" s="39">
        <v>80</v>
      </c>
    </row>
    <row r="65" spans="2:17" s="12" customFormat="1">
      <c r="B65" s="28" t="s">
        <v>15</v>
      </c>
      <c r="C65" s="14">
        <v>46340</v>
      </c>
      <c r="D65" s="13">
        <v>198</v>
      </c>
      <c r="E65" s="40"/>
      <c r="F65" s="13" t="s">
        <v>48</v>
      </c>
      <c r="G65" s="40"/>
      <c r="H65" s="13" t="s">
        <v>11</v>
      </c>
      <c r="I65" s="40"/>
      <c r="J65" s="13">
        <v>209</v>
      </c>
      <c r="K65" s="40"/>
      <c r="L65" s="13">
        <v>169</v>
      </c>
      <c r="M65" s="40"/>
      <c r="N65" s="13">
        <v>202</v>
      </c>
      <c r="O65" s="40">
        <v>21</v>
      </c>
      <c r="P65" s="13">
        <v>641</v>
      </c>
      <c r="Q65" s="40">
        <v>10</v>
      </c>
    </row>
    <row r="66" spans="2:17" s="17" customFormat="1">
      <c r="B66" s="31" t="s">
        <v>16</v>
      </c>
      <c r="C66" s="19">
        <v>46341</v>
      </c>
      <c r="D66" s="18">
        <v>144</v>
      </c>
      <c r="E66" s="41"/>
      <c r="F66" s="18" t="s">
        <v>48</v>
      </c>
      <c r="G66" s="41"/>
      <c r="H66" s="18">
        <v>179</v>
      </c>
      <c r="I66" s="41">
        <v>10</v>
      </c>
      <c r="J66" s="18">
        <v>152</v>
      </c>
      <c r="K66" s="41">
        <v>-17</v>
      </c>
      <c r="L66" s="18">
        <v>119</v>
      </c>
      <c r="M66" s="41">
        <v>-30</v>
      </c>
      <c r="N66" s="18">
        <v>169</v>
      </c>
      <c r="O66" s="41">
        <v>-1</v>
      </c>
      <c r="P66" s="18">
        <v>295</v>
      </c>
      <c r="Q66" s="41">
        <v>84</v>
      </c>
    </row>
    <row r="67" spans="2:17" s="12" customFormat="1">
      <c r="B67" s="28" t="s">
        <v>18</v>
      </c>
      <c r="C67" s="14">
        <v>46342</v>
      </c>
      <c r="D67" s="13">
        <v>117</v>
      </c>
      <c r="E67" s="40"/>
      <c r="F67" s="13" t="s">
        <v>48</v>
      </c>
      <c r="G67" s="40"/>
      <c r="H67" s="13">
        <v>176</v>
      </c>
      <c r="I67" s="40">
        <v>32</v>
      </c>
      <c r="J67" s="13">
        <v>152</v>
      </c>
      <c r="K67" s="40">
        <v>-17</v>
      </c>
      <c r="L67" s="13">
        <v>119</v>
      </c>
      <c r="M67" s="40">
        <v>-30</v>
      </c>
      <c r="N67" s="13">
        <v>129</v>
      </c>
      <c r="O67" s="40"/>
      <c r="P67" s="13">
        <v>295</v>
      </c>
      <c r="Q67" s="40">
        <v>-35</v>
      </c>
    </row>
    <row r="68" spans="2:17" s="7" customFormat="1">
      <c r="B68" s="27" t="s">
        <v>19</v>
      </c>
      <c r="C68" s="9">
        <v>46343</v>
      </c>
      <c r="D68" s="8">
        <v>117</v>
      </c>
      <c r="E68" s="39"/>
      <c r="F68" s="8" t="s">
        <v>48</v>
      </c>
      <c r="G68" s="39"/>
      <c r="H68" s="8">
        <v>181</v>
      </c>
      <c r="I68" s="39"/>
      <c r="J68" s="8">
        <v>152</v>
      </c>
      <c r="K68" s="39">
        <v>-17</v>
      </c>
      <c r="L68" s="8">
        <v>119</v>
      </c>
      <c r="M68" s="39">
        <v>-30</v>
      </c>
      <c r="N68" s="8">
        <v>129</v>
      </c>
      <c r="O68" s="39"/>
      <c r="P68" s="8">
        <v>217</v>
      </c>
      <c r="Q68" s="39">
        <v>-15</v>
      </c>
    </row>
    <row r="69" spans="2:17" s="12" customFormat="1">
      <c r="B69" s="28" t="s">
        <v>10</v>
      </c>
      <c r="C69" s="14">
        <v>46344</v>
      </c>
      <c r="D69" s="13">
        <v>117</v>
      </c>
      <c r="E69" s="40"/>
      <c r="F69" s="13" t="s">
        <v>48</v>
      </c>
      <c r="G69" s="40"/>
      <c r="H69" s="13">
        <v>154</v>
      </c>
      <c r="I69" s="40"/>
      <c r="J69" s="13">
        <v>152</v>
      </c>
      <c r="K69" s="40">
        <v>-17</v>
      </c>
      <c r="L69" s="13">
        <v>119</v>
      </c>
      <c r="M69" s="40">
        <v>-30</v>
      </c>
      <c r="N69" s="13">
        <v>129</v>
      </c>
      <c r="O69" s="40"/>
      <c r="P69" s="13">
        <v>200</v>
      </c>
      <c r="Q69" s="40">
        <v>-60</v>
      </c>
    </row>
    <row r="70" spans="2:17" s="7" customFormat="1">
      <c r="B70" s="27" t="s">
        <v>12</v>
      </c>
      <c r="C70" s="9">
        <v>46345</v>
      </c>
      <c r="D70" s="8">
        <v>117</v>
      </c>
      <c r="E70" s="39"/>
      <c r="F70" s="8" t="s">
        <v>48</v>
      </c>
      <c r="G70" s="39"/>
      <c r="H70" s="8">
        <v>186</v>
      </c>
      <c r="I70" s="39">
        <v>5</v>
      </c>
      <c r="J70" s="8">
        <v>152</v>
      </c>
      <c r="K70" s="39">
        <v>-17</v>
      </c>
      <c r="L70" s="8">
        <v>119</v>
      </c>
      <c r="M70" s="39">
        <v>-30</v>
      </c>
      <c r="N70" s="8">
        <v>129</v>
      </c>
      <c r="O70" s="39"/>
      <c r="P70" s="8">
        <v>348</v>
      </c>
      <c r="Q70" s="39">
        <v>15</v>
      </c>
    </row>
    <row r="71" spans="2:17" s="12" customFormat="1">
      <c r="B71" s="28" t="s">
        <v>14</v>
      </c>
      <c r="C71" s="14">
        <v>46346</v>
      </c>
      <c r="D71" s="13">
        <v>153</v>
      </c>
      <c r="E71" s="40"/>
      <c r="F71" s="13" t="s">
        <v>48</v>
      </c>
      <c r="G71" s="40"/>
      <c r="H71" s="13" t="s">
        <v>11</v>
      </c>
      <c r="I71" s="40"/>
      <c r="J71" s="13">
        <v>179</v>
      </c>
      <c r="K71" s="40">
        <v>-20</v>
      </c>
      <c r="L71" s="13">
        <v>129</v>
      </c>
      <c r="M71" s="40">
        <v>-40</v>
      </c>
      <c r="N71" s="13">
        <v>144</v>
      </c>
      <c r="O71" s="40"/>
      <c r="P71" s="13">
        <v>464</v>
      </c>
      <c r="Q71" s="40" t="s">
        <v>67</v>
      </c>
    </row>
    <row r="72" spans="2:17" s="7" customFormat="1">
      <c r="B72" s="27" t="s">
        <v>15</v>
      </c>
      <c r="C72" s="9">
        <v>46347</v>
      </c>
      <c r="D72" s="8">
        <v>153</v>
      </c>
      <c r="E72" s="39"/>
      <c r="F72" s="8" t="s">
        <v>48</v>
      </c>
      <c r="G72" s="39"/>
      <c r="H72" s="8" t="s">
        <v>11</v>
      </c>
      <c r="I72" s="39"/>
      <c r="J72" s="8">
        <v>179</v>
      </c>
      <c r="K72" s="39">
        <v>-20</v>
      </c>
      <c r="L72" s="8">
        <v>129</v>
      </c>
      <c r="M72" s="39">
        <v>-40</v>
      </c>
      <c r="N72" s="8">
        <v>144</v>
      </c>
      <c r="O72" s="39"/>
      <c r="P72" s="8">
        <v>528</v>
      </c>
      <c r="Q72" s="39">
        <v>30</v>
      </c>
    </row>
    <row r="73" spans="2:17" s="22" customFormat="1">
      <c r="B73" s="36" t="s">
        <v>16</v>
      </c>
      <c r="C73" s="24">
        <v>46348</v>
      </c>
      <c r="D73" s="23">
        <v>117</v>
      </c>
      <c r="E73" s="42"/>
      <c r="F73" s="23" t="s">
        <v>48</v>
      </c>
      <c r="G73" s="42"/>
      <c r="H73" s="23">
        <v>149</v>
      </c>
      <c r="I73" s="42">
        <v>10</v>
      </c>
      <c r="J73" s="23">
        <v>152</v>
      </c>
      <c r="K73" s="42">
        <v>-17</v>
      </c>
      <c r="L73" s="23">
        <v>119</v>
      </c>
      <c r="M73" s="42">
        <v>-30</v>
      </c>
      <c r="N73" s="23">
        <v>141</v>
      </c>
      <c r="O73" s="42">
        <v>-1</v>
      </c>
      <c r="P73" s="23">
        <v>301</v>
      </c>
      <c r="Q73" s="42">
        <v>1</v>
      </c>
    </row>
    <row r="74" spans="2:17" s="7" customFormat="1">
      <c r="B74" s="27" t="s">
        <v>18</v>
      </c>
      <c r="C74" s="9">
        <v>46349</v>
      </c>
      <c r="D74" s="8">
        <v>117</v>
      </c>
      <c r="E74" s="39"/>
      <c r="F74" s="8" t="s">
        <v>48</v>
      </c>
      <c r="G74" s="39"/>
      <c r="H74" s="8">
        <v>139</v>
      </c>
      <c r="I74" s="39"/>
      <c r="J74" s="8">
        <v>152</v>
      </c>
      <c r="K74" s="39">
        <v>-17</v>
      </c>
      <c r="L74" s="8">
        <v>119</v>
      </c>
      <c r="M74" s="39">
        <v>-30</v>
      </c>
      <c r="N74" s="8">
        <v>129</v>
      </c>
      <c r="O74" s="39"/>
      <c r="P74" s="8">
        <v>188</v>
      </c>
      <c r="Q74" s="39">
        <v>-1</v>
      </c>
    </row>
    <row r="75" spans="2:17" s="12" customFormat="1">
      <c r="B75" s="28" t="s">
        <v>19</v>
      </c>
      <c r="C75" s="14">
        <v>46350</v>
      </c>
      <c r="D75" s="13">
        <v>117</v>
      </c>
      <c r="E75" s="40"/>
      <c r="F75" s="13" t="s">
        <v>48</v>
      </c>
      <c r="G75" s="40"/>
      <c r="H75" s="13">
        <v>154</v>
      </c>
      <c r="I75" s="40">
        <v>5</v>
      </c>
      <c r="J75" s="13">
        <v>152</v>
      </c>
      <c r="K75" s="40">
        <v>-17</v>
      </c>
      <c r="L75" s="13">
        <v>119</v>
      </c>
      <c r="M75" s="40">
        <v>-30</v>
      </c>
      <c r="N75" s="13">
        <v>129</v>
      </c>
      <c r="O75" s="40"/>
      <c r="P75" s="13">
        <v>201</v>
      </c>
      <c r="Q75" s="40">
        <v>-21</v>
      </c>
    </row>
    <row r="76" spans="2:17" s="7" customFormat="1">
      <c r="B76" s="27" t="s">
        <v>10</v>
      </c>
      <c r="C76" s="9">
        <v>46351</v>
      </c>
      <c r="D76" s="8">
        <v>126</v>
      </c>
      <c r="E76" s="39"/>
      <c r="F76" s="8" t="s">
        <v>48</v>
      </c>
      <c r="G76" s="39"/>
      <c r="H76" s="8">
        <v>208</v>
      </c>
      <c r="I76" s="39">
        <v>49</v>
      </c>
      <c r="J76" s="8">
        <v>169</v>
      </c>
      <c r="K76" s="39"/>
      <c r="L76" s="8">
        <v>119</v>
      </c>
      <c r="M76" s="39">
        <v>-30</v>
      </c>
      <c r="N76" s="8">
        <v>129</v>
      </c>
      <c r="O76" s="39"/>
      <c r="P76" s="8">
        <v>254</v>
      </c>
      <c r="Q76" s="39">
        <v>-4</v>
      </c>
    </row>
    <row r="77" spans="2:17" s="12" customFormat="1">
      <c r="B77" s="28" t="s">
        <v>12</v>
      </c>
      <c r="C77" s="14">
        <v>46352</v>
      </c>
      <c r="D77" s="13">
        <v>126</v>
      </c>
      <c r="E77" s="40"/>
      <c r="F77" s="13" t="s">
        <v>48</v>
      </c>
      <c r="G77" s="40"/>
      <c r="H77" s="13">
        <v>144</v>
      </c>
      <c r="I77" s="40">
        <v>5</v>
      </c>
      <c r="J77" s="13">
        <v>152</v>
      </c>
      <c r="K77" s="40">
        <v>-17</v>
      </c>
      <c r="L77" s="13">
        <v>119</v>
      </c>
      <c r="M77" s="40">
        <v>-30</v>
      </c>
      <c r="N77" s="13">
        <v>129</v>
      </c>
      <c r="O77" s="40"/>
      <c r="P77" s="13">
        <v>259</v>
      </c>
      <c r="Q77" s="40"/>
    </row>
    <row r="78" spans="2:17" s="7" customFormat="1">
      <c r="B78" s="27" t="s">
        <v>14</v>
      </c>
      <c r="C78" s="9">
        <v>46353</v>
      </c>
      <c r="D78" s="8">
        <v>117</v>
      </c>
      <c r="E78" s="39"/>
      <c r="F78" s="8" t="s">
        <v>48</v>
      </c>
      <c r="G78" s="39"/>
      <c r="H78" s="8" t="s">
        <v>11</v>
      </c>
      <c r="I78" s="39"/>
      <c r="J78" s="8">
        <v>169</v>
      </c>
      <c r="K78" s="39"/>
      <c r="L78" s="8">
        <v>129</v>
      </c>
      <c r="M78" s="39">
        <v>-40</v>
      </c>
      <c r="N78" s="8">
        <v>144</v>
      </c>
      <c r="O78" s="39"/>
      <c r="P78" s="8">
        <v>299</v>
      </c>
      <c r="Q78" s="39"/>
    </row>
    <row r="79" spans="2:17" s="12" customFormat="1">
      <c r="B79" s="28" t="s">
        <v>15</v>
      </c>
      <c r="C79" s="14">
        <v>46354</v>
      </c>
      <c r="D79" s="13">
        <v>117</v>
      </c>
      <c r="E79" s="40"/>
      <c r="F79" s="13" t="s">
        <v>48</v>
      </c>
      <c r="G79" s="40"/>
      <c r="H79" s="13" t="s">
        <v>11</v>
      </c>
      <c r="I79" s="40"/>
      <c r="J79" s="13">
        <v>152</v>
      </c>
      <c r="K79" s="40">
        <v>-17</v>
      </c>
      <c r="L79" s="13">
        <v>129</v>
      </c>
      <c r="M79" s="40">
        <v>-40</v>
      </c>
      <c r="N79" s="13">
        <v>144</v>
      </c>
      <c r="O79" s="40"/>
      <c r="P79" s="13">
        <v>450</v>
      </c>
      <c r="Q79" s="40">
        <v>-19</v>
      </c>
    </row>
    <row r="80" spans="2:17" s="17" customFormat="1">
      <c r="B80" s="31" t="s">
        <v>16</v>
      </c>
      <c r="C80" s="19">
        <v>46355</v>
      </c>
      <c r="D80" s="18">
        <v>117</v>
      </c>
      <c r="E80" s="41"/>
      <c r="F80" s="18" t="s">
        <v>48</v>
      </c>
      <c r="G80" s="41"/>
      <c r="H80" s="18">
        <v>134</v>
      </c>
      <c r="I80" s="41"/>
      <c r="J80" s="18">
        <v>152</v>
      </c>
      <c r="K80" s="41">
        <v>-17</v>
      </c>
      <c r="L80" s="18">
        <v>119</v>
      </c>
      <c r="M80" s="41">
        <v>-30</v>
      </c>
      <c r="N80" s="18">
        <v>149</v>
      </c>
      <c r="O80" s="41">
        <v>1</v>
      </c>
      <c r="P80" s="18">
        <v>183</v>
      </c>
      <c r="Q80" s="41">
        <v>-6</v>
      </c>
    </row>
    <row r="81" spans="2:17" s="12" customFormat="1">
      <c r="B81" s="28" t="s">
        <v>18</v>
      </c>
      <c r="C81" s="14">
        <v>46356</v>
      </c>
      <c r="D81" s="13">
        <v>117</v>
      </c>
      <c r="E81" s="40"/>
      <c r="F81" s="13" t="s">
        <v>48</v>
      </c>
      <c r="G81" s="40"/>
      <c r="H81" s="13">
        <v>134</v>
      </c>
      <c r="I81" s="40"/>
      <c r="J81" s="13">
        <v>152</v>
      </c>
      <c r="K81" s="40">
        <v>-17</v>
      </c>
      <c r="L81" s="13">
        <v>119</v>
      </c>
      <c r="M81" s="40">
        <v>-30</v>
      </c>
      <c r="N81" s="13">
        <v>129</v>
      </c>
      <c r="O81" s="40"/>
      <c r="P81" s="13">
        <v>225</v>
      </c>
      <c r="Q81" s="40">
        <v>-13</v>
      </c>
    </row>
    <row r="82" spans="2:17" s="7" customFormat="1">
      <c r="B82" s="27" t="s">
        <v>19</v>
      </c>
      <c r="C82" s="9">
        <v>46357</v>
      </c>
      <c r="D82" s="8">
        <v>144</v>
      </c>
      <c r="E82" s="39"/>
      <c r="F82" s="8" t="s">
        <v>48</v>
      </c>
      <c r="G82" s="39"/>
      <c r="H82" s="8">
        <v>179</v>
      </c>
      <c r="I82" s="39"/>
      <c r="J82" s="8">
        <v>152</v>
      </c>
      <c r="K82" s="39">
        <v>-17</v>
      </c>
      <c r="L82" s="8">
        <v>119</v>
      </c>
      <c r="M82" s="39">
        <v>-30</v>
      </c>
      <c r="N82" s="8">
        <v>139</v>
      </c>
      <c r="O82" s="39"/>
      <c r="P82" s="8">
        <v>164</v>
      </c>
      <c r="Q82" s="39"/>
    </row>
    <row r="83" spans="2:17" s="12" customFormat="1">
      <c r="B83" s="28" t="s">
        <v>10</v>
      </c>
      <c r="C83" s="14">
        <v>46358</v>
      </c>
      <c r="D83" s="13">
        <v>144</v>
      </c>
      <c r="E83" s="40"/>
      <c r="F83" s="13" t="s">
        <v>48</v>
      </c>
      <c r="G83" s="40"/>
      <c r="H83" s="13">
        <v>179</v>
      </c>
      <c r="I83" s="40"/>
      <c r="J83" s="13">
        <v>152</v>
      </c>
      <c r="K83" s="40">
        <v>-17</v>
      </c>
      <c r="L83" s="13">
        <v>119</v>
      </c>
      <c r="M83" s="40">
        <v>-30</v>
      </c>
      <c r="N83" s="13">
        <v>139</v>
      </c>
      <c r="O83" s="40"/>
      <c r="P83" s="13">
        <v>164</v>
      </c>
      <c r="Q83" s="40"/>
    </row>
    <row r="84" spans="2:17" s="7" customFormat="1">
      <c r="B84" s="27" t="s">
        <v>12</v>
      </c>
      <c r="C84" s="9">
        <v>46359</v>
      </c>
      <c r="D84" s="8">
        <v>144</v>
      </c>
      <c r="E84" s="39"/>
      <c r="F84" s="8" t="s">
        <v>11</v>
      </c>
      <c r="G84" s="39"/>
      <c r="H84" s="8">
        <v>184</v>
      </c>
      <c r="I84" s="39"/>
      <c r="J84" s="8">
        <v>152</v>
      </c>
      <c r="K84" s="39">
        <v>-17</v>
      </c>
      <c r="L84" s="8">
        <v>119</v>
      </c>
      <c r="M84" s="39">
        <v>-30</v>
      </c>
      <c r="N84" s="8">
        <v>139</v>
      </c>
      <c r="O84" s="39"/>
      <c r="P84" s="8">
        <v>164</v>
      </c>
      <c r="Q84" s="39"/>
    </row>
    <row r="85" spans="2:17" s="12" customFormat="1">
      <c r="B85" s="28" t="s">
        <v>14</v>
      </c>
      <c r="C85" s="14">
        <v>46360</v>
      </c>
      <c r="D85" s="13" t="s">
        <v>11</v>
      </c>
      <c r="E85" s="40"/>
      <c r="F85" s="13" t="s">
        <v>48</v>
      </c>
      <c r="G85" s="40"/>
      <c r="H85" s="13" t="s">
        <v>11</v>
      </c>
      <c r="I85" s="40"/>
      <c r="J85" s="13">
        <v>170</v>
      </c>
      <c r="K85" s="40">
        <v>-19</v>
      </c>
      <c r="L85" s="13">
        <v>129</v>
      </c>
      <c r="M85" s="40">
        <v>-40</v>
      </c>
      <c r="N85" s="13">
        <v>149</v>
      </c>
      <c r="O85" s="40"/>
      <c r="P85" s="13">
        <v>199</v>
      </c>
      <c r="Q85" s="40"/>
    </row>
    <row r="86" spans="2:17" s="7" customFormat="1">
      <c r="B86" s="27" t="s">
        <v>15</v>
      </c>
      <c r="C86" s="9">
        <v>46361</v>
      </c>
      <c r="D86" s="8">
        <v>189</v>
      </c>
      <c r="E86" s="39"/>
      <c r="F86" s="8" t="s">
        <v>48</v>
      </c>
      <c r="G86" s="39"/>
      <c r="H86" s="8" t="s">
        <v>11</v>
      </c>
      <c r="I86" s="39"/>
      <c r="J86" s="8">
        <v>170</v>
      </c>
      <c r="K86" s="39">
        <v>-19</v>
      </c>
      <c r="L86" s="8">
        <v>129</v>
      </c>
      <c r="M86" s="39">
        <v>-40</v>
      </c>
      <c r="N86" s="8">
        <v>149</v>
      </c>
      <c r="O86" s="39"/>
      <c r="P86" s="8" t="s">
        <v>49</v>
      </c>
      <c r="Q86" s="39"/>
    </row>
    <row r="87" spans="2:17" s="22" customFormat="1">
      <c r="B87" s="36" t="s">
        <v>16</v>
      </c>
      <c r="C87" s="24">
        <v>46362</v>
      </c>
      <c r="D87" s="23">
        <v>126</v>
      </c>
      <c r="E87" s="42"/>
      <c r="F87" s="23" t="s">
        <v>48</v>
      </c>
      <c r="G87" s="42"/>
      <c r="H87" s="23">
        <v>184</v>
      </c>
      <c r="I87" s="42"/>
      <c r="J87" s="23">
        <v>152</v>
      </c>
      <c r="K87" s="42">
        <v>-17</v>
      </c>
      <c r="L87" s="23">
        <v>119</v>
      </c>
      <c r="M87" s="42">
        <v>-30</v>
      </c>
      <c r="N87" s="23">
        <v>140</v>
      </c>
      <c r="O87" s="42">
        <v>1</v>
      </c>
      <c r="P87" s="23">
        <v>154</v>
      </c>
      <c r="Q87" s="42"/>
    </row>
    <row r="88" spans="2:17" s="7" customFormat="1">
      <c r="B88" s="27" t="s">
        <v>18</v>
      </c>
      <c r="C88" s="9">
        <v>46363</v>
      </c>
      <c r="D88" s="8">
        <v>135</v>
      </c>
      <c r="E88" s="39"/>
      <c r="F88" s="8" t="s">
        <v>48</v>
      </c>
      <c r="G88" s="39"/>
      <c r="H88" s="8">
        <v>179</v>
      </c>
      <c r="I88" s="39"/>
      <c r="J88" s="8">
        <v>152</v>
      </c>
      <c r="K88" s="39">
        <v>-17</v>
      </c>
      <c r="L88" s="8">
        <v>119</v>
      </c>
      <c r="M88" s="39">
        <v>-30</v>
      </c>
      <c r="N88" s="8">
        <v>139</v>
      </c>
      <c r="O88" s="39"/>
      <c r="P88" s="8">
        <v>164</v>
      </c>
      <c r="Q88" s="39"/>
    </row>
    <row r="89" spans="2:17" s="12" customFormat="1">
      <c r="B89" s="28" t="s">
        <v>19</v>
      </c>
      <c r="C89" s="14">
        <v>46364</v>
      </c>
      <c r="D89" s="13">
        <v>144</v>
      </c>
      <c r="E89" s="40"/>
      <c r="F89" s="13" t="s">
        <v>48</v>
      </c>
      <c r="G89" s="40"/>
      <c r="H89" s="13">
        <v>179</v>
      </c>
      <c r="I89" s="40"/>
      <c r="J89" s="13">
        <v>152</v>
      </c>
      <c r="K89" s="40">
        <v>-17</v>
      </c>
      <c r="L89" s="13">
        <v>119</v>
      </c>
      <c r="M89" s="40">
        <v>-30</v>
      </c>
      <c r="N89" s="13">
        <v>139</v>
      </c>
      <c r="O89" s="40"/>
      <c r="P89" s="13">
        <v>164</v>
      </c>
      <c r="Q89" s="40"/>
    </row>
    <row r="90" spans="2:17" s="7" customFormat="1">
      <c r="B90" s="27" t="s">
        <v>10</v>
      </c>
      <c r="C90" s="9">
        <v>46365</v>
      </c>
      <c r="D90" s="8">
        <v>144</v>
      </c>
      <c r="E90" s="39"/>
      <c r="F90" s="8" t="s">
        <v>48</v>
      </c>
      <c r="G90" s="39"/>
      <c r="H90" s="8">
        <v>179</v>
      </c>
      <c r="I90" s="39"/>
      <c r="J90" s="8">
        <v>152</v>
      </c>
      <c r="K90" s="39"/>
      <c r="L90" s="8">
        <v>119</v>
      </c>
      <c r="M90" s="39"/>
      <c r="N90" s="8">
        <v>139</v>
      </c>
      <c r="O90" s="39"/>
      <c r="P90" s="8">
        <v>164</v>
      </c>
      <c r="Q90" s="39"/>
    </row>
    <row r="91" spans="2:17" s="12" customFormat="1">
      <c r="B91" s="28" t="s">
        <v>12</v>
      </c>
      <c r="C91" s="14">
        <v>46366</v>
      </c>
      <c r="D91" s="13">
        <v>144</v>
      </c>
      <c r="E91" s="40"/>
      <c r="F91" s="13" t="s">
        <v>48</v>
      </c>
      <c r="G91" s="40"/>
      <c r="H91" s="13">
        <v>184</v>
      </c>
      <c r="I91" s="40"/>
      <c r="J91" s="13">
        <v>152</v>
      </c>
      <c r="K91" s="40"/>
      <c r="L91" s="13">
        <v>119</v>
      </c>
      <c r="M91" s="40"/>
      <c r="N91" s="13">
        <v>139</v>
      </c>
      <c r="O91" s="40"/>
      <c r="P91" s="13">
        <v>164</v>
      </c>
      <c r="Q91" s="40"/>
    </row>
    <row r="92" spans="2:17" s="7" customFormat="1">
      <c r="B92" s="27" t="s">
        <v>14</v>
      </c>
      <c r="C92" s="9">
        <v>46367</v>
      </c>
      <c r="D92" s="8">
        <v>162</v>
      </c>
      <c r="E92" s="39"/>
      <c r="F92" s="8" t="s">
        <v>48</v>
      </c>
      <c r="G92" s="39"/>
      <c r="H92" s="8">
        <v>241</v>
      </c>
      <c r="I92" s="39"/>
      <c r="J92" s="8">
        <v>170</v>
      </c>
      <c r="K92" s="39"/>
      <c r="L92" s="8">
        <v>129</v>
      </c>
      <c r="M92" s="39"/>
      <c r="N92" s="8">
        <v>149</v>
      </c>
      <c r="O92" s="39"/>
      <c r="P92" s="8">
        <v>189</v>
      </c>
      <c r="Q92" s="39"/>
    </row>
    <row r="93" spans="2:17" s="12" customFormat="1">
      <c r="B93" s="28" t="s">
        <v>15</v>
      </c>
      <c r="C93" s="14">
        <v>46368</v>
      </c>
      <c r="D93" s="13">
        <v>189</v>
      </c>
      <c r="E93" s="40"/>
      <c r="F93" s="13" t="s">
        <v>48</v>
      </c>
      <c r="G93" s="40"/>
      <c r="H93" s="13" t="s">
        <v>11</v>
      </c>
      <c r="I93" s="40"/>
      <c r="J93" s="13">
        <v>170</v>
      </c>
      <c r="K93" s="40"/>
      <c r="L93" s="13">
        <v>129</v>
      </c>
      <c r="M93" s="40"/>
      <c r="N93" s="13">
        <v>149</v>
      </c>
      <c r="O93" s="40"/>
      <c r="P93" s="13">
        <v>189</v>
      </c>
      <c r="Q93" s="40"/>
    </row>
    <row r="94" spans="2:17" s="17" customFormat="1">
      <c r="B94" s="31" t="s">
        <v>16</v>
      </c>
      <c r="C94" s="19">
        <v>46369</v>
      </c>
      <c r="D94" s="18">
        <v>126</v>
      </c>
      <c r="E94" s="41"/>
      <c r="F94" s="18" t="s">
        <v>48</v>
      </c>
      <c r="G94" s="41"/>
      <c r="H94" s="18">
        <v>184</v>
      </c>
      <c r="I94" s="41"/>
      <c r="J94" s="18">
        <v>152</v>
      </c>
      <c r="K94" s="41"/>
      <c r="L94" s="18">
        <v>119</v>
      </c>
      <c r="M94" s="41"/>
      <c r="N94" s="18">
        <v>139</v>
      </c>
      <c r="O94" s="41"/>
      <c r="P94" s="18">
        <v>154</v>
      </c>
      <c r="Q94" s="41"/>
    </row>
    <row r="95" spans="2:17" s="12" customFormat="1">
      <c r="B95" s="28" t="s">
        <v>18</v>
      </c>
      <c r="C95" s="14">
        <v>46370</v>
      </c>
      <c r="D95" s="13">
        <v>126</v>
      </c>
      <c r="E95" s="40"/>
      <c r="F95" s="13" t="s">
        <v>48</v>
      </c>
      <c r="G95" s="40"/>
      <c r="H95" s="13">
        <v>179</v>
      </c>
      <c r="I95" s="40"/>
      <c r="J95" s="13">
        <v>152</v>
      </c>
      <c r="K95" s="40"/>
      <c r="L95" s="13">
        <v>119</v>
      </c>
      <c r="M95" s="40"/>
      <c r="N95" s="13">
        <v>139</v>
      </c>
      <c r="O95" s="40"/>
      <c r="P95" s="13">
        <v>164</v>
      </c>
      <c r="Q95" s="40"/>
    </row>
    <row r="96" spans="2:17" s="7" customFormat="1">
      <c r="B96" s="27" t="s">
        <v>19</v>
      </c>
      <c r="C96" s="9">
        <v>46371</v>
      </c>
      <c r="D96" s="8">
        <v>126</v>
      </c>
      <c r="E96" s="39"/>
      <c r="F96" s="8" t="s">
        <v>48</v>
      </c>
      <c r="G96" s="39"/>
      <c r="H96" s="8">
        <v>179</v>
      </c>
      <c r="I96" s="39"/>
      <c r="J96" s="8">
        <v>152</v>
      </c>
      <c r="K96" s="39"/>
      <c r="L96" s="8">
        <v>119</v>
      </c>
      <c r="M96" s="39"/>
      <c r="N96" s="8">
        <v>139</v>
      </c>
      <c r="O96" s="39"/>
      <c r="P96" s="8">
        <v>161</v>
      </c>
      <c r="Q96" s="39"/>
    </row>
  </sheetData>
  <mergeCells count="15">
    <mergeCell ref="D1:T1"/>
    <mergeCell ref="D3:E3"/>
    <mergeCell ref="F3:G3"/>
    <mergeCell ref="J3:K3"/>
    <mergeCell ref="L3:M3"/>
    <mergeCell ref="P3:Q3"/>
    <mergeCell ref="R3:S3"/>
    <mergeCell ref="H4:P4"/>
    <mergeCell ref="D5:E5"/>
    <mergeCell ref="F5:G5"/>
    <mergeCell ref="H5:I5"/>
    <mergeCell ref="J5:K5"/>
    <mergeCell ref="L5:M5"/>
    <mergeCell ref="N5:O5"/>
    <mergeCell ref="P5:Q5"/>
  </mergeCells>
  <conditionalFormatting sqref="E6:E96">
    <cfRule type="beginsWith" dxfId="0" priority="1" operator="beginsWith" text="[">
      <formula>LEFT(E6,1)="["</formula>
    </cfRule>
    <cfRule type="cellIs" dxfId="1" priority="2" operator="greaterThan">
      <formula>0</formula>
    </cfRule>
    <cfRule type="cellIs" dxfId="2" priority="3" operator="lessThan">
      <formula>0</formula>
    </cfRule>
  </conditionalFormatting>
  <conditionalFormatting sqref="G6:G96">
    <cfRule type="beginsWith" dxfId="0" priority="4" operator="beginsWith" text="[">
      <formula>LEFT(G6,1)="["</formula>
    </cfRule>
    <cfRule type="cellIs" dxfId="1" priority="5" operator="greaterThan">
      <formula>0</formula>
    </cfRule>
    <cfRule type="cellIs" dxfId="2" priority="6" operator="lessThan">
      <formula>0</formula>
    </cfRule>
  </conditionalFormatting>
  <conditionalFormatting sqref="I6:I96">
    <cfRule type="beginsWith" dxfId="0" priority="7" operator="beginsWith" text="[">
      <formula>LEFT(I6,1)="["</formula>
    </cfRule>
    <cfRule type="cellIs" dxfId="1" priority="8" operator="greaterThan">
      <formula>0</formula>
    </cfRule>
    <cfRule type="cellIs" dxfId="2" priority="9" operator="lessThan">
      <formula>0</formula>
    </cfRule>
  </conditionalFormatting>
  <conditionalFormatting sqref="K6:K96">
    <cfRule type="beginsWith" dxfId="0" priority="10" operator="beginsWith" text="[">
      <formula>LEFT(K6,1)="["</formula>
    </cfRule>
    <cfRule type="cellIs" dxfId="1" priority="11" operator="greaterThan">
      <formula>0</formula>
    </cfRule>
    <cfRule type="cellIs" dxfId="2" priority="12" operator="lessThan">
      <formula>0</formula>
    </cfRule>
  </conditionalFormatting>
  <conditionalFormatting sqref="M6:M96">
    <cfRule type="beginsWith" dxfId="0" priority="13" operator="beginsWith" text="[">
      <formula>LEFT(M6,1)="["</formula>
    </cfRule>
    <cfRule type="cellIs" dxfId="1" priority="14" operator="greaterThan">
      <formula>0</formula>
    </cfRule>
    <cfRule type="cellIs" dxfId="2" priority="15" operator="lessThan">
      <formula>0</formula>
    </cfRule>
  </conditionalFormatting>
  <conditionalFormatting sqref="O6:O96">
    <cfRule type="beginsWith" dxfId="0" priority="16" operator="beginsWith" text="[">
      <formula>LEFT(O6,1)="["</formula>
    </cfRule>
    <cfRule type="cellIs" dxfId="1" priority="17" operator="greaterThan">
      <formula>0</formula>
    </cfRule>
    <cfRule type="cellIs" dxfId="2" priority="18" operator="lessThan">
      <formula>0</formula>
    </cfRule>
  </conditionalFormatting>
  <conditionalFormatting sqref="Q6:Q96">
    <cfRule type="beginsWith" dxfId="0" priority="19" operator="beginsWith" text="[">
      <formula>LEFT(Q6,1)="["</formula>
    </cfRule>
    <cfRule type="cellIs" dxfId="1" priority="20" operator="greaterThan">
      <formula>0</formula>
    </cfRule>
    <cfRule type="cellIs" dxfId="2" priority="21" operator="lessThan">
      <formula>0</formula>
    </cfRule>
  </conditionalFormatting>
  <pageMargins left="0.7" right="0.7" top="0.75" bottom="0.75" header="0.3" footer="0.3"/>
  <pageSetup fitToHeight="0" orientation="landscape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Overview</vt:lpstr>
      <vt:lpstr>Rates</vt:lpstr>
      <vt:lpstr>vs. Yesterday</vt:lpstr>
      <vt:lpstr>vs. 3 days ago</vt:lpstr>
      <vt:lpstr>vs. 7 days ago</vt:lpstr>
      <vt:lpstr>Overview!Print_Titles</vt:lpstr>
      <vt:lpstr>Rates!Print_Titles</vt:lpstr>
      <vt:lpstr>'vs. 3 days ago'!Print_Titles</vt:lpstr>
      <vt:lpstr>'vs. 7 days ago'!Print_Titles</vt:lpstr>
      <vt:lpstr>'vs. Yesterday'!Print_Titles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2026-09-16T22:30:36Z</dcterms:created>
  <dcterms:modified xsi:type="dcterms:W3CDTF">2026-09-16T22:30:36Z</dcterms:modified>
</cp:coreProperties>
</file>