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5120" windowHeight="137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<sst xmlns="http://schemas.openxmlformats.org/spreadsheetml/2006/main" count="81" uniqueCount="43">
  <si>
    <t>Backlog Item</t>
  </si>
  <si>
    <t>Story Points</t>
  </si>
  <si>
    <t>Responsible</t>
  </si>
  <si>
    <t>Status</t>
  </si>
  <si>
    <t>Sprint Review</t>
  </si>
  <si>
    <t>Total</t>
  </si>
  <si>
    <t>Sprint Backlog Template</t>
  </si>
  <si>
    <t>Create a Sprint Backlog in Smartsheet</t>
  </si>
  <si>
    <t>Database RDS linked to SQL Workbench</t>
  </si>
  <si>
    <t>Python web crawler code</t>
  </si>
  <si>
    <t>Flask set up and validation to EC2 localhost on browser</t>
  </si>
  <si>
    <t>Python/SQL query code via Flask to DB</t>
  </si>
  <si>
    <t xml:space="preserve">Googlemap and map pointers </t>
  </si>
  <si>
    <t>Link colour of pointers via OL in hml to db search (SQL or python)</t>
  </si>
  <si>
    <t xml:space="preserve">Ensure the code runs continuously on EC2 via terminal argparse command </t>
  </si>
  <si>
    <t>Ensure the code has a flat file capture default</t>
  </si>
  <si>
    <t>Ensure the code sleeps every 5 mins</t>
  </si>
  <si>
    <t xml:space="preserve">Ensure the connection close function is working </t>
  </si>
  <si>
    <t>Download flask and associated apache etc to EC2 instance</t>
  </si>
  <si>
    <t>Ensure security settings are updated in EC2</t>
  </si>
  <si>
    <t>Validate the Flask app with hello world appearing 200 success message on terminal</t>
  </si>
  <si>
    <t>Validate the Flask app with hellow world appearing on browser</t>
  </si>
  <si>
    <t>Ensure the flask file has simple queries from the database using OL dropdown buttons in html for user</t>
  </si>
  <si>
    <t>Set up the RDS in Amazon and ensure settings are right</t>
  </si>
  <si>
    <t xml:space="preserve">Link the AWS with workbench </t>
  </si>
  <si>
    <t>Separate out the design of the tables. Ensure that static data is captured apart from the webcrawler data.</t>
  </si>
  <si>
    <t xml:space="preserve">Validate that the database is returning and showing consistant and logical data, update the python code if not. </t>
  </si>
  <si>
    <t>Kate</t>
  </si>
  <si>
    <t>Done</t>
  </si>
  <si>
    <t>Not started</t>
  </si>
  <si>
    <t>Pan</t>
  </si>
  <si>
    <t>Write sample queries to the flask application linked to the html buttons</t>
  </si>
  <si>
    <t>Ensure correct weather info is captured using javascript</t>
  </si>
  <si>
    <t xml:space="preserve">Using python pandas so ensure that we can see the database on the terminal </t>
  </si>
  <si>
    <t>Replace the hello world py file with a proper Dublin bikes python template for flask - containing the html site created offline and the queries above</t>
  </si>
  <si>
    <t>Create basic webpage with google maps and pointers offline</t>
  </si>
  <si>
    <t>Ensure data requested from users is tying to the weather displayed and specific to the pointer selected using javascript</t>
  </si>
  <si>
    <t xml:space="preserve">Ensure graphs queries have links with user request above. </t>
  </si>
  <si>
    <t>For graphs, ensure that mathplotlib or similar is installed and that graphs will display correctly via html</t>
  </si>
  <si>
    <t>Error - do not have proper error validation in the simple code without this</t>
  </si>
  <si>
    <t>Done - but cannot find the file on EC2 so not working</t>
  </si>
  <si>
    <t>Original Estimate (hours)</t>
  </si>
  <si>
    <t>Done for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</si>
</sst>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7" borderId="1" xfId="0" applyFill="1" applyBorder="1"/>
    <xf numFmtId="0" fontId="4" fillId="6" borderId="0" xfId="1" applyFont="1" applyFill="1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Sheet1!$F$6:$F$6</c:f>
              <c:strCache>
                <c:ptCount val="1"/>
                <c:pt idx="0">
                  <c:v>Sprint Review</c:v>
                </c:pt>
              </c:strCache>
            </c:strRef>
          </c:cat>
          <c:val>
            <c:numRef>
              <c:f>Sheet1!$E$34:$F$34</c:f>
              <c:numCache>
                <c:formatCode>General</c:formatCode>
                <c:ptCount val="2"/>
                <c:pt idx="0">
                  <c:v>19.1</c:v>
                </c:pt>
                <c:pt idx="1">
                  <c:v>29.55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87592"/>
        <c:axId val="-2083286184"/>
      </c:lineChart>
      <c:catAx>
        <c:axId val="-208328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3286184"/>
        <c:crosses val="autoZero"/>
        <c:auto val="1"/>
        <c:lblAlgn val="ctr"/>
        <c:lblOffset val="100"/>
        <c:noMultiLvlLbl val="0"/>
      </c:catAx>
      <c:valAx>
        <c:axId val="-208328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87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8</xdr:row>
      <xdr:rowOff>50800</xdr:rowOff>
    </xdr:from>
    <xdr:to>
      <xdr:col>14</xdr:col>
      <xdr:colOff>38100</xdr:colOff>
      <xdr:row>23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990600</xdr:colOff>
      <xdr:row>44</xdr:row>
      <xdr:rowOff>49524</xdr:rowOff>
    </xdr:from>
    <xdr:to>
      <xdr:col>14</xdr:col>
      <xdr:colOff>546100</xdr:colOff>
      <xdr:row>70</xdr:row>
      <xdr:rowOff>127000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8723624"/>
          <a:ext cx="16967200" cy="503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1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3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5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7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91" Type="http://schemas.openxmlformats.org/officeDocument/2006/relationships/drawing" Target="../drawings/drawing1.xml"/><Relationship Id="rId2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2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4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6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0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1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2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3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4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5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6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7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8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Relationship Id="rId89" Type="http://schemas.openxmlformats.org/officeDocument/2006/relationships/hyperlink" Target="https://www.smartsheet.com/try-it?trp=8561&amp;utm_source=integrated+content&amp;utm_campaign=/best-agile-pm-templates&amp;utm_medium=sprint+backlog+template&amp;lx=R0-FX8JgBEcViE32kYQR6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topLeftCell="A22" workbookViewId="0">
      <selection activeCell="D35" sqref="D35"/>
    </sheetView>
  </sheetViews>
  <sheetFormatPr baseColWidth="10" defaultRowHeight="15" x14ac:dyDescent="0"/>
  <cols>
    <col min="1" max="1" width="52.83203125" style="17" customWidth="1"/>
    <col min="2" max="2" width="11.6640625" style="2" customWidth="1"/>
    <col min="3" max="3" width="19.1640625" customWidth="1"/>
    <col min="4" max="4" width="18.83203125" customWidth="1"/>
    <col min="5" max="5" width="24.6640625" customWidth="1"/>
    <col min="6" max="6" width="14.6640625" customWidth="1"/>
  </cols>
  <sheetData>
    <row r="1" spans="1:22">
      <c r="A1" s="11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>
      <c r="A2" s="11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ht="23">
      <c r="A3" s="12" t="s">
        <v>6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>
      <c r="A4" s="11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>
      <c r="A5" s="11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31" customHeight="1">
      <c r="A6" s="13" t="s">
        <v>0</v>
      </c>
      <c r="B6" s="1" t="s">
        <v>1</v>
      </c>
      <c r="C6" s="1" t="s">
        <v>2</v>
      </c>
      <c r="D6" s="1" t="s">
        <v>3</v>
      </c>
      <c r="E6" s="1" t="s">
        <v>41</v>
      </c>
      <c r="F6" s="1" t="s"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8">
      <c r="A7" s="14" t="s">
        <v>8</v>
      </c>
      <c r="B7" s="7">
        <v>4</v>
      </c>
      <c r="C7" s="8"/>
      <c r="D7" s="8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>
      <c r="A8" s="15" t="s">
        <v>23</v>
      </c>
      <c r="B8" s="4"/>
      <c r="C8" s="8" t="s">
        <v>27</v>
      </c>
      <c r="D8" s="3" t="s">
        <v>28</v>
      </c>
      <c r="E8" s="4">
        <v>1</v>
      </c>
      <c r="F8" s="4">
        <v>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>
      <c r="A9" s="15" t="s">
        <v>24</v>
      </c>
      <c r="B9" s="4"/>
      <c r="C9" s="8" t="s">
        <v>27</v>
      </c>
      <c r="D9" s="3" t="s">
        <v>28</v>
      </c>
      <c r="E9" s="4">
        <v>1</v>
      </c>
      <c r="F9" s="4">
        <v>5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30">
      <c r="A10" s="15" t="s">
        <v>25</v>
      </c>
      <c r="B10" s="4"/>
      <c r="C10" s="8" t="s">
        <v>27</v>
      </c>
      <c r="D10" s="3" t="s">
        <v>28</v>
      </c>
      <c r="E10" s="4">
        <v>1</v>
      </c>
      <c r="F10" s="4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30">
      <c r="A11" s="15" t="s">
        <v>26</v>
      </c>
      <c r="B11" s="4"/>
      <c r="C11" s="8" t="s">
        <v>27</v>
      </c>
      <c r="D11" s="3" t="s">
        <v>28</v>
      </c>
      <c r="E11" s="4">
        <v>1</v>
      </c>
      <c r="F11" s="4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8">
      <c r="A12" s="14" t="s">
        <v>9</v>
      </c>
      <c r="B12" s="7">
        <v>4</v>
      </c>
      <c r="C12" s="8"/>
      <c r="D12" s="8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30">
      <c r="A13" s="15" t="s">
        <v>14</v>
      </c>
      <c r="B13" s="4"/>
      <c r="C13" s="8" t="s">
        <v>27</v>
      </c>
      <c r="D13" s="3" t="s">
        <v>28</v>
      </c>
      <c r="E13" s="4">
        <v>1</v>
      </c>
      <c r="F13" s="4">
        <v>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45">
      <c r="A14" s="15" t="s">
        <v>15</v>
      </c>
      <c r="B14" s="4"/>
      <c r="C14" s="8" t="s">
        <v>27</v>
      </c>
      <c r="D14" s="15" t="s">
        <v>40</v>
      </c>
      <c r="E14" s="4">
        <v>1</v>
      </c>
      <c r="F14" s="4">
        <v>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>
      <c r="A15" s="15" t="s">
        <v>16</v>
      </c>
      <c r="B15" s="4"/>
      <c r="C15" s="8" t="s">
        <v>27</v>
      </c>
      <c r="D15" s="3" t="s">
        <v>28</v>
      </c>
      <c r="E15" s="4">
        <v>0.5</v>
      </c>
      <c r="F15" s="4">
        <v>0.05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>
      <c r="A16" s="15" t="s">
        <v>17</v>
      </c>
      <c r="B16" s="4"/>
      <c r="C16" s="8" t="s">
        <v>27</v>
      </c>
      <c r="D16" s="3" t="s">
        <v>39</v>
      </c>
      <c r="E16" s="4">
        <v>1</v>
      </c>
      <c r="F16" s="4">
        <v>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36">
      <c r="A17" s="14" t="s">
        <v>10</v>
      </c>
      <c r="B17" s="7">
        <v>4</v>
      </c>
      <c r="C17" s="8"/>
      <c r="D17" s="8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>
      <c r="A18" s="15" t="s">
        <v>18</v>
      </c>
      <c r="B18" s="4"/>
      <c r="C18" s="8" t="s">
        <v>27</v>
      </c>
      <c r="D18" s="3" t="s">
        <v>28</v>
      </c>
      <c r="E18" s="4">
        <v>1</v>
      </c>
      <c r="F18" s="4">
        <v>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>
      <c r="A19" s="15" t="s">
        <v>19</v>
      </c>
      <c r="B19" s="4"/>
      <c r="C19" s="8" t="s">
        <v>27</v>
      </c>
      <c r="D19" s="3" t="s">
        <v>28</v>
      </c>
      <c r="E19" s="4">
        <v>0.2</v>
      </c>
      <c r="F19" s="4">
        <v>0.5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30">
      <c r="A20" s="15" t="s">
        <v>20</v>
      </c>
      <c r="B20" s="4"/>
      <c r="C20" s="8" t="s">
        <v>27</v>
      </c>
      <c r="D20" s="3" t="s">
        <v>28</v>
      </c>
      <c r="E20" s="4">
        <v>0.2</v>
      </c>
      <c r="F20" s="4">
        <v>0.5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49" customHeight="1">
      <c r="A21" s="15" t="s">
        <v>21</v>
      </c>
      <c r="B21" s="4"/>
      <c r="C21" s="8" t="s">
        <v>27</v>
      </c>
      <c r="D21" s="3" t="s">
        <v>28</v>
      </c>
      <c r="E21" s="4">
        <v>0.2</v>
      </c>
      <c r="F21" s="4">
        <v>1.5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8">
      <c r="A22" s="14" t="s">
        <v>12</v>
      </c>
      <c r="B22" s="7">
        <v>8</v>
      </c>
      <c r="C22" s="8"/>
      <c r="D22" s="8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>
      <c r="A23" s="15" t="s">
        <v>35</v>
      </c>
      <c r="B23" s="4"/>
      <c r="C23" s="8" t="s">
        <v>27</v>
      </c>
      <c r="D23" s="3" t="s">
        <v>28</v>
      </c>
      <c r="E23" s="4">
        <v>2</v>
      </c>
      <c r="F23" s="4">
        <v>3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>
      <c r="A24" s="15" t="s">
        <v>32</v>
      </c>
      <c r="B24" s="4"/>
      <c r="C24" s="8" t="s">
        <v>27</v>
      </c>
      <c r="D24" s="3" t="s">
        <v>28</v>
      </c>
      <c r="E24" s="4">
        <v>6</v>
      </c>
      <c r="F24" s="4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30">
      <c r="A25" s="15" t="s">
        <v>36</v>
      </c>
      <c r="B25" s="4"/>
      <c r="C25" s="8" t="s">
        <v>27</v>
      </c>
      <c r="D25" s="3" t="s">
        <v>42</v>
      </c>
      <c r="E25" s="4">
        <v>1</v>
      </c>
      <c r="F25" s="4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54" customHeight="1">
      <c r="A26" s="15" t="s">
        <v>13</v>
      </c>
      <c r="B26" s="4"/>
      <c r="C26" s="18" t="s">
        <v>30</v>
      </c>
      <c r="D26" s="3" t="s">
        <v>29</v>
      </c>
      <c r="E26" s="4">
        <v>1</v>
      </c>
      <c r="F26" s="4">
        <v>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54" customHeight="1">
      <c r="A27" s="15" t="s">
        <v>38</v>
      </c>
      <c r="B27" s="4"/>
      <c r="C27" s="8" t="s">
        <v>27</v>
      </c>
      <c r="D27" s="3" t="s">
        <v>29</v>
      </c>
      <c r="E27" s="4">
        <v>1</v>
      </c>
      <c r="F27" s="4">
        <v>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ht="18">
      <c r="A28" s="14" t="s">
        <v>11</v>
      </c>
      <c r="B28" s="7">
        <v>8</v>
      </c>
      <c r="C28" s="8"/>
      <c r="D28" s="8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30">
      <c r="A29" s="15" t="s">
        <v>31</v>
      </c>
      <c r="B29" s="4"/>
      <c r="C29" s="8" t="s">
        <v>27</v>
      </c>
      <c r="D29" s="3" t="s">
        <v>28</v>
      </c>
      <c r="E29" s="4">
        <v>1</v>
      </c>
      <c r="F29" s="4">
        <v>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30">
      <c r="A30" s="15" t="s">
        <v>33</v>
      </c>
      <c r="B30" s="4"/>
      <c r="C30" s="8" t="s">
        <v>27</v>
      </c>
      <c r="D30" s="3" t="s">
        <v>28</v>
      </c>
      <c r="E30" s="4">
        <v>0.2</v>
      </c>
      <c r="F30" s="4">
        <v>0.3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45">
      <c r="A31" s="15" t="s">
        <v>34</v>
      </c>
      <c r="B31" s="4"/>
      <c r="C31" s="8" t="s">
        <v>27</v>
      </c>
      <c r="D31" s="3" t="s">
        <v>28</v>
      </c>
      <c r="E31" s="4">
        <v>1</v>
      </c>
      <c r="F31" s="4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43" customHeight="1">
      <c r="A32" s="15" t="s">
        <v>22</v>
      </c>
      <c r="B32" s="4"/>
      <c r="C32" s="8" t="s">
        <v>27</v>
      </c>
      <c r="D32" s="3" t="s">
        <v>28</v>
      </c>
      <c r="E32" s="4">
        <v>1</v>
      </c>
      <c r="F32" s="4">
        <v>0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43" customHeight="1">
      <c r="A33" s="15" t="s">
        <v>37</v>
      </c>
      <c r="B33" s="4"/>
      <c r="C33" s="8" t="s">
        <v>27</v>
      </c>
      <c r="D33" s="3" t="s">
        <v>29</v>
      </c>
      <c r="E33" s="4">
        <v>1</v>
      </c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29" customHeight="1">
      <c r="A34" s="16" t="s">
        <v>5</v>
      </c>
      <c r="B34" s="10"/>
      <c r="C34" s="10" t="s">
        <v>27</v>
      </c>
      <c r="D34" s="10"/>
      <c r="E34" s="10">
        <f>SUM(E7:E26)</f>
        <v>19.099999999999998</v>
      </c>
      <c r="F34" s="10">
        <f>SUM(F7:F26)</f>
        <v>29.55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>
      <c r="A35" s="11"/>
      <c r="B35" s="6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>
      <c r="A36" s="11"/>
      <c r="B36" s="6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5" customHeight="1">
      <c r="A37" s="19" t="s">
        <v>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5"/>
      <c r="Q37" s="5"/>
      <c r="R37" s="5"/>
      <c r="S37" s="5"/>
      <c r="T37" s="5"/>
      <c r="U37" s="5"/>
      <c r="V37" s="5"/>
    </row>
    <row r="38" spans="1:22" ht="1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5"/>
      <c r="Q38" s="5"/>
      <c r="R38" s="5"/>
      <c r="S38" s="5"/>
      <c r="T38" s="5"/>
      <c r="U38" s="5"/>
      <c r="V38" s="5"/>
    </row>
    <row r="39" spans="1:22" ht="1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5"/>
      <c r="Q39" s="5"/>
      <c r="R39" s="5"/>
      <c r="S39" s="5"/>
      <c r="T39" s="5"/>
      <c r="U39" s="5"/>
      <c r="V39" s="5"/>
    </row>
    <row r="40" spans="1:22" ht="1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5"/>
      <c r="Q40" s="5"/>
      <c r="R40" s="5"/>
      <c r="S40" s="5"/>
      <c r="T40" s="5"/>
      <c r="U40" s="5"/>
      <c r="V40" s="5"/>
    </row>
    <row r="41" spans="1:22" ht="1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5"/>
      <c r="Q41" s="5"/>
      <c r="R41" s="5"/>
      <c r="S41" s="5"/>
      <c r="T41" s="5"/>
      <c r="U41" s="5"/>
      <c r="V41" s="5"/>
    </row>
    <row r="42" spans="1:22" ht="1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5"/>
      <c r="Q42" s="5"/>
      <c r="R42" s="5"/>
      <c r="S42" s="5"/>
      <c r="T42" s="5"/>
      <c r="U42" s="5"/>
      <c r="V42" s="5"/>
    </row>
    <row r="43" spans="1:22">
      <c r="A43" s="11"/>
      <c r="B43" s="6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11"/>
      <c r="B44" s="6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11"/>
      <c r="B45" s="6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11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11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11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11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11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11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11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11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11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11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11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11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11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11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11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11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11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11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11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11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11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11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11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11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11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11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11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11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11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>
      <c r="A75" s="11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>
      <c r="A76" s="11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>
      <c r="A77" s="11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>
      <c r="A78" s="11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>
      <c r="A79" s="11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>
      <c r="A80" s="11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>
      <c r="A81" s="11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>
      <c r="A82" s="11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>
      <c r="A83" s="11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>
      <c r="A84" s="11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>
      <c r="A85" s="11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>
      <c r="A86" s="11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>
      <c r="A87" s="11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>
      <c r="A88" s="11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>
      <c r="A89" s="11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>
      <c r="A90" s="11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>
      <c r="A91" s="11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>
      <c r="A92" s="11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>
      <c r="A93" s="11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>
      <c r="A94" s="11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>
      <c r="A95" s="11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>
      <c r="A96" s="11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>
      <c r="A97" s="11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>
      <c r="A98" s="11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>
      <c r="A99" s="11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>
      <c r="A100" s="11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>
      <c r="A101" s="11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>
      <c r="A102" s="11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>
      <c r="A103" s="11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>
      <c r="A104" s="11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>
      <c r="A105" s="11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>
      <c r="A106" s="11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>
      <c r="A107" s="11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>
      <c r="A108" s="11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>
      <c r="A109" s="11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>
      <c r="A110" s="11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>
      <c r="A111" s="11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>
      <c r="A112" s="11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>
      <c r="A113" s="11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>
      <c r="A114" s="11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>
      <c r="A115" s="11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>
      <c r="A116" s="11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>
      <c r="A117" s="11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>
      <c r="A118" s="11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>
      <c r="A119" s="11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>
      <c r="A120" s="11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>
      <c r="A121" s="11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>
      <c r="A122" s="11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>
      <c r="A123" s="11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>
      <c r="A124" s="11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>
      <c r="A125" s="11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>
      <c r="A126" s="11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>
      <c r="A127" s="11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>
      <c r="A128" s="11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>
      <c r="A129" s="11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>
      <c r="A130" s="11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>
      <c r="A131" s="11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>
      <c r="A132" s="11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>
      <c r="A133" s="11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>
      <c r="A134" s="11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>
      <c r="A135" s="11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>
      <c r="A136" s="11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>
      <c r="A137" s="11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>
      <c r="A138" s="11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</sheetData>
  <mergeCells count="1">
    <mergeCell ref="A37:O42"/>
  </mergeCells>
  <hyperlinks>
    <hyperlink ref="A37" r:id="rId1"/>
    <hyperlink ref="B37" r:id="rId2" display="Create a Sprint Backlog in Smartsheet"/>
    <hyperlink ref="C37" r:id="rId3" display="Create a Sprint Backlog in Smartsheet"/>
    <hyperlink ref="D37" r:id="rId4" display="Create a Sprint Backlog in Smartsheet"/>
    <hyperlink ref="E37" r:id="rId5" display="Create a Sprint Backlog in Smartsheet"/>
    <hyperlink ref="F37" r:id="rId6" display="Create a Sprint Backlog in Smartsheet"/>
    <hyperlink ref="G37" r:id="rId7" display="Create a Sprint Backlog in Smartsheet"/>
    <hyperlink ref="H37" r:id="rId8" display="Create a Sprint Backlog in Smartsheet"/>
    <hyperlink ref="I37" r:id="rId9" display="Create a Sprint Backlog in Smartsheet"/>
    <hyperlink ref="J37" r:id="rId10" display="Create a Sprint Backlog in Smartsheet"/>
    <hyperlink ref="K37" r:id="rId11" display="Create a Sprint Backlog in Smartsheet"/>
    <hyperlink ref="L37" r:id="rId12" display="Create a Sprint Backlog in Smartsheet"/>
    <hyperlink ref="M37" r:id="rId13" display="Create a Sprint Backlog in Smartsheet"/>
    <hyperlink ref="N37" r:id="rId14" display="Create a Sprint Backlog in Smartsheet"/>
    <hyperlink ref="O37" r:id="rId15" display="Create a Sprint Backlog in Smartsheet"/>
    <hyperlink ref="A38" r:id="rId16" display="Create a Sprint Backlog in Smartsheet"/>
    <hyperlink ref="B38" r:id="rId17" display="Create a Sprint Backlog in Smartsheet"/>
    <hyperlink ref="C38" r:id="rId18" display="Create a Sprint Backlog in Smartsheet"/>
    <hyperlink ref="D38" r:id="rId19" display="Create a Sprint Backlog in Smartsheet"/>
    <hyperlink ref="E38" r:id="rId20" display="Create a Sprint Backlog in Smartsheet"/>
    <hyperlink ref="F38" r:id="rId21" display="Create a Sprint Backlog in Smartsheet"/>
    <hyperlink ref="G38" r:id="rId22" display="Create a Sprint Backlog in Smartsheet"/>
    <hyperlink ref="H38" r:id="rId23" display="Create a Sprint Backlog in Smartsheet"/>
    <hyperlink ref="I38" r:id="rId24" display="Create a Sprint Backlog in Smartsheet"/>
    <hyperlink ref="J38" r:id="rId25" display="Create a Sprint Backlog in Smartsheet"/>
    <hyperlink ref="K38" r:id="rId26" display="Create a Sprint Backlog in Smartsheet"/>
    <hyperlink ref="L38" r:id="rId27" display="Create a Sprint Backlog in Smartsheet"/>
    <hyperlink ref="M38" r:id="rId28" display="Create a Sprint Backlog in Smartsheet"/>
    <hyperlink ref="N38" r:id="rId29" display="Create a Sprint Backlog in Smartsheet"/>
    <hyperlink ref="O38" r:id="rId30" display="Create a Sprint Backlog in Smartsheet"/>
    <hyperlink ref="A39" r:id="rId31" display="Create a Sprint Backlog in Smartsheet"/>
    <hyperlink ref="B39" r:id="rId32" display="Create a Sprint Backlog in Smartsheet"/>
    <hyperlink ref="C39" r:id="rId33" display="Create a Sprint Backlog in Smartsheet"/>
    <hyperlink ref="D39" r:id="rId34" display="Create a Sprint Backlog in Smartsheet"/>
    <hyperlink ref="E39" r:id="rId35" display="Create a Sprint Backlog in Smartsheet"/>
    <hyperlink ref="F39" r:id="rId36" display="Create a Sprint Backlog in Smartsheet"/>
    <hyperlink ref="G39" r:id="rId37" display="Create a Sprint Backlog in Smartsheet"/>
    <hyperlink ref="H39" r:id="rId38" display="Create a Sprint Backlog in Smartsheet"/>
    <hyperlink ref="I39" r:id="rId39" display="Create a Sprint Backlog in Smartsheet"/>
    <hyperlink ref="J39" r:id="rId40" display="Create a Sprint Backlog in Smartsheet"/>
    <hyperlink ref="K39" r:id="rId41" display="Create a Sprint Backlog in Smartsheet"/>
    <hyperlink ref="L39" r:id="rId42" display="Create a Sprint Backlog in Smartsheet"/>
    <hyperlink ref="M39" r:id="rId43" display="Create a Sprint Backlog in Smartsheet"/>
    <hyperlink ref="N39" r:id="rId44" display="Create a Sprint Backlog in Smartsheet"/>
    <hyperlink ref="O39" r:id="rId45" display="Create a Sprint Backlog in Smartsheet"/>
    <hyperlink ref="A40" r:id="rId46" display="Create a Sprint Backlog in Smartsheet"/>
    <hyperlink ref="B40" r:id="rId47" display="Create a Sprint Backlog in Smartsheet"/>
    <hyperlink ref="C40" r:id="rId48" display="Create a Sprint Backlog in Smartsheet"/>
    <hyperlink ref="D40" r:id="rId49" display="Create a Sprint Backlog in Smartsheet"/>
    <hyperlink ref="E40" r:id="rId50" display="Create a Sprint Backlog in Smartsheet"/>
    <hyperlink ref="F40" r:id="rId51" display="Create a Sprint Backlog in Smartsheet"/>
    <hyperlink ref="G40" r:id="rId52" display="Create a Sprint Backlog in Smartsheet"/>
    <hyperlink ref="H40" r:id="rId53" display="Create a Sprint Backlog in Smartsheet"/>
    <hyperlink ref="I40" r:id="rId54" display="Create a Sprint Backlog in Smartsheet"/>
    <hyperlink ref="J40" r:id="rId55" display="Create a Sprint Backlog in Smartsheet"/>
    <hyperlink ref="K40" r:id="rId56" display="Create a Sprint Backlog in Smartsheet"/>
    <hyperlink ref="L40" r:id="rId57" display="Create a Sprint Backlog in Smartsheet"/>
    <hyperlink ref="M40" r:id="rId58" display="Create a Sprint Backlog in Smartsheet"/>
    <hyperlink ref="N40" r:id="rId59" display="Create a Sprint Backlog in Smartsheet"/>
    <hyperlink ref="O40" r:id="rId60" display="Create a Sprint Backlog in Smartsheet"/>
    <hyperlink ref="A41" r:id="rId61" display="Create a Sprint Backlog in Smartsheet"/>
    <hyperlink ref="B41" r:id="rId62" display="Create a Sprint Backlog in Smartsheet"/>
    <hyperlink ref="C41" r:id="rId63" display="Create a Sprint Backlog in Smartsheet"/>
    <hyperlink ref="D41" r:id="rId64" display="Create a Sprint Backlog in Smartsheet"/>
    <hyperlink ref="E41" r:id="rId65" display="Create a Sprint Backlog in Smartsheet"/>
    <hyperlink ref="F41" r:id="rId66" display="Create a Sprint Backlog in Smartsheet"/>
    <hyperlink ref="G41" r:id="rId67" display="Create a Sprint Backlog in Smartsheet"/>
    <hyperlink ref="H41" r:id="rId68" display="Create a Sprint Backlog in Smartsheet"/>
    <hyperlink ref="I41" r:id="rId69" display="Create a Sprint Backlog in Smartsheet"/>
    <hyperlink ref="J41" r:id="rId70" display="Create a Sprint Backlog in Smartsheet"/>
    <hyperlink ref="K41" r:id="rId71" display="Create a Sprint Backlog in Smartsheet"/>
    <hyperlink ref="L41" r:id="rId72" display="Create a Sprint Backlog in Smartsheet"/>
    <hyperlink ref="M41" r:id="rId73" display="Create a Sprint Backlog in Smartsheet"/>
    <hyperlink ref="N41" r:id="rId74" display="Create a Sprint Backlog in Smartsheet"/>
    <hyperlink ref="O41" r:id="rId75" display="Create a Sprint Backlog in Smartsheet"/>
    <hyperlink ref="A42" r:id="rId76" display="Create a Sprint Backlog in Smartsheet"/>
    <hyperlink ref="B42" r:id="rId77" display="Create a Sprint Backlog in Smartsheet"/>
    <hyperlink ref="C42" r:id="rId78" display="Create a Sprint Backlog in Smartsheet"/>
    <hyperlink ref="D42" r:id="rId79" display="Create a Sprint Backlog in Smartsheet"/>
    <hyperlink ref="E42" r:id="rId80" display="Create a Sprint Backlog in Smartsheet"/>
    <hyperlink ref="F42" r:id="rId81" display="Create a Sprint Backlog in Smartsheet"/>
    <hyperlink ref="G42" r:id="rId82" display="Create a Sprint Backlog in Smartsheet"/>
    <hyperlink ref="H42" r:id="rId83" display="Create a Sprint Backlog in Smartsheet"/>
    <hyperlink ref="I42" r:id="rId84" display="Create a Sprint Backlog in Smartsheet"/>
    <hyperlink ref="J42" r:id="rId85" display="Create a Sprint Backlog in Smartsheet"/>
    <hyperlink ref="K42" r:id="rId86" display="Create a Sprint Backlog in Smartsheet"/>
    <hyperlink ref="L42" r:id="rId87" display="Create a Sprint Backlog in Smartsheet"/>
    <hyperlink ref="M42" r:id="rId88" display="Create a Sprint Backlog in Smartsheet"/>
    <hyperlink ref="N42" r:id="rId89" display="Create a Sprint Backlog in Smartsheet"/>
    <hyperlink ref="O42" r:id="rId90" display="Create a Sprint Backlog in Smartsheet"/>
  </hyperlinks>
  <pageMargins left="0.75" right="0.75" top="1" bottom="1" header="0.5" footer="0.5"/>
  <pageSetup paperSize="9" orientation="portrait" horizontalDpi="4294967292" verticalDpi="4294967292"/>
  <drawing r:id="rId9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user</cp:lastModifiedBy>
  <dcterms:created xsi:type="dcterms:W3CDTF">2016-02-12T20:53:16Z</dcterms:created>
  <dcterms:modified xsi:type="dcterms:W3CDTF">2017-04-02T15:00:24Z</dcterms:modified>
</cp:coreProperties>
</file>