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kschne29_jh_edu/Documents/AJAE 2022 Affordability Paper/R&amp;R #2/"/>
    </mc:Choice>
  </mc:AlternateContent>
  <xr:revisionPtr revIDLastSave="12" documentId="13_ncr:1_{50C9B411-D394-4AC6-AE15-7367FA824A64}" xr6:coauthVersionLast="47" xr6:coauthVersionMax="47" xr10:uidLastSave="{2809D7A5-0A4C-437A-AE05-73942CDE57DB}"/>
  <bookViews>
    <workbookView xWindow="28680" yWindow="7620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<sst xmlns="http://schemas.openxmlformats.org/spreadsheetml/2006/main" count="33" uniqueCount="33">
  <si>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N per food group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</si>
  <si>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</si>
  <si>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</si>
  <si>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</si>
  <si>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</si>
  <si>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</si>
  <si>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</si>
  <si>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</si>
  <si>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</si>
  <si>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</si>
  <si>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</si>
  <si>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</si>
  <si>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</si>
  <si>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</si>
  <si>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</si>
  <si>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</si>
  <si>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food_group</t>
  </si>
  <si>
    <t>seasgap</t>
  </si>
  <si>
    <t>Maize grain</t>
  </si>
  <si>
    <t>Admarc maize</t>
  </si>
  <si>
    <t>Milk &amp; milk products (2)</t>
  </si>
  <si>
    <t>Eggs (1)</t>
  </si>
  <si>
    <t>Flesh meat (4)</t>
  </si>
  <si>
    <t>Fish &amp; seafood (4)</t>
  </si>
  <si>
    <t>Other vegetable (6)</t>
  </si>
  <si>
    <t>Oils &amp; fats (2)</t>
  </si>
  <si>
    <t>Legumes (5)</t>
  </si>
  <si>
    <t>Vitamin A rich fruits (4)</t>
  </si>
  <si>
    <t>Roots &amp; tubers (3)</t>
  </si>
  <si>
    <t>Dark green leafy vegetables (3)</t>
  </si>
  <si>
    <t>Other fruit (3)</t>
  </si>
  <si>
    <t>Cereals (6)</t>
  </si>
  <si>
    <r>
      <t>Vitamin A-rich vegetables</t>
    </r>
    <r>
      <rPr>
        <sz val="11"/>
        <rFont val="Calibri"/>
      </rPr>
      <t xml:space="preserve">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</si>
</sst>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Sheet1!$A$3:$A$17</c:f>
              <c:strCache>
                <c:ptCount val="15"/>
                <c:pt idx="0">
                  <c:v>Milk &amp; milk products (2)</c:v>
                </c:pt>
                <c:pt idx="1">
                  <c:v>Eggs (1)</c:v>
                </c:pt>
                <c:pt idx="2">
                  <c:v>Flesh meat (4)</c:v>
                </c:pt>
                <c:pt idx="3">
                  <c:v>Fish &amp; seafood (4)</c:v>
                </c:pt>
                <c:pt idx="4">
                  <c:v>Other vegetable (6)</c:v>
                </c:pt>
                <c:pt idx="5">
                  <c:v>Oils &amp; fats (2)</c:v>
                </c:pt>
                <c:pt idx="6">
                  <c:v>Legumes (5)</c:v>
                </c:pt>
                <c:pt idx="7">
                  <c:v>Cereals (6)</c:v>
                </c:pt>
                <c:pt idx="8">
                  <c:v>Other fruit (3)</c:v>
                </c:pt>
                <c:pt idx="9">
                  <c:v>Vitamin A rich fruits (4)</c:v>
                </c:pt>
                <c:pt idx="10">
                  <c:v>Maize grain</c:v>
                </c:pt>
                <c:pt idx="11">
                  <c:v>Roots &amp; tubers (3)</c:v>
                </c:pt>
                <c:pt idx="12">
                  <c:v>Dark green leafy vegetables (3)</c:v>
                </c:pt>
                <c:pt idx="13">
                  <c:v>Admarc maize</c:v>
                </c:pt>
                <c:pt idx="14">
                  <c:v>Vitamin A-rich vegetables (1)</c:v>
                </c:pt>
              </c:strCache>
            </c:strRef>
          </c:cat>
          <c:val>
            <c:numRef>
              <c:f>Sheet1!$D$3:$D$17</c:f>
              <c:numCache>
                <c:formatCode>0.0</c:formatCode>
                <c:ptCount val="15"/>
                <c:pt idx="0">
                  <c:v>6.9853978157043457</c:v>
                </c:pt>
                <c:pt idx="1">
                  <c:v>7.4207797050476074</c:v>
                </c:pt>
                <c:pt idx="2">
                  <c:v>7.8739633560180664</c:v>
                </c:pt>
                <c:pt idx="3">
                  <c:v>8.5945892333984375</c:v>
                </c:pt>
                <c:pt idx="4">
                  <c:v>10.899357795715332</c:v>
                </c:pt>
                <c:pt idx="5">
                  <c:v>10.947869300842285</c:v>
                </c:pt>
                <c:pt idx="6">
                  <c:v>11.131650924682617</c:v>
                </c:pt>
                <c:pt idx="7">
                  <c:v>12.070889472961426</c:v>
                </c:pt>
                <c:pt idx="8">
                  <c:v>13.775578498840332</c:v>
                </c:pt>
                <c:pt idx="9">
                  <c:v>19.737157821655273</c:v>
                </c:pt>
                <c:pt idx="10">
                  <c:v>21.006525039672852</c:v>
                </c:pt>
                <c:pt idx="11">
                  <c:v>21.161638259887695</c:v>
                </c:pt>
                <c:pt idx="12">
                  <c:v>22.902976989746094</c:v>
                </c:pt>
                <c:pt idx="13">
                  <c:v>24.497518539428711</c:v>
                </c:pt>
                <c:pt idx="14">
                  <c:v>57.775188446044922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6-4673-B181-76A496A57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0060912"/>
        <c:axId val="1880062576"/>
      </c:barChart>
      <c:catAx>
        <c:axId val="188006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Food Group</a:t>
                </a:r>
                <a:r>
                  <a:rPr lang="en-US" sz="1100" b="1" i="0" u="none" strike="noStrike" baseline="0">
                    <a:solidFill>
                      <a:sysClr val="windowText" lastClr="000000"/>
                    </a:solidFill>
                    <a:effectLst/>
                  </a:rPr>
                  <a:t> (N items per food group)</a:t>
                </a:r>
                <a:endParaRPr 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59322033898305E-2"/>
              <c:y val="0.16364607523476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062576"/>
        <c:crosses val="autoZero"/>
        <c:auto val="1"/>
        <c:lblAlgn val="ctr"/>
        <c:lblOffset val="100"/>
        <c:noMultiLvlLbl val="0"/>
      </c:catAx>
      <c:valAx>
        <c:axId val="18800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4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Seasonal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Gap (%)</a:t>
                </a:r>
                <a:endParaRPr 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06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127000</xdr:rowOff>
    </xdr:from>
    <xdr:to>
      <xdr:col>14</xdr:col>
      <xdr:colOff>438150</xdr:colOff>
      <xdr:row>23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F4346-4FB5-4186-9AFD-3F7AF794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workbookViewId="0">
      <selection activeCell="A21" sqref="A21"/>
    </sheetView>
  </sheetViews>
  <sheetFormatPr defaultRowHeight="15"/>
  <cols>
    <col min="1" max="1" width="32.5703125" bestFit="1" customWidth="1"/>
    <col min="3" max="3" width="11.28515625" bestFit="1" customWidth="1"/>
    <col min="5" max="5" width="16.140625" bestFit="1" customWidth="1"/>
  </cols>
  <sheetData>
    <row r="2" spans="1:5">
      <c r="C2" t="s">
        <v>16</v>
      </c>
      <c r="D2" t="s">
        <v>17</v>
      </c>
      <c r="E2" s="1" t="s">
        <v>0</v>
      </c>
    </row>
    <row r="3" spans="1:5">
      <c r="A3" t="s">
        <v>20</v>
      </c>
      <c r="B3" t="s">
        <v>9</v>
      </c>
      <c r="C3">
        <v>9</v>
      </c>
      <c r="D3" s="2">
        <v>6.9853978157043457</v>
      </c>
      <c r="E3">
        <v>2</v>
      </c>
    </row>
    <row r="4" spans="1:5">
      <c r="A4" t="s">
        <v>21</v>
      </c>
      <c r="B4" t="s">
        <v>5</v>
      </c>
      <c r="C4">
        <v>5</v>
      </c>
      <c r="D4" s="2">
        <v>7.4207797050476074</v>
      </c>
      <c r="E4">
        <v>1</v>
      </c>
    </row>
    <row r="5" spans="1:5">
      <c r="A5" t="s">
        <v>22</v>
      </c>
      <c r="B5" t="s">
        <v>7</v>
      </c>
      <c r="C5">
        <v>7</v>
      </c>
      <c r="D5" s="2">
        <v>7.8739633560180664</v>
      </c>
      <c r="E5">
        <v>4</v>
      </c>
    </row>
    <row r="6" spans="1:5">
      <c r="A6" t="s">
        <v>23</v>
      </c>
      <c r="B6" t="s">
        <v>6</v>
      </c>
      <c r="C6">
        <v>6</v>
      </c>
      <c r="D6" s="2">
        <v>8.5945892333984375</v>
      </c>
      <c r="E6">
        <v>4</v>
      </c>
    </row>
    <row r="7" spans="1:5">
      <c r="A7" t="s">
        <v>24</v>
      </c>
      <c r="B7" t="s">
        <v>12</v>
      </c>
      <c r="C7">
        <v>12</v>
      </c>
      <c r="D7" s="2">
        <v>10.899357795715332</v>
      </c>
      <c r="E7">
        <v>6</v>
      </c>
    </row>
    <row r="8" spans="1:5">
      <c r="A8" t="s">
        <v>25</v>
      </c>
      <c r="B8" t="s">
        <v>10</v>
      </c>
      <c r="C8">
        <v>10</v>
      </c>
      <c r="D8" s="2">
        <v>10.947869300842285</v>
      </c>
      <c r="E8">
        <v>2</v>
      </c>
    </row>
    <row r="9" spans="1:5">
      <c r="A9" t="s">
        <v>26</v>
      </c>
      <c r="B9" t="s">
        <v>8</v>
      </c>
      <c r="C9">
        <v>8</v>
      </c>
      <c r="D9" s="2">
        <v>11.131650924682617</v>
      </c>
      <c r="E9">
        <v>5</v>
      </c>
    </row>
    <row r="10" spans="1:5">
      <c r="A10" s="1" t="s">
        <v>31</v>
      </c>
      <c r="B10" t="s">
        <v>3</v>
      </c>
      <c r="C10">
        <v>3</v>
      </c>
      <c r="D10" s="2">
        <v>12.070889472961426</v>
      </c>
      <c r="E10">
        <v>6</v>
      </c>
    </row>
    <row r="11" spans="1:5">
      <c r="A11" s="1" t="s">
        <v>30</v>
      </c>
      <c r="B11" t="s">
        <v>11</v>
      </c>
      <c r="C11">
        <v>11</v>
      </c>
      <c r="D11" s="2">
        <v>13.775578498840332</v>
      </c>
      <c r="E11">
        <v>3</v>
      </c>
    </row>
    <row r="12" spans="1:5">
      <c r="A12" s="1" t="s">
        <v>27</v>
      </c>
      <c r="B12" t="s">
        <v>14</v>
      </c>
      <c r="C12">
        <v>14</v>
      </c>
      <c r="D12" s="2">
        <v>19.737157821655273</v>
      </c>
      <c r="E12">
        <v>4</v>
      </c>
    </row>
    <row r="13" spans="1:5">
      <c r="A13" t="s">
        <v>18</v>
      </c>
      <c r="B13" t="s">
        <v>1</v>
      </c>
      <c r="C13">
        <v>1</v>
      </c>
      <c r="D13" s="2">
        <v>21.006525039672852</v>
      </c>
    </row>
    <row r="14" spans="1:5">
      <c r="A14" t="s">
        <v>28</v>
      </c>
      <c r="B14" t="s">
        <v>13</v>
      </c>
      <c r="C14">
        <v>13</v>
      </c>
      <c r="D14" s="2">
        <v>21.161638259887695</v>
      </c>
      <c r="E14">
        <v>3</v>
      </c>
    </row>
    <row r="15" spans="1:5">
      <c r="A15" t="s">
        <v>29</v>
      </c>
      <c r="B15" t="s">
        <v>4</v>
      </c>
      <c r="C15">
        <v>4</v>
      </c>
      <c r="D15" s="2">
        <v>22.902976989746094</v>
      </c>
      <c r="E15">
        <v>3</v>
      </c>
    </row>
    <row r="16" spans="1:5">
      <c r="A16" t="s">
        <v>19</v>
      </c>
      <c r="B16" t="s">
        <v>2</v>
      </c>
      <c r="C16">
        <v>2</v>
      </c>
      <c r="D16" s="2">
        <v>24.497518539428711</v>
      </c>
    </row>
    <row r="17" spans="1:5">
      <c r="A17" s="1" t="s">
        <v>32</v>
      </c>
      <c r="B17" t="s">
        <v>15</v>
      </c>
      <c r="C17">
        <v>15</v>
      </c>
      <c r="D17" s="2">
        <v>57.775188446044922</v>
      </c>
      <c r="E17">
        <v>1</v>
      </c>
    </row>
  </sheetData>
  <sortState xmlns:xlrd2="http://schemas.microsoft.com/office/spreadsheetml/2017/richdata2" ref="A3:E17">
    <sortCondition ref="D3:D17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Schneider</dc:creator>
  <cp:lastModifiedBy>Kate Schneider</cp:lastModifiedBy>
  <cp:lastPrinted>2022-06-08T21:21:29Z</cp:lastPrinted>
  <dcterms:created xsi:type="dcterms:W3CDTF">2022-05-08T20:35:26Z</dcterms:created>
  <dcterms:modified xsi:type="dcterms:W3CDTF">2022-06-08T21:21:45Z</dcterms:modified>
</cp:coreProperties>
</file>